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68.0</t>
        </is>
      </c>
      <c r="D8" s="281" t="inlineStr">
        <is>
          <t>30</t>
        </is>
      </c>
      <c r="E8" s="206" t="inlineStr">
        <is>
          <t>88.4</t>
        </is>
      </c>
      <c r="F8" s="211" t="inlineStr">
        <is>
          <t>-20.4</t>
        </is>
      </c>
      <c r="G8" s="211" t="inlineStr">
        <is>
          <t>0.1</t>
        </is>
      </c>
      <c r="H8" s="208" t="inlineStr">
        <is>
          <t>No</t>
        </is>
      </c>
      <c r="I8" s="215" t="inlineStr">
        <is>
          <t>99.3</t>
        </is>
      </c>
      <c r="J8" s="211" t="inlineStr">
        <is>
          <t>0.6</t>
        </is>
      </c>
      <c r="K8" s="208" t="inlineStr">
        <is>
          <t>0</t>
        </is>
      </c>
      <c r="L8" s="218" t="inlineStr">
        <is>
          <t>-42.1</t>
        </is>
      </c>
      <c r="M8" s="220" t="inlineStr">
        <is>
          <t>-36.8</t>
        </is>
      </c>
      <c r="N8" s="220" t="inlineStr">
        <is>
          <t>-34.7</t>
        </is>
      </c>
      <c r="O8" s="220" t="inlineStr">
        <is>
          <t>-33.4</t>
        </is>
      </c>
      <c r="P8" s="220" t="inlineStr">
        <is>
          <t>-32.4</t>
        </is>
      </c>
      <c r="Q8" s="220" t="inlineStr">
        <is>
          <t>-31.6</t>
        </is>
      </c>
      <c r="R8" s="220" t="inlineStr">
        <is>
          <t>-30.9</t>
        </is>
      </c>
      <c r="S8" s="220" t="inlineStr">
        <is>
          <t>-30.3</t>
        </is>
      </c>
      <c r="T8" s="220" t="inlineStr">
        <is>
          <t>-29.7</t>
        </is>
      </c>
      <c r="U8" s="220" t="inlineStr">
        <is>
          <t>-29.2</t>
        </is>
      </c>
      <c r="V8" s="219" t="inlineStr">
        <is>
          <t>-28.8</t>
        </is>
      </c>
      <c r="W8" s="218" t="inlineStr">
        <is>
          <t>1.4</t>
        </is>
      </c>
      <c r="X8" s="220" t="inlineStr">
        <is>
          <t>-4.0</t>
        </is>
      </c>
      <c r="Y8" s="220" t="inlineStr">
        <is>
          <t>-6.0</t>
        </is>
      </c>
      <c r="Z8" s="220" t="inlineStr">
        <is>
          <t>-7.3</t>
        </is>
      </c>
      <c r="AA8" s="220" t="inlineStr">
        <is>
          <t>-8.3</t>
        </is>
      </c>
      <c r="AB8" s="220" t="inlineStr">
        <is>
          <t>-9.1</t>
        </is>
      </c>
      <c r="AC8" s="220" t="inlineStr">
        <is>
          <t>-9.8</t>
        </is>
      </c>
      <c r="AD8" s="220" t="inlineStr">
        <is>
          <t>-10.4</t>
        </is>
      </c>
      <c r="AE8" s="220" t="inlineStr">
        <is>
          <t>-11.0</t>
        </is>
      </c>
      <c r="AF8" s="220" t="inlineStr">
        <is>
          <t>-11.5</t>
        </is>
      </c>
      <c r="AG8" s="219" t="inlineStr">
        <is>
          <t>-11.9</t>
        </is>
      </c>
      <c r="AH8" s="218" t="inlineStr">
        <is>
          <t>38.7</t>
        </is>
      </c>
      <c r="AI8" s="220" t="inlineStr">
        <is>
          <t>45.7</t>
        </is>
      </c>
      <c r="AJ8" s="220" t="inlineStr">
        <is>
          <t>48.5</t>
        </is>
      </c>
      <c r="AK8" s="220" t="inlineStr">
        <is>
          <t>50.3</t>
        </is>
      </c>
      <c r="AL8" s="220" t="inlineStr">
        <is>
          <t>51.7</t>
        </is>
      </c>
      <c r="AM8" s="220" t="inlineStr">
        <is>
          <t>52.8</t>
        </is>
      </c>
      <c r="AN8" s="220" t="inlineStr">
        <is>
          <t>53.7</t>
        </is>
      </c>
      <c r="AO8" s="220" t="inlineStr">
        <is>
          <t>54.6</t>
        </is>
      </c>
      <c r="AP8" s="220" t="inlineStr">
        <is>
          <t>55.3</t>
        </is>
      </c>
      <c r="AQ8" s="220" t="inlineStr">
        <is>
          <t>56.0</t>
        </is>
      </c>
      <c r="AR8" s="219" t="inlineStr">
        <is>
          <t>56.6</t>
        </is>
      </c>
      <c r="AS8" s="218" t="inlineStr">
        <is>
          <t>89.4</t>
        </is>
      </c>
      <c r="AT8" s="220" t="inlineStr">
        <is>
          <t>85.4</t>
        </is>
      </c>
      <c r="AU8" s="220" t="inlineStr">
        <is>
          <t>83.6</t>
        </is>
      </c>
      <c r="AV8" s="220" t="inlineStr">
        <is>
          <t>82.3</t>
        </is>
      </c>
      <c r="AW8" s="220" t="inlineStr">
        <is>
          <t>81.4</t>
        </is>
      </c>
      <c r="AX8" s="220" t="inlineStr">
        <is>
          <t>80.6</t>
        </is>
      </c>
      <c r="AY8" s="220" t="inlineStr">
        <is>
          <t>79.9</t>
        </is>
      </c>
      <c r="AZ8" s="220" t="inlineStr">
        <is>
          <t>79.3</t>
        </is>
      </c>
      <c r="BA8" s="220" t="inlineStr">
        <is>
          <t>78.7</t>
        </is>
      </c>
      <c r="BB8" s="220" t="inlineStr">
        <is>
          <t>78.2</t>
        </is>
      </c>
      <c r="BC8" s="219"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No disability reported</t>
        </is>
      </c>
      <c r="C15" s="205" t="inlineStr">
        <is>
          <t>68.0</t>
        </is>
      </c>
      <c r="D15" s="282" t="inlineStr">
        <is>
          <t>30</t>
        </is>
      </c>
      <c r="E15" s="207" t="inlineStr">
        <is>
          <t>88.7</t>
        </is>
      </c>
      <c r="F15" s="212" t="inlineStr">
        <is>
          <t>-20.7</t>
        </is>
      </c>
      <c r="G15" s="212" t="inlineStr">
        <is>
          <t>0.1</t>
        </is>
      </c>
      <c r="H15" s="209" t="inlineStr">
        <is>
          <t>No</t>
        </is>
      </c>
      <c r="I15" s="216" t="inlineStr">
        <is>
          <t>99.3</t>
        </is>
      </c>
      <c r="J15" s="212" t="inlineStr">
        <is>
          <t>0.6</t>
        </is>
      </c>
      <c r="K15" s="209" t="inlineStr">
        <is>
          <t>0</t>
        </is>
      </c>
      <c r="L15" s="217" t="inlineStr">
        <is>
          <t>-42.4</t>
        </is>
      </c>
      <c r="M15" s="214" t="inlineStr">
        <is>
          <t>-37.1</t>
        </is>
      </c>
      <c r="N15" s="214" t="inlineStr">
        <is>
          <t>-35.0</t>
        </is>
      </c>
      <c r="O15" s="214" t="inlineStr">
        <is>
          <t>-33.7</t>
        </is>
      </c>
      <c r="P15" s="214" t="inlineStr">
        <is>
          <t>-32.7</t>
        </is>
      </c>
      <c r="Q15" s="214" t="inlineStr">
        <is>
          <t>-31.9</t>
        </is>
      </c>
      <c r="R15" s="214" t="inlineStr">
        <is>
          <t>-31.2</t>
        </is>
      </c>
      <c r="S15" s="214" t="inlineStr">
        <is>
          <t>-30.6</t>
        </is>
      </c>
      <c r="T15" s="214" t="inlineStr">
        <is>
          <t>-30.0</t>
        </is>
      </c>
      <c r="U15" s="214" t="inlineStr">
        <is>
          <t>-29.5</t>
        </is>
      </c>
      <c r="V15" s="210" t="inlineStr">
        <is>
          <t>-29.1</t>
        </is>
      </c>
      <c r="W15" s="217" t="inlineStr">
        <is>
          <t>1.1</t>
        </is>
      </c>
      <c r="X15" s="214" t="inlineStr">
        <is>
          <t>-4.3</t>
        </is>
      </c>
      <c r="Y15" s="214" t="inlineStr">
        <is>
          <t>-6.3</t>
        </is>
      </c>
      <c r="Z15" s="214" t="inlineStr">
        <is>
          <t>-7.6</t>
        </is>
      </c>
      <c r="AA15" s="214" t="inlineStr">
        <is>
          <t>-8.6</t>
        </is>
      </c>
      <c r="AB15" s="214" t="inlineStr">
        <is>
          <t>-9.4</t>
        </is>
      </c>
      <c r="AC15" s="214" t="inlineStr">
        <is>
          <t>-10.1</t>
        </is>
      </c>
      <c r="AD15" s="214" t="inlineStr">
        <is>
          <t>-10.7</t>
        </is>
      </c>
      <c r="AE15" s="214" t="inlineStr">
        <is>
          <t>-11.3</t>
        </is>
      </c>
      <c r="AF15" s="214" t="inlineStr">
        <is>
          <t>-11.8</t>
        </is>
      </c>
      <c r="AG15" s="210" t="inlineStr">
        <is>
          <t>-12.2</t>
        </is>
      </c>
      <c r="AH15" s="217" t="inlineStr">
        <is>
          <t>38.7</t>
        </is>
      </c>
      <c r="AI15" s="214" t="inlineStr">
        <is>
          <t>45.7</t>
        </is>
      </c>
      <c r="AJ15" s="214" t="inlineStr">
        <is>
          <t>48.5</t>
        </is>
      </c>
      <c r="AK15" s="214" t="inlineStr">
        <is>
          <t>50.3</t>
        </is>
      </c>
      <c r="AL15" s="214" t="inlineStr">
        <is>
          <t>51.7</t>
        </is>
      </c>
      <c r="AM15" s="214" t="inlineStr">
        <is>
          <t>52.8</t>
        </is>
      </c>
      <c r="AN15" s="214" t="inlineStr">
        <is>
          <t>53.7</t>
        </is>
      </c>
      <c r="AO15" s="214" t="inlineStr">
        <is>
          <t>54.6</t>
        </is>
      </c>
      <c r="AP15" s="214" t="inlineStr">
        <is>
          <t>55.3</t>
        </is>
      </c>
      <c r="AQ15" s="214" t="inlineStr">
        <is>
          <t>56.0</t>
        </is>
      </c>
      <c r="AR15" s="210" t="inlineStr">
        <is>
          <t>56.6</t>
        </is>
      </c>
      <c r="AS15" s="217" t="inlineStr">
        <is>
          <t>89.4</t>
        </is>
      </c>
      <c r="AT15" s="214" t="inlineStr">
        <is>
          <t>85.4</t>
        </is>
      </c>
      <c r="AU15" s="214" t="inlineStr">
        <is>
          <t>83.6</t>
        </is>
      </c>
      <c r="AV15" s="214" t="inlineStr">
        <is>
          <t>82.3</t>
        </is>
      </c>
      <c r="AW15" s="214" t="inlineStr">
        <is>
          <t>81.4</t>
        </is>
      </c>
      <c r="AX15" s="214" t="inlineStr">
        <is>
          <t>80.6</t>
        </is>
      </c>
      <c r="AY15" s="214" t="inlineStr">
        <is>
          <t>79.9</t>
        </is>
      </c>
      <c r="AZ15" s="214" t="inlineStr">
        <is>
          <t>79.3</t>
        </is>
      </c>
      <c r="BA15" s="214" t="inlineStr">
        <is>
          <t>78.7</t>
        </is>
      </c>
      <c r="BB15" s="214" t="inlineStr">
        <is>
          <t>78.2</t>
        </is>
      </c>
      <c r="BC15" s="210" t="inlineStr">
        <is>
          <t>77.7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Domicile</t>
        </is>
      </c>
      <c r="B16" s="65" t="inlineStr">
        <is>
          <t>Non-UK</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Asian</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White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Level of study</t>
        </is>
      </c>
      <c r="B20" s="65" t="inlineStr">
        <is>
          <t>First degree</t>
        </is>
      </c>
      <c r="C20" s="205" t="inlineStr">
        <is>
          <t>68.0</t>
        </is>
      </c>
      <c r="D20" s="282" t="inlineStr">
        <is>
          <t>30</t>
        </is>
      </c>
      <c r="E20" s="207" t="inlineStr">
        <is>
          <t>88.4</t>
        </is>
      </c>
      <c r="F20" s="212" t="inlineStr">
        <is>
          <t>-20.4</t>
        </is>
      </c>
      <c r="G20" s="212" t="inlineStr">
        <is>
          <t>0.1</t>
        </is>
      </c>
      <c r="H20" s="209" t="inlineStr">
        <is>
          <t>No</t>
        </is>
      </c>
      <c r="I20" s="216" t="inlineStr">
        <is>
          <t>99.3</t>
        </is>
      </c>
      <c r="J20" s="212" t="inlineStr">
        <is>
          <t>0.6</t>
        </is>
      </c>
      <c r="K20" s="209" t="inlineStr">
        <is>
          <t>0</t>
        </is>
      </c>
      <c r="L20" s="217" t="inlineStr">
        <is>
          <t>-42.1</t>
        </is>
      </c>
      <c r="M20" s="214" t="inlineStr">
        <is>
          <t>-36.8</t>
        </is>
      </c>
      <c r="N20" s="214" t="inlineStr">
        <is>
          <t>-34.7</t>
        </is>
      </c>
      <c r="O20" s="214" t="inlineStr">
        <is>
          <t>-33.4</t>
        </is>
      </c>
      <c r="P20" s="214" t="inlineStr">
        <is>
          <t>-32.4</t>
        </is>
      </c>
      <c r="Q20" s="214" t="inlineStr">
        <is>
          <t>-31.6</t>
        </is>
      </c>
      <c r="R20" s="214" t="inlineStr">
        <is>
          <t>-30.9</t>
        </is>
      </c>
      <c r="S20" s="214" t="inlineStr">
        <is>
          <t>-30.3</t>
        </is>
      </c>
      <c r="T20" s="214" t="inlineStr">
        <is>
          <t>-29.7</t>
        </is>
      </c>
      <c r="U20" s="214" t="inlineStr">
        <is>
          <t>-29.2</t>
        </is>
      </c>
      <c r="V20" s="210" t="inlineStr">
        <is>
          <t>-28.8</t>
        </is>
      </c>
      <c r="W20" s="217" t="inlineStr">
        <is>
          <t>1.4</t>
        </is>
      </c>
      <c r="X20" s="214" t="inlineStr">
        <is>
          <t>-4.0</t>
        </is>
      </c>
      <c r="Y20" s="214" t="inlineStr">
        <is>
          <t>-6.0</t>
        </is>
      </c>
      <c r="Z20" s="214" t="inlineStr">
        <is>
          <t>-7.3</t>
        </is>
      </c>
      <c r="AA20" s="214" t="inlineStr">
        <is>
          <t>-8.3</t>
        </is>
      </c>
      <c r="AB20" s="214" t="inlineStr">
        <is>
          <t>-9.1</t>
        </is>
      </c>
      <c r="AC20" s="214" t="inlineStr">
        <is>
          <t>-9.8</t>
        </is>
      </c>
      <c r="AD20" s="214" t="inlineStr">
        <is>
          <t>-10.4</t>
        </is>
      </c>
      <c r="AE20" s="214" t="inlineStr">
        <is>
          <t>-11.0</t>
        </is>
      </c>
      <c r="AF20" s="214" t="inlineStr">
        <is>
          <t>-11.5</t>
        </is>
      </c>
      <c r="AG20" s="210" t="inlineStr">
        <is>
          <t>-11.9</t>
        </is>
      </c>
      <c r="AH20" s="217" t="inlineStr">
        <is>
          <t>38.7</t>
        </is>
      </c>
      <c r="AI20" s="214" t="inlineStr">
        <is>
          <t>45.7</t>
        </is>
      </c>
      <c r="AJ20" s="214" t="inlineStr">
        <is>
          <t>48.5</t>
        </is>
      </c>
      <c r="AK20" s="214" t="inlineStr">
        <is>
          <t>50.3</t>
        </is>
      </c>
      <c r="AL20" s="214" t="inlineStr">
        <is>
          <t>51.7</t>
        </is>
      </c>
      <c r="AM20" s="214" t="inlineStr">
        <is>
          <t>52.8</t>
        </is>
      </c>
      <c r="AN20" s="214" t="inlineStr">
        <is>
          <t>53.7</t>
        </is>
      </c>
      <c r="AO20" s="214" t="inlineStr">
        <is>
          <t>54.6</t>
        </is>
      </c>
      <c r="AP20" s="214" t="inlineStr">
        <is>
          <t>55.3</t>
        </is>
      </c>
      <c r="AQ20" s="214" t="inlineStr">
        <is>
          <t>56.0</t>
        </is>
      </c>
      <c r="AR20" s="210" t="inlineStr">
        <is>
          <t>56.6</t>
        </is>
      </c>
      <c r="AS20" s="217" t="inlineStr">
        <is>
          <t>89.4</t>
        </is>
      </c>
      <c r="AT20" s="214" t="inlineStr">
        <is>
          <t>85.4</t>
        </is>
      </c>
      <c r="AU20" s="214" t="inlineStr">
        <is>
          <t>83.6</t>
        </is>
      </c>
      <c r="AV20" s="214" t="inlineStr">
        <is>
          <t>82.3</t>
        </is>
      </c>
      <c r="AW20" s="214" t="inlineStr">
        <is>
          <t>81.4</t>
        </is>
      </c>
      <c r="AX20" s="214" t="inlineStr">
        <is>
          <t>80.6</t>
        </is>
      </c>
      <c r="AY20" s="214" t="inlineStr">
        <is>
          <t>79.9</t>
        </is>
      </c>
      <c r="AZ20" s="214" t="inlineStr">
        <is>
          <t>79.3</t>
        </is>
      </c>
      <c r="BA20" s="214" t="inlineStr">
        <is>
          <t>78.7</t>
        </is>
      </c>
      <c r="BB20" s="214" t="inlineStr">
        <is>
          <t>78.2</t>
        </is>
      </c>
      <c r="BC20" s="210" t="inlineStr">
        <is>
          <t>77.7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Sex</t>
        </is>
      </c>
      <c r="B21" s="65" t="inlineStr">
        <is>
          <t>Female</t>
        </is>
      </c>
      <c r="C21" s="205" t="inlineStr">
        <is>
          <t>66.7</t>
        </is>
      </c>
      <c r="D21" s="282" t="inlineStr">
        <is>
          <t>20</t>
        </is>
      </c>
      <c r="E21" s="207" t="inlineStr">
        <is>
          <t>89.6</t>
        </is>
      </c>
      <c r="F21" s="212" t="inlineStr">
        <is>
          <t>-22.9</t>
        </is>
      </c>
      <c r="G21" s="212" t="inlineStr">
        <is>
          <t>0.2</t>
        </is>
      </c>
      <c r="H21" s="209" t="inlineStr">
        <is>
          <t>No</t>
        </is>
      </c>
      <c r="I21" s="216" t="inlineStr">
        <is>
          <t>99.6</t>
        </is>
      </c>
      <c r="J21" s="212" t="inlineStr">
        <is>
          <t>0.3</t>
        </is>
      </c>
      <c r="K21" s="209" t="inlineStr">
        <is>
          <t>0</t>
        </is>
      </c>
      <c r="L21" s="217" t="inlineStr">
        <is>
          <t>-45.3</t>
        </is>
      </c>
      <c r="M21" s="214" t="inlineStr">
        <is>
          <t>-39.8</t>
        </is>
      </c>
      <c r="N21" s="214" t="inlineStr">
        <is>
          <t>-37.7</t>
        </is>
      </c>
      <c r="O21" s="214" t="inlineStr">
        <is>
          <t>-36.3</t>
        </is>
      </c>
      <c r="P21" s="214" t="inlineStr">
        <is>
          <t>-35.3</t>
        </is>
      </c>
      <c r="Q21" s="214" t="inlineStr">
        <is>
          <t>-34.5</t>
        </is>
      </c>
      <c r="R21" s="214" t="inlineStr">
        <is>
          <t>-33.8</t>
        </is>
      </c>
      <c r="S21" s="214" t="inlineStr">
        <is>
          <t>-33.1</t>
        </is>
      </c>
      <c r="T21" s="214" t="inlineStr">
        <is>
          <t>-32.6</t>
        </is>
      </c>
      <c r="U21" s="214" t="inlineStr">
        <is>
          <t>-32.1</t>
        </is>
      </c>
      <c r="V21" s="210" t="inlineStr">
        <is>
          <t>-31.6</t>
        </is>
      </c>
      <c r="W21" s="217" t="inlineStr">
        <is>
          <t>-0.5</t>
        </is>
      </c>
      <c r="X21" s="214" t="inlineStr">
        <is>
          <t>-5.9</t>
        </is>
      </c>
      <c r="Y21" s="214" t="inlineStr">
        <is>
          <t>-8.1</t>
        </is>
      </c>
      <c r="Z21" s="214" t="inlineStr">
        <is>
          <t>-9.4</t>
        </is>
      </c>
      <c r="AA21" s="214" t="inlineStr">
        <is>
          <t>-10.5</t>
        </is>
      </c>
      <c r="AB21" s="214" t="inlineStr">
        <is>
          <t>-11.3</t>
        </is>
      </c>
      <c r="AC21" s="214" t="inlineStr">
        <is>
          <t>-12.0</t>
        </is>
      </c>
      <c r="AD21" s="214" t="inlineStr">
        <is>
          <t>-12.6</t>
        </is>
      </c>
      <c r="AE21" s="214" t="inlineStr">
        <is>
          <t>-13.2</t>
        </is>
      </c>
      <c r="AF21" s="214" t="inlineStr">
        <is>
          <t>-13.7</t>
        </is>
      </c>
      <c r="AG21" s="210" t="inlineStr">
        <is>
          <t>-14.2</t>
        </is>
      </c>
      <c r="AH21" s="217" t="inlineStr">
        <is>
          <t>36.8</t>
        </is>
      </c>
      <c r="AI21" s="214" t="inlineStr">
        <is>
          <t>43.9</t>
        </is>
      </c>
      <c r="AJ21" s="214" t="inlineStr">
        <is>
          <t>46.8</t>
        </is>
      </c>
      <c r="AK21" s="214" t="inlineStr">
        <is>
          <t>48.6</t>
        </is>
      </c>
      <c r="AL21" s="214" t="inlineStr">
        <is>
          <t>50.0</t>
        </is>
      </c>
      <c r="AM21" s="214" t="inlineStr">
        <is>
          <t>51.1</t>
        </is>
      </c>
      <c r="AN21" s="214" t="inlineStr">
        <is>
          <t>52.1</t>
        </is>
      </c>
      <c r="AO21" s="214" t="inlineStr">
        <is>
          <t>52.9</t>
        </is>
      </c>
      <c r="AP21" s="214" t="inlineStr">
        <is>
          <t>53.7</t>
        </is>
      </c>
      <c r="AQ21" s="214" t="inlineStr">
        <is>
          <t>54.4</t>
        </is>
      </c>
      <c r="AR21" s="210" t="inlineStr">
        <is>
          <t>55.0</t>
        </is>
      </c>
      <c r="AS21" s="217" t="inlineStr">
        <is>
          <t>88.9</t>
        </is>
      </c>
      <c r="AT21" s="214" t="inlineStr">
        <is>
          <t>84.7</t>
        </is>
      </c>
      <c r="AU21" s="214" t="inlineStr">
        <is>
          <t>82.8</t>
        </is>
      </c>
      <c r="AV21" s="214" t="inlineStr">
        <is>
          <t>81.5</t>
        </is>
      </c>
      <c r="AW21" s="214" t="inlineStr">
        <is>
          <t>80.5</t>
        </is>
      </c>
      <c r="AX21" s="214" t="inlineStr">
        <is>
          <t>79.7</t>
        </is>
      </c>
      <c r="AY21" s="214" t="inlineStr">
        <is>
          <t>79.0</t>
        </is>
      </c>
      <c r="AZ21" s="214" t="inlineStr">
        <is>
          <t>78.3</t>
        </is>
      </c>
      <c r="BA21" s="214" t="inlineStr">
        <is>
          <t>77.7</t>
        </is>
      </c>
      <c r="BB21" s="214" t="inlineStr">
        <is>
          <t>77.2</t>
        </is>
      </c>
      <c r="BC21" s="210" t="inlineStr">
        <is>
          <t>76.7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Subject: Design, and creative and performing arts</t>
        </is>
      </c>
      <c r="B22" s="65" t="inlineStr">
        <is>
          <t>Creative arts and design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Subject: Natural and built environment</t>
        </is>
      </c>
      <c r="B23" s="65" t="inlineStr">
        <is>
          <t>Architecture, building and planning</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Time series</t>
        </is>
      </c>
      <c r="B24" s="65" t="inlineStr">
        <is>
          <t>Year 1 (2019)</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2 (2020)</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3 (2021)</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4 (2022)</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68.0</t>
        </is>
      </c>
      <c r="D28" s="282" t="inlineStr">
        <is>
          <t>30</t>
        </is>
      </c>
      <c r="E28" s="207" t="inlineStr">
        <is>
          <t>88.4</t>
        </is>
      </c>
      <c r="F28" s="212" t="inlineStr">
        <is>
          <t>-20.4</t>
        </is>
      </c>
      <c r="G28" s="212" t="inlineStr">
        <is>
          <t>0.1</t>
        </is>
      </c>
      <c r="H28" s="209" t="inlineStr">
        <is>
          <t>No</t>
        </is>
      </c>
      <c r="I28" s="216" t="inlineStr">
        <is>
          <t>99.5</t>
        </is>
      </c>
      <c r="J28" s="212" t="inlineStr">
        <is>
          <t>0.5</t>
        </is>
      </c>
      <c r="K28" s="209" t="inlineStr">
        <is>
          <t>0</t>
        </is>
      </c>
      <c r="L28" s="216" t="inlineStr">
        <is>
          <t>-41.3</t>
        </is>
      </c>
      <c r="M28" s="212" t="inlineStr">
        <is>
          <t>-36.2</t>
        </is>
      </c>
      <c r="N28" s="212" t="inlineStr">
        <is>
          <t>-34.2</t>
        </is>
      </c>
      <c r="O28" s="212" t="inlineStr">
        <is>
          <t>-32.9</t>
        </is>
      </c>
      <c r="P28" s="212" t="inlineStr">
        <is>
          <t>-32.0</t>
        </is>
      </c>
      <c r="Q28" s="212" t="inlineStr">
        <is>
          <t>-31.2</t>
        </is>
      </c>
      <c r="R28" s="212" t="inlineStr">
        <is>
          <t>-30.5</t>
        </is>
      </c>
      <c r="S28" s="212" t="inlineStr">
        <is>
          <t>-30.0</t>
        </is>
      </c>
      <c r="T28" s="212" t="inlineStr">
        <is>
          <t>-29.4</t>
        </is>
      </c>
      <c r="U28" s="212" t="inlineStr">
        <is>
          <t>-28.9</t>
        </is>
      </c>
      <c r="V28" s="209" t="inlineStr">
        <is>
          <t>-28.5</t>
        </is>
      </c>
      <c r="W28" s="216" t="inlineStr">
        <is>
          <t>0.4</t>
        </is>
      </c>
      <c r="X28" s="212" t="inlineStr">
        <is>
          <t>-4.7</t>
        </is>
      </c>
      <c r="Y28" s="212" t="inlineStr">
        <is>
          <t>-6.7</t>
        </is>
      </c>
      <c r="Z28" s="212" t="inlineStr">
        <is>
          <t>-8.0</t>
        </is>
      </c>
      <c r="AA28" s="212" t="inlineStr">
        <is>
          <t>-8.9</t>
        </is>
      </c>
      <c r="AB28" s="212" t="inlineStr">
        <is>
          <t>-9.7</t>
        </is>
      </c>
      <c r="AC28" s="212" t="inlineStr">
        <is>
          <t>-10.3</t>
        </is>
      </c>
      <c r="AD28" s="212" t="inlineStr">
        <is>
          <t>-10.9</t>
        </is>
      </c>
      <c r="AE28" s="212" t="inlineStr">
        <is>
          <t>-11.5</t>
        </is>
      </c>
      <c r="AF28" s="212" t="inlineStr">
        <is>
          <t>-11.9</t>
        </is>
      </c>
      <c r="AG28" s="209" t="inlineStr">
        <is>
          <t>-12.4</t>
        </is>
      </c>
      <c r="AH28" s="217" t="inlineStr">
        <is>
          <t>38.7</t>
        </is>
      </c>
      <c r="AI28" s="214" t="inlineStr">
        <is>
          <t>45.7</t>
        </is>
      </c>
      <c r="AJ28" s="214" t="inlineStr">
        <is>
          <t>48.5</t>
        </is>
      </c>
      <c r="AK28" s="214" t="inlineStr">
        <is>
          <t>50.3</t>
        </is>
      </c>
      <c r="AL28" s="214" t="inlineStr">
        <is>
          <t>51.7</t>
        </is>
      </c>
      <c r="AM28" s="214" t="inlineStr">
        <is>
          <t>52.8</t>
        </is>
      </c>
      <c r="AN28" s="214" t="inlineStr">
        <is>
          <t>53.7</t>
        </is>
      </c>
      <c r="AO28" s="214" t="inlineStr">
        <is>
          <t>54.6</t>
        </is>
      </c>
      <c r="AP28" s="214" t="inlineStr">
        <is>
          <t>55.3</t>
        </is>
      </c>
      <c r="AQ28" s="214" t="inlineStr">
        <is>
          <t>56.0</t>
        </is>
      </c>
      <c r="AR28" s="210" t="inlineStr">
        <is>
          <t>56.6</t>
        </is>
      </c>
      <c r="AS28" s="217" t="inlineStr">
        <is>
          <t>89.4</t>
        </is>
      </c>
      <c r="AT28" s="214" t="inlineStr">
        <is>
          <t>85.4</t>
        </is>
      </c>
      <c r="AU28" s="214" t="inlineStr">
        <is>
          <t>83.6</t>
        </is>
      </c>
      <c r="AV28" s="214" t="inlineStr">
        <is>
          <t>82.3</t>
        </is>
      </c>
      <c r="AW28" s="214" t="inlineStr">
        <is>
          <t>81.4</t>
        </is>
      </c>
      <c r="AX28" s="214" t="inlineStr">
        <is>
          <t>80.6</t>
        </is>
      </c>
      <c r="AY28" s="214" t="inlineStr">
        <is>
          <t>79.9</t>
        </is>
      </c>
      <c r="AZ28" s="214" t="inlineStr">
        <is>
          <t>79.3</t>
        </is>
      </c>
      <c r="BA28" s="214" t="inlineStr">
        <is>
          <t>78.7</t>
        </is>
      </c>
      <c r="BB28" s="214" t="inlineStr">
        <is>
          <t>78.2</t>
        </is>
      </c>
      <c r="BC28" s="210" t="inlineStr">
        <is>
          <t>77.7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21 to 30 years</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31 years and over</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3, Quintile 4 or Quintile 5</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Non-UK</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Level of study</t>
        </is>
      </c>
      <c r="B18" s="69" t="inlineStr">
        <is>
          <t>First degree</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Female</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Sex</t>
        </is>
      </c>
      <c r="B20" s="69" t="inlineStr">
        <is>
          <t>Male</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Subject: Design, and creative and performing arts</t>
        </is>
      </c>
      <c r="B21" s="69" t="inlineStr">
        <is>
          <t>Creative arts and design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1 (2016)</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Time series</t>
        </is>
      </c>
      <c r="B23" s="69" t="inlineStr">
        <is>
          <t>Year 2 (2017)</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Time series</t>
        </is>
      </c>
      <c r="B24" s="69" t="inlineStr">
        <is>
          <t>Year 3 (2018)</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4 (2019)</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3, 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Disability</t>
        </is>
      </c>
      <c r="B12" s="69" t="inlineStr">
        <is>
          <t>No disability reported</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Domicile</t>
        </is>
      </c>
      <c r="B13" s="69" t="inlineStr">
        <is>
          <t>UK</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Ethnicity</t>
        </is>
      </c>
      <c r="B14" s="69" t="inlineStr">
        <is>
          <t>White</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Geography of employment quintile</t>
        </is>
      </c>
      <c r="B15" s="69" t="inlineStr">
        <is>
          <t>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Level of study</t>
        </is>
      </c>
      <c r="B16" s="69" t="inlineStr">
        <is>
          <t>First degree</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Type of partnership</t>
        </is>
      </c>
      <c r="B19" s="69" t="inlineStr">
        <is>
          <t>Taught by this provider (This provider is teaching the students and may or may not also be registering them)</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Non-UK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Domicile</t>
        </is>
      </c>
      <c r="B15" s="162" t="inlineStr">
        <is>
          <t>UK</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White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First degree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Sex</t>
        </is>
      </c>
      <c r="B18" s="162" t="inlineStr">
        <is>
          <t>Female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Subject: Design, and creative and performing arts</t>
        </is>
      </c>
      <c r="B19" s="161" t="inlineStr">
        <is>
          <t>Creative arts and design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1 (2023)</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2 (2024)</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3 (2025)</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Type of partnership</t>
        </is>
      </c>
      <c r="B23" s="173" t="inlineStr">
        <is>
          <t>Taught by this provider (This provider is teaching the students and may or may not also be registering them)</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10003284</t>
        </is>
      </c>
      <c r="B1" t="inlineStr">
        <is>
          <t>Inchbald School of Design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2026-01-27T19:58:06Z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