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[low]</t>
        </is>
      </c>
      <c r="D8" s="281" t="inlineStr">
        <is>
          <t>[low]</t>
        </is>
      </c>
      <c r="E8" s="206" t="inlineStr">
        <is>
          <t>[low]</t>
        </is>
      </c>
      <c r="F8" s="211" t="inlineStr">
        <is>
          <t>[low]</t>
        </is>
      </c>
      <c r="G8" s="211" t="inlineStr">
        <is>
          <t>[low]</t>
        </is>
      </c>
      <c r="H8" s="208" t="inlineStr">
        <is>
          <t>No</t>
        </is>
      </c>
      <c r="I8" s="215" t="inlineStr">
        <is>
          <t>[low]</t>
        </is>
      </c>
      <c r="J8" s="211" t="inlineStr">
        <is>
          <t>[low]</t>
        </is>
      </c>
      <c r="K8" s="208" t="inlineStr">
        <is>
          <t>[low]</t>
        </is>
      </c>
      <c r="L8" s="218" t="inlineStr">
        <is>
          <t>[low]</t>
        </is>
      </c>
      <c r="M8" s="220" t="inlineStr">
        <is>
          <t>[low]</t>
        </is>
      </c>
      <c r="N8" s="220" t="inlineStr">
        <is>
          <t>[low]</t>
        </is>
      </c>
      <c r="O8" s="220" t="inlineStr">
        <is>
          <t>[low]</t>
        </is>
      </c>
      <c r="P8" s="220" t="inlineStr">
        <is>
          <t>[low]</t>
        </is>
      </c>
      <c r="Q8" s="220" t="inlineStr">
        <is>
          <t>[low]</t>
        </is>
      </c>
      <c r="R8" s="220" t="inlineStr">
        <is>
          <t>[low]</t>
        </is>
      </c>
      <c r="S8" s="220" t="inlineStr">
        <is>
          <t>[low]</t>
        </is>
      </c>
      <c r="T8" s="220" t="inlineStr">
        <is>
          <t>[low]</t>
        </is>
      </c>
      <c r="U8" s="220" t="inlineStr">
        <is>
          <t>[low]</t>
        </is>
      </c>
      <c r="V8" s="219" t="inlineStr">
        <is>
          <t>[low]</t>
        </is>
      </c>
      <c r="W8" s="218" t="inlineStr">
        <is>
          <t>[low]</t>
        </is>
      </c>
      <c r="X8" s="220" t="inlineStr">
        <is>
          <t>[low]</t>
        </is>
      </c>
      <c r="Y8" s="220" t="inlineStr">
        <is>
          <t>[low]</t>
        </is>
      </c>
      <c r="Z8" s="220" t="inlineStr">
        <is>
          <t>[low]</t>
        </is>
      </c>
      <c r="AA8" s="220" t="inlineStr">
        <is>
          <t>[low]</t>
        </is>
      </c>
      <c r="AB8" s="220" t="inlineStr">
        <is>
          <t>[low]</t>
        </is>
      </c>
      <c r="AC8" s="220" t="inlineStr">
        <is>
          <t>[low]</t>
        </is>
      </c>
      <c r="AD8" s="220" t="inlineStr">
        <is>
          <t>[low]</t>
        </is>
      </c>
      <c r="AE8" s="220" t="inlineStr">
        <is>
          <t>[low]</t>
        </is>
      </c>
      <c r="AF8" s="220" t="inlineStr">
        <is>
          <t>[low]</t>
        </is>
      </c>
      <c r="AG8" s="219" t="inlineStr">
        <is>
          <t>[low]</t>
        </is>
      </c>
      <c r="AH8" s="218" t="inlineStr">
        <is>
          <t>[low]</t>
        </is>
      </c>
      <c r="AI8" s="220" t="inlineStr">
        <is>
          <t>[low]</t>
        </is>
      </c>
      <c r="AJ8" s="220" t="inlineStr">
        <is>
          <t>[low]</t>
        </is>
      </c>
      <c r="AK8" s="220" t="inlineStr">
        <is>
          <t>[low]</t>
        </is>
      </c>
      <c r="AL8" s="220" t="inlineStr">
        <is>
          <t>[low]</t>
        </is>
      </c>
      <c r="AM8" s="220" t="inlineStr">
        <is>
          <t>[low]</t>
        </is>
      </c>
      <c r="AN8" s="220" t="inlineStr">
        <is>
          <t>[low]</t>
        </is>
      </c>
      <c r="AO8" s="220" t="inlineStr">
        <is>
          <t>[low]</t>
        </is>
      </c>
      <c r="AP8" s="220" t="inlineStr">
        <is>
          <t>[low]</t>
        </is>
      </c>
      <c r="AQ8" s="220" t="inlineStr">
        <is>
          <t>[low]</t>
        </is>
      </c>
      <c r="AR8" s="219" t="inlineStr">
        <is>
          <t>[low]</t>
        </is>
      </c>
      <c r="AS8" s="218" t="inlineStr">
        <is>
          <t>[low]</t>
        </is>
      </c>
      <c r="AT8" s="220" t="inlineStr">
        <is>
          <t>[low]</t>
        </is>
      </c>
      <c r="AU8" s="220" t="inlineStr">
        <is>
          <t>[low]</t>
        </is>
      </c>
      <c r="AV8" s="220" t="inlineStr">
        <is>
          <t>[low]</t>
        </is>
      </c>
      <c r="AW8" s="220" t="inlineStr">
        <is>
          <t>[low]</t>
        </is>
      </c>
      <c r="AX8" s="220" t="inlineStr">
        <is>
          <t>[low]</t>
        </is>
      </c>
      <c r="AY8" s="220" t="inlineStr">
        <is>
          <t>[low]</t>
        </is>
      </c>
      <c r="AZ8" s="220" t="inlineStr">
        <is>
          <t>[low]</t>
        </is>
      </c>
      <c r="BA8" s="220" t="inlineStr">
        <is>
          <t>[low]</t>
        </is>
      </c>
      <c r="BB8" s="220" t="inlineStr">
        <is>
          <t>[low]</t>
        </is>
      </c>
      <c r="BC8" s="219"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2 or Quintile 3</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Age on entry</t>
        </is>
      </c>
      <c r="B10" s="65" t="inlineStr">
        <is>
          <t>21 to 30 years</t>
        </is>
      </c>
      <c r="C10" s="205" t="inlineStr">
        <is>
          <t>[low]</t>
        </is>
      </c>
      <c r="D10" s="282" t="inlineStr">
        <is>
          <t>[low]</t>
        </is>
      </c>
      <c r="E10" s="207" t="inlineStr">
        <is>
          <t>[low]</t>
        </is>
      </c>
      <c r="F10" s="212" t="inlineStr">
        <is>
          <t>[low]</t>
        </is>
      </c>
      <c r="G10" s="212" t="inlineStr">
        <is>
          <t>[low]</t>
        </is>
      </c>
      <c r="H10" s="209" t="inlineStr">
        <is>
          <t>No</t>
        </is>
      </c>
      <c r="I10" s="216" t="inlineStr">
        <is>
          <t>[low]</t>
        </is>
      </c>
      <c r="J10" s="212" t="inlineStr">
        <is>
          <t>[low]</t>
        </is>
      </c>
      <c r="K10" s="209" t="inlineStr">
        <is>
          <t>[low]</t>
        </is>
      </c>
      <c r="L10" s="216" t="inlineStr">
        <is>
          <t>[low]</t>
        </is>
      </c>
      <c r="M10" s="212" t="inlineStr">
        <is>
          <t>[low]</t>
        </is>
      </c>
      <c r="N10" s="212" t="inlineStr">
        <is>
          <t>[low]</t>
        </is>
      </c>
      <c r="O10" s="212" t="inlineStr">
        <is>
          <t>[low]</t>
        </is>
      </c>
      <c r="P10" s="212" t="inlineStr">
        <is>
          <t>[low]</t>
        </is>
      </c>
      <c r="Q10" s="212" t="inlineStr">
        <is>
          <t>[low]</t>
        </is>
      </c>
      <c r="R10" s="212" t="inlineStr">
        <is>
          <t>[low]</t>
        </is>
      </c>
      <c r="S10" s="212" t="inlineStr">
        <is>
          <t>[low]</t>
        </is>
      </c>
      <c r="T10" s="212" t="inlineStr">
        <is>
          <t>[low]</t>
        </is>
      </c>
      <c r="U10" s="212" t="inlineStr">
        <is>
          <t>[low]</t>
        </is>
      </c>
      <c r="V10" s="209" t="inlineStr">
        <is>
          <t>[low]</t>
        </is>
      </c>
      <c r="W10" s="216" t="inlineStr">
        <is>
          <t>[low]</t>
        </is>
      </c>
      <c r="X10" s="212" t="inlineStr">
        <is>
          <t>[low]</t>
        </is>
      </c>
      <c r="Y10" s="212" t="inlineStr">
        <is>
          <t>[low]</t>
        </is>
      </c>
      <c r="Z10" s="212" t="inlineStr">
        <is>
          <t>[low]</t>
        </is>
      </c>
      <c r="AA10" s="212" t="inlineStr">
        <is>
          <t>[low]</t>
        </is>
      </c>
      <c r="AB10" s="212" t="inlineStr">
        <is>
          <t>[low]</t>
        </is>
      </c>
      <c r="AC10" s="212" t="inlineStr">
        <is>
          <t>[low]</t>
        </is>
      </c>
      <c r="AD10" s="212" t="inlineStr">
        <is>
          <t>[low]</t>
        </is>
      </c>
      <c r="AE10" s="212" t="inlineStr">
        <is>
          <t>[low]</t>
        </is>
      </c>
      <c r="AF10" s="212" t="inlineStr">
        <is>
          <t>[low]</t>
        </is>
      </c>
      <c r="AG10" s="209" t="inlineStr">
        <is>
          <t>[low]</t>
        </is>
      </c>
      <c r="AH10" s="217" t="inlineStr">
        <is>
          <t>[low]</t>
        </is>
      </c>
      <c r="AI10" s="214" t="inlineStr">
        <is>
          <t>[low]</t>
        </is>
      </c>
      <c r="AJ10" s="214" t="inlineStr">
        <is>
          <t>[low]</t>
        </is>
      </c>
      <c r="AK10" s="214" t="inlineStr">
        <is>
          <t>[low]</t>
        </is>
      </c>
      <c r="AL10" s="214" t="inlineStr">
        <is>
          <t>[low]</t>
        </is>
      </c>
      <c r="AM10" s="214" t="inlineStr">
        <is>
          <t>[low]</t>
        </is>
      </c>
      <c r="AN10" s="214" t="inlineStr">
        <is>
          <t>[low]</t>
        </is>
      </c>
      <c r="AO10" s="214" t="inlineStr">
        <is>
          <t>[low]</t>
        </is>
      </c>
      <c r="AP10" s="214" t="inlineStr">
        <is>
          <t>[low]</t>
        </is>
      </c>
      <c r="AQ10" s="214" t="inlineStr">
        <is>
          <t>[low]</t>
        </is>
      </c>
      <c r="AR10" s="210" t="inlineStr">
        <is>
          <t>[low]</t>
        </is>
      </c>
      <c r="AS10" s="217" t="inlineStr">
        <is>
          <t>[low]</t>
        </is>
      </c>
      <c r="AT10" s="214" t="inlineStr">
        <is>
          <t>[low]</t>
        </is>
      </c>
      <c r="AU10" s="214" t="inlineStr">
        <is>
          <t>[low]</t>
        </is>
      </c>
      <c r="AV10" s="214" t="inlineStr">
        <is>
          <t>[low]</t>
        </is>
      </c>
      <c r="AW10" s="214" t="inlineStr">
        <is>
          <t>[low]</t>
        </is>
      </c>
      <c r="AX10" s="214" t="inlineStr">
        <is>
          <t>[low]</t>
        </is>
      </c>
      <c r="AY10" s="214" t="inlineStr">
        <is>
          <t>[low]</t>
        </is>
      </c>
      <c r="AZ10" s="214" t="inlineStr">
        <is>
          <t>[low]</t>
        </is>
      </c>
      <c r="BA10" s="214" t="inlineStr">
        <is>
          <t>[low]</t>
        </is>
      </c>
      <c r="BB10" s="214" t="inlineStr">
        <is>
          <t>[low]</t>
        </is>
      </c>
      <c r="BC10" s="210"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31 years and over</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Course type: other undergraduate</t>
        </is>
      </c>
      <c r="B12" s="65" t="inlineStr">
        <is>
          <t>Other undergraduate level 5+</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3, Quintile 4 or Quintile 5</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Disability</t>
        </is>
      </c>
      <c r="B14" s="65" t="inlineStr">
        <is>
          <t>No disability reported</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Domicile</t>
        </is>
      </c>
      <c r="B15" s="65" t="inlineStr">
        <is>
          <t>UK</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Ethnicity</t>
        </is>
      </c>
      <c r="B16" s="65" t="inlineStr">
        <is>
          <t>White</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Level of study</t>
        </is>
      </c>
      <c r="B17" s="203" t="inlineStr">
        <is>
          <t>Other undergraduate</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Sex</t>
        </is>
      </c>
      <c r="B18" s="65" t="inlineStr">
        <is>
          <t>Female</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Sex</t>
        </is>
      </c>
      <c r="B19" s="65" t="inlineStr">
        <is>
          <t>Male</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Subject: Business and management</t>
        </is>
      </c>
      <c r="B20" s="65" t="inlineStr">
        <is>
          <t>Business and management</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Time series</t>
        </is>
      </c>
      <c r="B21" s="65" t="inlineStr">
        <is>
          <t>Year 4 (2022)</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Type of partnership</t>
        </is>
      </c>
      <c r="B22" s="65" t="inlineStr">
        <is>
          <t>Taught by this provider (This provider is teaching the students and may or may not also be registering them)</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n"/>
      <c r="B23" s="65" t="n"/>
      <c r="C23" s="205" t="n"/>
      <c r="D23" s="282" t="n"/>
      <c r="E23" s="207" t="n"/>
      <c r="F23" s="212" t="n"/>
      <c r="G23" s="212" t="n"/>
      <c r="H23" s="209" t="n"/>
      <c r="I23" s="216" t="n"/>
      <c r="J23" s="212" t="n"/>
      <c r="K23" s="209" t="n"/>
      <c r="L23" s="217" t="n"/>
      <c r="M23" s="214" t="n"/>
      <c r="N23" s="214" t="n"/>
      <c r="O23" s="214" t="n"/>
      <c r="P23" s="214" t="n"/>
      <c r="Q23" s="214" t="n"/>
      <c r="R23" s="214" t="n"/>
      <c r="S23" s="214" t="n"/>
      <c r="T23" s="214" t="n"/>
      <c r="U23" s="214" t="n"/>
      <c r="V23" s="210" t="n"/>
      <c r="W23" s="217" t="n"/>
      <c r="X23" s="214" t="n"/>
      <c r="Y23" s="214" t="n"/>
      <c r="Z23" s="214" t="n"/>
      <c r="AA23" s="214" t="n"/>
      <c r="AB23" s="214" t="n"/>
      <c r="AC23" s="214" t="n"/>
      <c r="AD23" s="214" t="n"/>
      <c r="AE23" s="214" t="n"/>
      <c r="AF23" s="214" t="n"/>
      <c r="AG23" s="210" t="n"/>
      <c r="AH23" s="217" t="n"/>
      <c r="AI23" s="214" t="n"/>
      <c r="AJ23" s="214" t="n"/>
      <c r="AK23" s="214" t="n"/>
      <c r="AL23" s="214" t="n"/>
      <c r="AM23" s="214" t="n"/>
      <c r="AN23" s="214" t="n"/>
      <c r="AO23" s="214" t="n"/>
      <c r="AP23" s="214" t="n"/>
      <c r="AQ23" s="214" t="n"/>
      <c r="AR23" s="210" t="n"/>
      <c r="AS23" s="217" t="n"/>
      <c r="AT23" s="214" t="n"/>
      <c r="AU23" s="214" t="n"/>
      <c r="AV23" s="214" t="n"/>
      <c r="AW23" s="214" t="n"/>
      <c r="AX23" s="214" t="n"/>
      <c r="AY23" s="214" t="n"/>
      <c r="AZ23" s="214" t="n"/>
      <c r="BA23" s="214" t="n"/>
      <c r="BB23" s="214" t="n"/>
      <c r="BC23" s="210"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n"/>
      <c r="B24" s="65" t="n"/>
      <c r="C24" s="205" t="n"/>
      <c r="D24" s="282" t="n"/>
      <c r="E24" s="207" t="n"/>
      <c r="F24" s="212" t="n"/>
      <c r="G24" s="212" t="n"/>
      <c r="H24" s="209" t="n"/>
      <c r="I24" s="216" t="n"/>
      <c r="J24" s="212" t="n"/>
      <c r="K24" s="209" t="n"/>
      <c r="L24" s="217" t="n"/>
      <c r="M24" s="214" t="n"/>
      <c r="N24" s="214" t="n"/>
      <c r="O24" s="214" t="n"/>
      <c r="P24" s="214" t="n"/>
      <c r="Q24" s="214" t="n"/>
      <c r="R24" s="214" t="n"/>
      <c r="S24" s="214" t="n"/>
      <c r="T24" s="214" t="n"/>
      <c r="U24" s="214" t="n"/>
      <c r="V24" s="210" t="n"/>
      <c r="W24" s="217" t="n"/>
      <c r="X24" s="214" t="n"/>
      <c r="Y24" s="214" t="n"/>
      <c r="Z24" s="214" t="n"/>
      <c r="AA24" s="214" t="n"/>
      <c r="AB24" s="214" t="n"/>
      <c r="AC24" s="214" t="n"/>
      <c r="AD24" s="214" t="n"/>
      <c r="AE24" s="214" t="n"/>
      <c r="AF24" s="214" t="n"/>
      <c r="AG24" s="210" t="n"/>
      <c r="AH24" s="217" t="n"/>
      <c r="AI24" s="214" t="n"/>
      <c r="AJ24" s="214" t="n"/>
      <c r="AK24" s="214" t="n"/>
      <c r="AL24" s="214" t="n"/>
      <c r="AM24" s="214" t="n"/>
      <c r="AN24" s="214" t="n"/>
      <c r="AO24" s="214" t="n"/>
      <c r="AP24" s="214" t="n"/>
      <c r="AQ24" s="214" t="n"/>
      <c r="AR24" s="210" t="n"/>
      <c r="AS24" s="217" t="n"/>
      <c r="AT24" s="214" t="n"/>
      <c r="AU24" s="214" t="n"/>
      <c r="AV24" s="214" t="n"/>
      <c r="AW24" s="214" t="n"/>
      <c r="AX24" s="214" t="n"/>
      <c r="AY24" s="214" t="n"/>
      <c r="AZ24" s="214" t="n"/>
      <c r="BA24" s="214" t="n"/>
      <c r="BB24" s="214" t="n"/>
      <c r="BC24" s="210"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n"/>
      <c r="B25" s="65" t="n"/>
      <c r="C25" s="205" t="n"/>
      <c r="D25" s="282" t="n"/>
      <c r="E25" s="207" t="n"/>
      <c r="F25" s="212" t="n"/>
      <c r="G25" s="212" t="n"/>
      <c r="H25" s="209" t="n"/>
      <c r="I25" s="216" t="n"/>
      <c r="J25" s="212" t="n"/>
      <c r="K25" s="209" t="n"/>
      <c r="L25" s="217" t="n"/>
      <c r="M25" s="214" t="n"/>
      <c r="N25" s="214" t="n"/>
      <c r="O25" s="214" t="n"/>
      <c r="P25" s="214" t="n"/>
      <c r="Q25" s="214" t="n"/>
      <c r="R25" s="214" t="n"/>
      <c r="S25" s="214" t="n"/>
      <c r="T25" s="214" t="n"/>
      <c r="U25" s="214" t="n"/>
      <c r="V25" s="210" t="n"/>
      <c r="W25" s="217" t="n"/>
      <c r="X25" s="214" t="n"/>
      <c r="Y25" s="214" t="n"/>
      <c r="Z25" s="214" t="n"/>
      <c r="AA25" s="214" t="n"/>
      <c r="AB25" s="214" t="n"/>
      <c r="AC25" s="214" t="n"/>
      <c r="AD25" s="214" t="n"/>
      <c r="AE25" s="214" t="n"/>
      <c r="AF25" s="214" t="n"/>
      <c r="AG25" s="210" t="n"/>
      <c r="AH25" s="217" t="n"/>
      <c r="AI25" s="214" t="n"/>
      <c r="AJ25" s="214" t="n"/>
      <c r="AK25" s="214" t="n"/>
      <c r="AL25" s="214" t="n"/>
      <c r="AM25" s="214" t="n"/>
      <c r="AN25" s="214" t="n"/>
      <c r="AO25" s="214" t="n"/>
      <c r="AP25" s="214" t="n"/>
      <c r="AQ25" s="214" t="n"/>
      <c r="AR25" s="210" t="n"/>
      <c r="AS25" s="217" t="n"/>
      <c r="AT25" s="214" t="n"/>
      <c r="AU25" s="214" t="n"/>
      <c r="AV25" s="214" t="n"/>
      <c r="AW25" s="214" t="n"/>
      <c r="AX25" s="214" t="n"/>
      <c r="AY25" s="214" t="n"/>
      <c r="AZ25" s="214" t="n"/>
      <c r="BA25" s="214" t="n"/>
      <c r="BB25" s="214" t="n"/>
      <c r="BC25" s="210"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n"/>
      <c r="B26" s="65" t="n"/>
      <c r="C26" s="205" t="n"/>
      <c r="D26" s="282" t="n"/>
      <c r="E26" s="207" t="n"/>
      <c r="F26" s="212" t="n"/>
      <c r="G26" s="212" t="n"/>
      <c r="H26" s="209" t="n"/>
      <c r="I26" s="216" t="n"/>
      <c r="J26" s="212" t="n"/>
      <c r="K26" s="209" t="n"/>
      <c r="L26" s="217" t="n"/>
      <c r="M26" s="214" t="n"/>
      <c r="N26" s="214" t="n"/>
      <c r="O26" s="214" t="n"/>
      <c r="P26" s="214" t="n"/>
      <c r="Q26" s="214" t="n"/>
      <c r="R26" s="214" t="n"/>
      <c r="S26" s="214" t="n"/>
      <c r="T26" s="214" t="n"/>
      <c r="U26" s="214" t="n"/>
      <c r="V26" s="210" t="n"/>
      <c r="W26" s="217" t="n"/>
      <c r="X26" s="214" t="n"/>
      <c r="Y26" s="214" t="n"/>
      <c r="Z26" s="214" t="n"/>
      <c r="AA26" s="214" t="n"/>
      <c r="AB26" s="214" t="n"/>
      <c r="AC26" s="214" t="n"/>
      <c r="AD26" s="214" t="n"/>
      <c r="AE26" s="214" t="n"/>
      <c r="AF26" s="214" t="n"/>
      <c r="AG26" s="210" t="n"/>
      <c r="AH26" s="217" t="n"/>
      <c r="AI26" s="214" t="n"/>
      <c r="AJ26" s="214" t="n"/>
      <c r="AK26" s="214" t="n"/>
      <c r="AL26" s="214" t="n"/>
      <c r="AM26" s="214" t="n"/>
      <c r="AN26" s="214" t="n"/>
      <c r="AO26" s="214" t="n"/>
      <c r="AP26" s="214" t="n"/>
      <c r="AQ26" s="214" t="n"/>
      <c r="AR26" s="210" t="n"/>
      <c r="AS26" s="217" t="n"/>
      <c r="AT26" s="214" t="n"/>
      <c r="AU26" s="214" t="n"/>
      <c r="AV26" s="214" t="n"/>
      <c r="AW26" s="214" t="n"/>
      <c r="AX26" s="214" t="n"/>
      <c r="AY26" s="214" t="n"/>
      <c r="AZ26" s="214" t="n"/>
      <c r="BA26" s="214" t="n"/>
      <c r="BB26" s="214" t="n"/>
      <c r="BC26" s="210"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n"/>
      <c r="B27" s="65" t="n"/>
      <c r="C27" s="205" t="n"/>
      <c r="D27" s="282" t="n"/>
      <c r="E27" s="207" t="n"/>
      <c r="F27" s="212" t="n"/>
      <c r="G27" s="212" t="n"/>
      <c r="H27" s="209" t="n"/>
      <c r="I27" s="216" t="n"/>
      <c r="J27" s="212" t="n"/>
      <c r="K27" s="209" t="n"/>
      <c r="L27" s="216" t="n"/>
      <c r="M27" s="212" t="n"/>
      <c r="N27" s="212" t="n"/>
      <c r="O27" s="212" t="n"/>
      <c r="P27" s="212" t="n"/>
      <c r="Q27" s="212" t="n"/>
      <c r="R27" s="212" t="n"/>
      <c r="S27" s="212" t="n"/>
      <c r="T27" s="212" t="n"/>
      <c r="U27" s="212" t="n"/>
      <c r="V27" s="209" t="n"/>
      <c r="W27" s="216" t="n"/>
      <c r="X27" s="212" t="n"/>
      <c r="Y27" s="212" t="n"/>
      <c r="Z27" s="212" t="n"/>
      <c r="AA27" s="212" t="n"/>
      <c r="AB27" s="212" t="n"/>
      <c r="AC27" s="212" t="n"/>
      <c r="AD27" s="212" t="n"/>
      <c r="AE27" s="212" t="n"/>
      <c r="AF27" s="212" t="n"/>
      <c r="AG27" s="209" t="n"/>
      <c r="AH27" s="217" t="n"/>
      <c r="AI27" s="214" t="n"/>
      <c r="AJ27" s="214" t="n"/>
      <c r="AK27" s="214" t="n"/>
      <c r="AL27" s="214" t="n"/>
      <c r="AM27" s="214" t="n"/>
      <c r="AN27" s="214" t="n"/>
      <c r="AO27" s="214" t="n"/>
      <c r="AP27" s="214" t="n"/>
      <c r="AQ27" s="214" t="n"/>
      <c r="AR27" s="210" t="n"/>
      <c r="AS27" s="217" t="n"/>
      <c r="AT27" s="214" t="n"/>
      <c r="AU27" s="214" t="n"/>
      <c r="AV27" s="214" t="n"/>
      <c r="AW27" s="214" t="n"/>
      <c r="AX27" s="214" t="n"/>
      <c r="AY27" s="214" t="n"/>
      <c r="AZ27" s="214" t="n"/>
      <c r="BA27" s="214" t="n"/>
      <c r="BB27" s="214" t="n"/>
      <c r="BC27" s="210"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n"/>
      <c r="B28" s="65" t="n"/>
      <c r="C28" s="205" t="n"/>
      <c r="D28" s="282" t="n"/>
      <c r="E28" s="207" t="n"/>
      <c r="F28" s="212" t="n"/>
      <c r="G28" s="212" t="n"/>
      <c r="H28" s="209" t="n"/>
      <c r="I28" s="216" t="n"/>
      <c r="J28" s="212" t="n"/>
      <c r="K28" s="209" t="n"/>
      <c r="L28" s="216" t="n"/>
      <c r="M28" s="212" t="n"/>
      <c r="N28" s="212" t="n"/>
      <c r="O28" s="212" t="n"/>
      <c r="P28" s="212" t="n"/>
      <c r="Q28" s="212" t="n"/>
      <c r="R28" s="212" t="n"/>
      <c r="S28" s="212" t="n"/>
      <c r="T28" s="212" t="n"/>
      <c r="U28" s="212" t="n"/>
      <c r="V28" s="209" t="n"/>
      <c r="W28" s="216" t="n"/>
      <c r="X28" s="212" t="n"/>
      <c r="Y28" s="212" t="n"/>
      <c r="Z28" s="212" t="n"/>
      <c r="AA28" s="212" t="n"/>
      <c r="AB28" s="212" t="n"/>
      <c r="AC28" s="212" t="n"/>
      <c r="AD28" s="212" t="n"/>
      <c r="AE28" s="212" t="n"/>
      <c r="AF28" s="212" t="n"/>
      <c r="AG28" s="209" t="n"/>
      <c r="AH28" s="217" t="n"/>
      <c r="AI28" s="214" t="n"/>
      <c r="AJ28" s="214" t="n"/>
      <c r="AK28" s="214" t="n"/>
      <c r="AL28" s="214" t="n"/>
      <c r="AM28" s="214" t="n"/>
      <c r="AN28" s="214" t="n"/>
      <c r="AO28" s="214" t="n"/>
      <c r="AP28" s="214" t="n"/>
      <c r="AQ28" s="214" t="n"/>
      <c r="AR28" s="210" t="n"/>
      <c r="AS28" s="217" t="n"/>
      <c r="AT28" s="214" t="n"/>
      <c r="AU28" s="214" t="n"/>
      <c r="AV28" s="214" t="n"/>
      <c r="AW28" s="214" t="n"/>
      <c r="AX28" s="214" t="n"/>
      <c r="AY28" s="214" t="n"/>
      <c r="AZ28" s="214" t="n"/>
      <c r="BA28" s="214" t="n"/>
      <c r="BB28" s="214" t="n"/>
      <c r="BC28" s="210"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n"/>
      <c r="B29" s="65" t="n"/>
      <c r="C29" s="205" t="n"/>
      <c r="D29" s="282" t="n"/>
      <c r="E29" s="207" t="n"/>
      <c r="F29" s="212" t="n"/>
      <c r="G29" s="212" t="n"/>
      <c r="H29" s="209" t="n"/>
      <c r="I29" s="216" t="n"/>
      <c r="J29" s="212" t="n"/>
      <c r="K29" s="209" t="n"/>
      <c r="L29" s="216" t="n"/>
      <c r="M29" s="212" t="n"/>
      <c r="N29" s="212" t="n"/>
      <c r="O29" s="212" t="n"/>
      <c r="P29" s="212" t="n"/>
      <c r="Q29" s="212" t="n"/>
      <c r="R29" s="212" t="n"/>
      <c r="S29" s="212" t="n"/>
      <c r="T29" s="212" t="n"/>
      <c r="U29" s="212" t="n"/>
      <c r="V29" s="209" t="n"/>
      <c r="W29" s="216" t="n"/>
      <c r="X29" s="212" t="n"/>
      <c r="Y29" s="212" t="n"/>
      <c r="Z29" s="212" t="n"/>
      <c r="AA29" s="212" t="n"/>
      <c r="AB29" s="212" t="n"/>
      <c r="AC29" s="212" t="n"/>
      <c r="AD29" s="212" t="n"/>
      <c r="AE29" s="212" t="n"/>
      <c r="AF29" s="212" t="n"/>
      <c r="AG29" s="209" t="n"/>
      <c r="AH29" s="217" t="n"/>
      <c r="AI29" s="214" t="n"/>
      <c r="AJ29" s="214" t="n"/>
      <c r="AK29" s="214" t="n"/>
      <c r="AL29" s="214" t="n"/>
      <c r="AM29" s="214" t="n"/>
      <c r="AN29" s="214" t="n"/>
      <c r="AO29" s="214" t="n"/>
      <c r="AP29" s="214" t="n"/>
      <c r="AQ29" s="214" t="n"/>
      <c r="AR29" s="210" t="n"/>
      <c r="AS29" s="217" t="n"/>
      <c r="AT29" s="214" t="n"/>
      <c r="AU29" s="214" t="n"/>
      <c r="AV29" s="214" t="n"/>
      <c r="AW29" s="214" t="n"/>
      <c r="AX29" s="214" t="n"/>
      <c r="AY29" s="214" t="n"/>
      <c r="AZ29" s="214" t="n"/>
      <c r="BA29" s="214" t="n"/>
      <c r="BB29" s="214" t="n"/>
      <c r="BC29" s="210"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10020038</t>
        </is>
      </c>
      <c r="B1" t="inlineStr">
        <is>
          <t>Commonwealth College of Excellence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2026-01-16T13:03:29Z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