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<x:sst xmlns:x="http://schemas.openxmlformats.org/spreadsheetml/2006/main" count="22325" uniqueCount="773">
  <x:si>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</x:si>
  <x:si>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</x:si>
  <x:si>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</x:si>
  <x:si>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</x:si>
  <x:si>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</x:si>
  <x:si>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</x:si>
  <x:si>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</x:si>
  <x:si>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</x:si>
  <x:si>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</x:si>
  <x:si>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</x:si>
  <x:si>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</x:si>
  <x:si>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</x:si>
  <x:si>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</x:si>
  <x:si>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</x:si>
  <x:si>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</x:si>
  <x:si>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</x:si>
  <x:si>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</x:si>
  <x:si>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</x:si>
  <x:si>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</x:si>
  <x:si>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</x:si>
  <x:si>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</x:si>
  <x:si>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</x:si>
  <x:si>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</x:si>
  <x:si>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</x:si>
  <x:si>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</x:si>
  <x:si>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</x:si>
  <x:si>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</x:si>
  <x:si>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</x:si>
  <x:si>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</x:si>
  <x:si>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</x:si>
  <x:si>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</x:si>
  <x:si>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</x:si>
  <x:si>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</x:si>
  <x:si>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</x:si>
  <x:si>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</x:si>
  <x:si>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</x:si>
  <x:si>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</x:si>
  <x:si>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</x:si>
  <x:si>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</x:si>
  <x:si>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</x:si>
  <x:si>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</x:si>
  <x:si>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</x:si>
  <x:si>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</x:si>
  <x:si>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</x:si>
  <x:si>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</x:si>
  <x:si>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</x:si>
  <x:si>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</x:si>
  <x:si>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</x:si>
  <x:si>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</x:si>
  <x:si>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</x:si>
  <x:si>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</x:si>
  <x:si>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</x:si>
  <x:si>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</x:si>
  <x:si>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</x:si>
  <x:si>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</x:si>
  <x:si>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</x:si>
  <x:si>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</x:si>
  <x:si>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</x:si>
  <x:si>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</x:si>
  <x:si>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</x:si>
  <x:si>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</x:si>
  <x:si>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</x:si>
  <x:si>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</x:si>
  <x:si>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</x:si>
  <x:si>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</x:si>
  <x:si>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</x:si>
  <x:si>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</x:si>
  <x:si>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</x:si>
  <x:si>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</x:si>
  <x:si>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</x:si>
  <x:si>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</x:si>
  <x:si>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</x:si>
  <x:si>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</x:si>
  <x:si>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</x:si>
  <x:si>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</x:si>
  <x:si>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</x:si>
  <x:si>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</x:si>
  <x:si>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</x:si>
  <x:si>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</x:si>
  <x:si>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</x:si>
  <x:si>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</x:si>
  <x:si>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</x:si>
  <x:si>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</x:si>
  <x:si>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</x:si>
  <x:si>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</x:si>
  <x:si>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</x:si>
  <x:si>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</x:si>
  <x:si>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</x:si>
  <x:si>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</x:si>
  <x:si>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</x:si>
  <x:si>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</x:si>
  <x:si>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</x:si>
  <x:si>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</x:si>
  <x:si>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</x:si>
  <x:si>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</x:si>
  <x:si>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</x:si>
  <x:si>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</x:si>
  <x:si>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</x:si>
  <x:si>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</x:si>
  <x:si>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</x:si>
  <x:si>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</x:si>
  <x:si>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</x:si>
  <x:si>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</x:si>
  <x:si>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</x:si>
  <x:si>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</x:si>
  <x:si>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</x:si>
  <x:si>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</x:si>
  <x:si>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</x:si>
  <x:si>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</x:si>
  <x:si>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</x:si>
  <x:si>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</x:si>
  <x:si>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</x:si>
  <x:si>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</x:si>
  <x:si>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</x:si>
  <x:si>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</x:si>
  <x:si>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</x:si>
  <x:si>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</x:si>
  <x:si>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</x:si>
  <x:si>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</x:si>
  <x:si>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</x:si>
  <x:si>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</x:si>
  <x:si>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</x:si>
  <x:si>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</x:si>
  <x:si>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</x:si>
  <x:si>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</x:si>
  <x:si>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</x:si>
  <x:si>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</x:si>
  <x:si>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</x:si>
  <x:si>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</x:si>
  <x:si>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</x:si>
  <x:si>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</x:si>
  <x:si>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</x:si>
  <x:si>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</x:si>
  <x:si>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</x:si>
  <x:si>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</x:si>
  <x:si>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</x:si>
  <x:si>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</x:si>
  <x:si>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</x:si>
  <x:si>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</x:si>
  <x:si>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</x:si>
  <x:si>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</x:si>
  <x:si>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</x:si>
  <x:si>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</x:si>
  <x:si>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</x:si>
  <x:si>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</x:si>
  <x:si>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</x:si>
  <x:si>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</x:si>
  <x:si>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</x:si>
  <x:si>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</x:si>
  <x:si>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</x:si>
  <x:si>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</x:si>
  <x:si>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</x:si>
  <x:si>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</x:si>
  <x:si>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</x:si>
  <x:si>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</x:si>
  <x:si>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</x:si>
  <x:si>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</x:si>
  <x:si>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</x:si>
  <x:si>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</x:si>
  <x:si>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</x:si>
  <x:si>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</x:si>
  <x:si>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</x:si>
  <x:si>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</x:si>
  <x:si>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</x:si>
  <x:si>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</x:si>
  <x:si>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</x:si>
  <x:si>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</x:si>
  <x:si>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</x:si>
  <x:si>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</x:si>
  <x:si>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</x:si>
  <x:si>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</x:si>
  <x:si>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</x:si>
  <x:si>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</x:si>
  <x:si>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</x:si>
  <x:si>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</x:si>
  <x:si>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</x:si>
  <x:si>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</x:si>
  <x:si>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</x:si>
  <x:si>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</x:si>
  <x:si>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</x:si>
  <x:si>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</x:si>
  <x:si>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</x:si>
  <x:si>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</x:si>
  <x:si>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</x:si>
  <x:si>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</x:si>
  <x:si>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</x:si>
  <x:si>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</x:si>
  <x:si>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</x:si>
  <x:si>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</x:si>
  <x:si>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</x:si>
  <x:si>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</x:si>
  <x:si>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</x:si>
  <x:si>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</x:si>
  <x:si>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</x:si>
  <x:si>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</x:si>
  <x:si>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</x:si>
  <x:si>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</x:si>
  <x:si>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</x:si>
  <x:si>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</x:si>
  <x:si>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</x:si>
  <x:si>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</x:si>
  <x:si>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</x:si>
  <x:si>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</x:si>
  <x:si>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</x:si>
  <x:si>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</x:si>
  <x:si>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</x:si>
  <x:si>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</x:si>
  <x:si>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</x:si>
  <x:si>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</x:si>
  <x:si>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</x:si>
  <x:si>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</x:si>
  <x:si>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</x:si>
  <x:si>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</x:si>
  <x:si>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</x:si>
  <x:si>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</x:si>
  <x:si>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</x:si>
  <x:si>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</x:si>
  <x:si>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</x:si>
  <x:si>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</x:si>
  <x:si>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</x:si>
  <x:si>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</x:si>
  <x:si>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</x:si>
  <x:si>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</x:si>
  <x:si>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</x:si>
  <x:si>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</x:si>
  <x:si>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</x:si>
  <x:si>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</x:si>
  <x:si>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</x:si>
  <x:si>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</x:si>
  <x:si>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</x:si>
  <x:si>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</x:si>
  <x:si>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</x:si>
  <x:si>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</x:si>
  <x:si>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</x:si>
  <x:si>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</x:si>
  <x:si>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</x:si>
  <x:si>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</x:si>
  <x:si>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</x:si>
  <x:si>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</x:si>
  <x:si>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</x:si>
  <x:si>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</x:si>
  <x:si>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</x:si>
  <x:si>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</x:si>
  <x:si>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</x:si>
  <x:si>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</x:si>
  <x:si>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</x:si>
  <x:si>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</x:si>
  <x:si>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</x:si>
  <x:si>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</x:si>
  <x:si>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</x:si>
  <x:si>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</x:si>
  <x:si>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</x:si>
  <x:si>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</x:si>
  <x:si>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</x:si>
  <x:si>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</x:si>
  <x:si>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</x:si>
  <x:si>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</x:si>
  <x:si>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</x:si>
  <x:si>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</x:si>
  <x:si>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</x:si>
  <x:si>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</x:si>
  <x:si>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</x:si>
  <x:si>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</x:si>
  <x:si>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</x:si>
  <x:si>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</x:si>
  <x:si>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</x:si>
  <x:si>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</x:si>
  <x:si>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</x:si>
  <x:si>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</x:si>
  <x:si>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</x:si>
  <x:si>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</x:si>
  <x:si>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</x:si>
  <x:si>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</x:si>
  <x:si>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</x:si>
  <x:si>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</x:si>
  <x:si>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</x:si>
  <x:si>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</x:si>
  <x:si>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</x:si>
  <x:si>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</x:si>
  <x:si>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</x:si>
  <x:si>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</x:si>
  <x:si>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</x:si>
  <x:si>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</x:si>
  <x:si>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</x:si>
  <x:si>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</x:si>
  <x:si>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</x:si>
  <x:si>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</x:si>
  <x:si>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</x:si>
  <x:si>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</x:si>
  <x:si>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</x:si>
  <x:si>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</x:si>
  <x:si>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</x:si>
  <x:si>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</x:si>
  <x:si>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</x:si>
  <x:si>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</x:si>
  <x:si>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</x:si>
  <x:si>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</x:si>
  <x:si>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</x:si>
  <x:si>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</x:si>
  <x:si>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</x:si>
  <x:si>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</x:si>
  <x:si>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</x:si>
  <x:si>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</x:si>
  <x:si>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</x:si>
  <x:si>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</x:si>
  <x:si>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</x:si>
  <x:si>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</x:si>
  <x:si>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</x:si>
  <x:si>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</x:si>
  <x:si>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</x:si>
  <x:si>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</x:si>
  <x:si>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</x:si>
  <x:si>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</x:si>
  <x:si>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</x:si>
  <x:si>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</x:si>
  <x:si>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</x:si>
  <x:si>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</x:si>
  <x:si>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</x:si>
  <x:si>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</x:si>
  <x:si>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</x:si>
  <x:si>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</x:si>
  <x:si>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</x:si>
  <x:si>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</x:si>
  <x:si>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</x:si>
  <x:si>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</x:si>
  <x:si>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</x:si>
  <x:si>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</x:si>
  <x:si>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</x:si>
  <x:si>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</x:si>
  <x:si>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</x:si>
  <x:si>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</x:si>
  <x:si>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</x:si>
  <x:si>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</x:si>
  <x:si>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</x:si>
  <x:si>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</x:si>
  <x:si>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</x:si>
  <x:si>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</x:si>
  <x:si>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</x:si>
  <x:si>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</x:si>
  <x:si>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</x:si>
  <x:si>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</x:si>
  <x:si>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</x:si>
  <x:si>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</x:si>
  <x:si>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</x:si>
  <x:si>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</x:si>
  <x:si>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</x:si>
  <x:si>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</x:si>
  <x:si>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</x:si>
  <x:si>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</x:si>
  <x:si>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</x:si>
  <x:si>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</x:si>
  <x:si>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</x:si>
  <x:si>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</x:si>
  <x:si>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</x:si>
  <x:si>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</x:si>
  <x:si>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</x:si>
  <x:si>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</x:si>
  <x:si>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</x:si>
  <x:si>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</x:si>
  <x:si>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</x:si>
  <x:si>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</x:si>
  <x:si>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</x:si>
  <x:si>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</x:si>
  <x:si>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</x:si>
  <x:si>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</x:si>
  <x:si>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</x:si>
  <x:si>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</x:si>
  <x:si>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</x:si>
  <x:si>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</x:si>
  <x:si>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</x:si>
  <x:si>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</x:si>
  <x:si>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</x:si>
  <x:si>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</x:si>
  <x:si>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</x:si>
  <x:si>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</x:si>
  <x:si>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</x:si>
  <x:si>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</x:si>
  <x:si>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</x:si>
  <x:si>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</x:si>
  <x:si>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</x:si>
  <x:si>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</x:si>
  <x:si>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</x:si>
  <x:si>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</x:si>
  <x:si>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</x:si>
  <x:si>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</x:si>
  <x:si>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</x:si>
  <x:si>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</x:si>
  <x:si>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</x:si>
  <x:si>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</x:si>
  <x:si>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</x:si>
  <x:si>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</x:si>
  <x:si>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</x:si>
  <x:si>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</x:si>
  <x:si>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</x:si>
  <x:si>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</x:si>
  <x:si>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</x:si>
  <x:si>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</x:si>
  <x:si>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</x:si>
  <x:si>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</x:si>
  <x:si>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</x:si>
  <x:si>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</x:si>
  <x:si>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</x:si>
  <x:si>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</x:si>
  <x:si>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</x:si>
  <x:si>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</x:si>
  <x:si>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</x:si>
  <x:si>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</x:si>
  <x:si>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</x:si>
  <x:si>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</x:si>
  <x:si>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</x:si>
  <x:si>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</x:si>
  <x:si>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</x:si>
  <x:si>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</x:si>
  <x:si>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</x:si>
  <x:si>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</x:si>
  <x:si>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</x:si>
  <x:si>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</x:si>
  <x:si>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</x:si>
  <x:si>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</x:si>
  <x:si>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</x:si>
  <x:si>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</x:si>
  <x:si>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</x:si>
  <x:si>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</x:si>
  <x:si>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</x:si>
  <x:si>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</x:si>
  <x:si>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</x:si>
  <x:si>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</x:si>
  <x:si>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</x:si>
  <x:si>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</x:si>
  <x:si>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</x:si>
  <x:si>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</x:si>
  <x:si>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</x:si>
  <x:si>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</x:si>
  <x:si>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</x:si>
  <x:si>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</x:si>
  <x:si>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</x:si>
  <x:si>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</x:si>
  <x:si>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</x:si>
  <x:si>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</x:si>
  <x:si>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</x:si>
  <x:si>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</x:si>
  <x:si>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</x:si>
  <x:si>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</x:si>
  <x:si>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</x:si>
  <x:si>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</x:si>
  <x:si>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</x:si>
  <x:si>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</x:si>
  <x:si>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</x:si>
  <x:si>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</x:si>
  <x:si>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</x:si>
  <x:si>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</x:si>
  <x:si>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</x:si>
  <x:si>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</x:si>
  <x:si>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</x:si>
  <x:si>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</x:si>
  <x:si>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</x:si>
  <x:si>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</x:si>
  <x:si>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</x:si>
  <x:si>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</x:si>
  <x:si>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</x:si>
  <x:si>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</x:si>
  <x:si>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</x:si>
  <x:si>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</x:si>
  <x:si>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</x:si>
  <x:si>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</x:si>
  <x:si>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</x:si>
  <x:si>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</x:si>
  <x:si>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</x:si>
  <x:si>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</x:si>
  <x:si>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</x:si>
  <x:si>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</x:si>
  <x:si>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</x:si>
  <x:si>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</x:si>
  <x:si>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</x:si>
  <x:si>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</x:si>
  <x:si>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</x:si>
  <x:si>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</x:si>
  <x:si>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</x:si>
  <x:si>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</x:si>
  <x:si>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</x:si>
  <x:si>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</x:si>
  <x:si>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</x:si>
  <x:si>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</x:si>
  <x:si>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</x:si>
  <x:si>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</x:si>
  <x:si>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</x:si>
  <x:si>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</x:si>
  <x:si>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</x:si>
  <x:si>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</x:si>
  <x:si>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</x:si>
  <x:si>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</x:si>
  <x:si>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</x:si>
  <x:si>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</x:si>
  <x:si>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</x:si>
  <x:si>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</x:si>
  <x:si>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</x:si>
  <x:si>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</x:si>
  <x:si>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</x:si>
  <x:si>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</x:si>
  <x:si>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</x:si>
  <x:si>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</x:si>
  <x:si>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</x:si>
  <x:si>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</x:si>
  <x:si>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</x:si>
  <x:si>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</x:si>
  <x:si>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</x:si>
  <x:si>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</x:si>
  <x:si>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</x:si>
  <x:si>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</x:si>
  <x:si>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</x:si>
  <x:si>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</x:si>
  <x:si>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</x:si>
  <x:si>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</x:si>
  <x:si>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</x:si>
  <x:si>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</x:si>
  <x:si>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</x:si>
  <x:si>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</x:si>
  <x:si>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</x:si>
  <x:si>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</x:si>
  <x:si>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</x:si>
  <x:si>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</x:si>
  <x:si>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</x:si>
  <x:si>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</x:si>
  <x:si>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</x:si>
  <x:si>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</x:si>
  <x:si>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</x:si>
  <x:si>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</x:si>
  <x:si>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</x:si>
  <x:si>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</x:si>
  <x:si>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</x:si>
  <x:si>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</x:si>
  <x:si>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</x:si>
  <x:si>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</x:si>
  <x:si>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</x:si>
  <x:si>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</x:si>
  <x:si>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</x:si>
  <x:si>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</x:si>
  <x:si>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</x:si>
  <x:si>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</x:si>
  <x:si>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</x:si>
  <x:si>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</x:si>
  <x:si>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</x:si>
  <x:si>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</x:si>
  <x:si>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</x:si>
  <x:si>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</x:si>
  <x:si>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</x:si>
  <x:si>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</x:si>
  <x:si>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</x:si>
  <x:si>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</x:si>
  <x:si>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</x:si>
  <x:si>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</x:si>
  <x:si>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</x:si>
  <x:si>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</x:si>
  <x:si>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</x:si>
  <x:si>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</x:si>
  <x:si>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</x:si>
  <x:si>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</x:si>
  <x:si>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</x:si>
  <x:si>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</x:si>
  <x:si>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</x:si>
  <x:si>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</x:si>
  <x:si>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</x:si>
  <x:si>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</x:si>
  <x:si>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</x:si>
  <x:si>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</x:si>
  <x:si>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</x:si>
  <x:si>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</x:si>
  <x:si>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</x:si>
  <x:si>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</x:si>
  <x:si>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</x:si>
  <x:si>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</x:si>
  <x:si>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</x:si>
  <x:si>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</x:si>
  <x:si>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</x:si>
  <x:si>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</x:si>
  <x:si>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</x:si>
  <x:si>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</x:si>
  <x:si>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</x:si>
  <x:si>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</x:si>
  <x:si>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</x:si>
  <x:si>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</x:si>
  <x:si>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</x:si>
  <x:si>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</x:si>
  <x:si>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</x:si>
  <x:si>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</x:si>
  <x:si>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</x:si>
  <x:si>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</x:si>
  <x:si>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</x:si>
  <x:si>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</x:si>
  <x:si>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</x:si>
  <x:si>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</x:si>
  <x:si>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</x:si>
  <x:si>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</x:si>
  <x:si>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</x:si>
  <x:si>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</x:si>
  <x:si>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</x:si>
  <x:si>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</x:si>
  <x:si>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</x:si>
  <x:si>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</x:si>
  <x:si>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</x:si>
  <x:si>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</x:si>
  <x:si>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</x:si>
  <x:si>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</x:si>
  <x:si>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</x:si>
  <x:si>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</x:si>
  <x:si>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</x:si>
  <x:si>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</x:si>
  <x:si>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</x:si>
  <x:si>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</x:si>
  <x:si>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</x:si>
  <x:si>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</x:si>
  <x:si>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</x:si>
  <x:si>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</x:si>
  <x:si>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</x:si>
  <x:si>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</x:si>
  <x:si>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</x:si>
  <x:si>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</x:si>
  <x:si>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</x:si>
  <x:si>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</x:si>
  <x:si>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</x:si>
  <x:si>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</x:si>
  <x:si>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</x:si>
  <x:si>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</x:si>
  <x:si>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</x:si>
  <x:si>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</x:si>
  <x:si>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</x:si>
  <x:si>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</x:si>
  <x:si>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</x:si>
  <x:si>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</x:si>
  <x:si>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</x:si>
  <x:si>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</x:si>
  <x:si>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</x:si>
  <x:si>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</x:si>
  <x:si>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</x:si>
  <x:si>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</x:si>
  <x:si>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</x:si>
  <x:si>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</x:si>
  <x:si>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</x:si>
  <x:si>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</x:si>
  <x:si>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</x:si>
  <x:si>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</x:si>
  <x:si>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</x:si>
  <x:si>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</x:si>
  <x:si>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</x:si>
  <x:si>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</x:si>
  <x:si>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</x:si>
  <x:si>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</x:si>
  <x:si>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</x:si>
  <x:si>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</x:si>
  <x:si>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</x:si>
  <x:si>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</x:si>
  <x:si>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</x:si>
  <x:si>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</x:si>
  <x:si>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</x:si>
  <x:si>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</x:si>
  <x:si>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</x:si>
  <x:si>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</x:si>
  <x:si>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</x:si>
  <x:si>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</x:si>
  <x:si>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</x:si>
  <x:si>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</x:si>
  <x:si>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</x:si>
  <x:si>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</x:si>
  <x:si>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</x:si>
  <x:si>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</x:si>
  <x:si>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</x:si>
  <x:si>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</x:si>
  <x:si>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</x:si>
  <x:si>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</x:si>
  <x:si>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</x:si>
  <x:si>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</x:si>
  <x:si>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</x:si>
  <x:si>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</x:si>
  <x:si>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</x:si>
  <x:si>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</x:si>
  <x:si>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</x:si>
  <x:si>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</x:si>
  <x:si>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</x:si>
  <x:si>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</x:si>
  <x:si>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</x:si>
  <x:si>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</x:si>
  <x:si>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</x:si>
  <x:si>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</x:si>
  <x:si>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</x:si>
  <x:si>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</x:si>
  <x:si>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</x:si>
  <x:si>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</x:si>
  <x:si>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</x:si>
  <x:si>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</x:si>
  <x:si>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</x:si>
  <x:si>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</x:si>
  <x:si>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</x:si>
  <x:si>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</x:si>
  <x:si>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</x:si>
  <x:si>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</x:si>
  <x:si>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</x:si>
  <x:si>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</x:si>
  <x:si>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</x:si>
  <x:si>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</x:si>
  <x:si>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</x:si>
  <x:si>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</x:si>
  <x:si>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</x:si>
  <x:si>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</x:si>
  <x:si>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</x:si>
  <x:si>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</x:si>
  <x:si>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</x:si>
  <x:si>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</x:si>
  <x:si>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</x:si>
  <x:si>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</x:si>
  <x:si>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</x:si>
  <x:si>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</x:si>
  <x:si>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</x:si>
  <x:si>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</x:si>
  <x:si>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</x:si>
  <x:si>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</x:si>
  <x:si>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</x:si>
  <x:si>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</x:si>
  <x:si>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</x:si>
  <x:si>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</x:si>
  <x:si>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</x:si>
  <x:si>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</x:si>
  <x:si>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</x:si>
  <x:si>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</x:si>
  <x:si>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</x:si>
  <x:si>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</x:si>
  <x:si>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</x:si>
  <x:si>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</x:si>
  <x:si>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</x:si>
  <x:si>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</x:si>
  <x:si>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</x:si>
  <x:si>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</x:si>
  <x:si>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</x:si>
  <x:si>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</x:si>
  <x:si>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</x:si>
  <x:si>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</x:si>
  <x:si>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</x:si>
  <x:si>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</x:si>
  <x:si>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</x:si>
  <x:si>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</x:si>
  <x:si>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</x:si>
  <x:si>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</x:si>
  <x:si>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</x:si>
  <x:si>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</x:si>
  <x:si>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</x:si>
  <x:si>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</x:si>
  <x:si>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</x:si>
  <x:si>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</x:si>
  <x:si>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</x:si>
  <x:si>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</x:si>
  <x:si>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</x:si>
  <x:si>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</x:si>
  <x:si>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</x:si>
  <x:si>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</x:si>
  <x:si>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</x:si>
  <x:si>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</x:si>
  <x:si>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</x:si>
  <x:si>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</x:si>
  <x:si>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</x:si>
  <x:si>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</x:si>
  <x:si>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</x:si>
  <x:si>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</x:si>
  <x:si>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</x:si>
  <x:si>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</x:si>
  <x:si>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</x:si>
  <x:si>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</x:si>
  <x:si>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</x:si>
  <x:si>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</x:si>
  <x:si>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</x:si>
  <x:si>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</x:si>
  <x:si>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</x:si>
  <x:si>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</x:si>
  <x:si>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</x:si>
  <x:si>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</x:si>
  <x:si>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</x:si>
  <x:si>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</x:si>
  <x:si>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UKPRN: 10053304</x:t>
  </x:si>
  <x:si>
    <x:t>Provider: Navitas UK Holdings Limited</x:t>
  </x:si>
  <x:si>
    <x:t>6. There are additional risks to data quality in some areas of the 2022-23 returns, but in general we consider the data is fit for purpose and facilitates robust measures of student outcomes and experiences. For this provider, the known data quality issue(s) are summarised at</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</x:si>
</x:sst>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775</x:v>
      </x:c>
      <x:c r="B2" s="158"/>
    </x:row>
    <x:row r="3" spans="1:2" ht="18" x14ac:dyDescent="0.25">
      <x:c r="A3" s="6" t="s">
        <x:v>776</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777</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775</x:v>
      </x:c>
      <x:c r="B2" s="4"/>
    </x:row>
    <x:row r="3" spans="1:3" ht="18" x14ac:dyDescent="0.25">
      <x:c r="A3" s="6" t="s">
        <x:v>776</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0.706</x:v>
      </x:c>
      <x:c r="D8" s="180">
        <x:v>1120</x:v>
      </x:c>
      <x:c r="E8" s="179">
        <x:v>0.860</x:v>
      </x:c>
      <x:c r="F8" s="181">
        <x:v>-0.155</x:v>
      </x:c>
      <x:c r="G8" s="181">
        <x:v>0.008</x:v>
      </x:c>
      <x:c r="H8" s="182" t="s">
        <x:v>92</x:v>
      </x:c>
      <x:c r="I8" s="179">
        <x:v>1.000</x:v>
      </x:c>
      <x:c r="J8" s="181">
        <x:v>0.000</x:v>
      </x:c>
      <x:c r="K8" s="182">
        <x:v>0.000</x:v>
      </x:c>
      <x:c r="L8" s="181">
        <x:v>-0.189</x:v>
      </x:c>
      <x:c r="M8" s="181">
        <x:v>-0.181</x:v>
      </x:c>
      <x:c r="N8" s="181">
        <x:v>-0.177</x:v>
      </x:c>
      <x:c r="O8" s="181">
        <x:v>-0.175</x:v>
      </x:c>
      <x:c r="P8" s="181">
        <x:v>-0.174</x:v>
      </x:c>
      <x:c r="Q8" s="181">
        <x:v>-0.172</x:v>
      </x:c>
      <x:c r="R8" s="181">
        <x:v>-0.171</x:v>
      </x:c>
      <x:c r="S8" s="181">
        <x:v>-0.170</x:v>
      </x:c>
      <x:c r="T8" s="181">
        <x:v>-0.169</x:v>
      </x:c>
      <x:c r="U8" s="181">
        <x:v>-0.169</x:v>
      </x:c>
      <x:c r="V8" s="182">
        <x:v>-0.168</x:v>
      </x:c>
      <x:c r="W8" s="181">
        <x:v>-0.121</x:v>
      </x:c>
      <x:c r="X8" s="181">
        <x:v>-0.129</x:v>
      </x:c>
      <x:c r="Y8" s="181">
        <x:v>-0.132</x:v>
      </x:c>
      <x:c r="Z8" s="181">
        <x:v>-0.134</x:v>
      </x:c>
      <x:c r="AA8" s="181">
        <x:v>-0.136</x:v>
      </x:c>
      <x:c r="AB8" s="181">
        <x:v>-0.137</x:v>
      </x:c>
      <x:c r="AC8" s="181">
        <x:v>-0.138</x:v>
      </x:c>
      <x:c r="AD8" s="181">
        <x:v>-0.139</x:v>
      </x:c>
      <x:c r="AE8" s="181">
        <x:v>-0.140</x:v>
      </x:c>
      <x:c r="AF8" s="181">
        <x:v>-0.141</x:v>
      </x:c>
      <x:c r="AG8" s="182">
        <x:v>-0.141</x:v>
      </x:c>
      <x:c r="AH8" s="179">
        <x:v>0.664</x:v>
      </x:c>
      <x:c r="AI8" s="181">
        <x:v>0.675</x:v>
      </x:c>
      <x:c r="AJ8" s="181">
        <x:v>0.678</x:v>
      </x:c>
      <x:c r="AK8" s="181">
        <x:v>0.681</x:v>
      </x:c>
      <x:c r="AL8" s="181">
        <x:v>0.683</x:v>
      </x:c>
      <x:c r="AM8" s="181">
        <x:v>0.684</x:v>
      </x:c>
      <x:c r="AN8" s="181">
        <x:v>0.686</x:v>
      </x:c>
      <x:c r="AO8" s="181">
        <x:v>0.687</x:v>
      </x:c>
      <x:c r="AP8" s="181">
        <x:v>0.688</x:v>
      </x:c>
      <x:c r="AQ8" s="181">
        <x:v>0.689</x:v>
      </x:c>
      <x:c r="AR8" s="182">
        <x:v>0.690</x:v>
      </x:c>
      <x:c r="AS8" s="181">
        <x:v>0.745</x:v>
      </x:c>
      <x:c r="AT8" s="181">
        <x:v>0.735</x:v>
      </x:c>
      <x:c r="AU8" s="181">
        <x:v>0.732</x:v>
      </x:c>
      <x:c r="AV8" s="181">
        <x:v>0.729</x:v>
      </x:c>
      <x:c r="AW8" s="181">
        <x:v>0.728</x:v>
      </x:c>
      <x:c r="AX8" s="181">
        <x:v>0.726</x:v>
      </x:c>
      <x:c r="AY8" s="181">
        <x:v>0.725</x:v>
      </x:c>
      <x:c r="AZ8" s="181">
        <x:v>0.724</x:v>
      </x:c>
      <x:c r="BA8" s="181">
        <x:v>0.723</x:v>
      </x:c>
      <x:c r="BB8" s="181">
        <x:v>0.722</x:v>
      </x:c>
      <x:c r="BC8" s="181">
        <x:v>0.721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0.726</x:v>
      </x:c>
      <x:c r="D10" s="95">
        <x:v>320</x:v>
      </x:c>
      <x:c r="E10" s="130">
        <x:v>0.868</x:v>
      </x:c>
      <x:c r="F10" s="131">
        <x:v>-0.142</x:v>
      </x:c>
      <x:c r="G10" s="131">
        <x:v>0.013</x:v>
      </x:c>
      <x:c r="H10" s="132" t="s">
        <x:v>92</x:v>
      </x:c>
      <x:c r="I10" s="130">
        <x:v>1.000</x:v>
      </x:c>
      <x:c r="J10" s="131">
        <x:v>0.000</x:v>
      </x:c>
      <x:c r="K10" s="131">
        <x:v>0.000</x:v>
      </x:c>
      <x:c r="L10" s="130">
        <x:v>-0.203</x:v>
      </x:c>
      <x:c r="M10" s="131">
        <x:v>-0.188</x:v>
      </x:c>
      <x:c r="N10" s="131">
        <x:v>-0.182</x:v>
      </x:c>
      <x:c r="O10" s="131">
        <x:v>-0.179</x:v>
      </x:c>
      <x:c r="P10" s="131">
        <x:v>-0.176</x:v>
      </x:c>
      <x:c r="Q10" s="131">
        <x:v>-0.174</x:v>
      </x:c>
      <x:c r="R10" s="131">
        <x:v>-0.172</x:v>
      </x:c>
      <x:c r="S10" s="131">
        <x:v>-0.170</x:v>
      </x:c>
      <x:c r="T10" s="131">
        <x:v>-0.168</x:v>
      </x:c>
      <x:c r="U10" s="131">
        <x:v>-0.167</x:v>
      </x:c>
      <x:c r="V10" s="132">
        <x:v>-0.166</x:v>
      </x:c>
      <x:c r="W10" s="131">
        <x:v>-0.082</x:v>
      </x:c>
      <x:c r="X10" s="131">
        <x:v>-0.096</x:v>
      </x:c>
      <x:c r="Y10" s="131">
        <x:v>-0.102</x:v>
      </x:c>
      <x:c r="Z10" s="131">
        <x:v>-0.106</x:v>
      </x:c>
      <x:c r="AA10" s="131">
        <x:v>-0.109</x:v>
      </x:c>
      <x:c r="AB10" s="131">
        <x:v>-0.111</x:v>
      </x:c>
      <x:c r="AC10" s="131">
        <x:v>-0.113</x:v>
      </x:c>
      <x:c r="AD10" s="131">
        <x:v>-0.114</x:v>
      </x:c>
      <x:c r="AE10" s="131">
        <x:v>-0.116</x:v>
      </x:c>
      <x:c r="AF10" s="131">
        <x:v>-0.117</x:v>
      </x:c>
      <x:c r="AG10" s="132">
        <x:v>-0.119</x:v>
      </x:c>
      <x:c r="AH10" s="130">
        <x:v>0.648</x:v>
      </x:c>
      <x:c r="AI10" s="131">
        <x:v>0.668</x:v>
      </x:c>
      <x:c r="AJ10" s="131">
        <x:v>0.675</x:v>
      </x:c>
      <x:c r="AK10" s="131">
        <x:v>0.680</x:v>
      </x:c>
      <x:c r="AL10" s="131">
        <x:v>0.684</x:v>
      </x:c>
      <x:c r="AM10" s="131">
        <x:v>0.686</x:v>
      </x:c>
      <x:c r="AN10" s="131">
        <x:v>0.689</x:v>
      </x:c>
      <x:c r="AO10" s="131">
        <x:v>0.691</x:v>
      </x:c>
      <x:c r="AP10" s="131">
        <x:v>0.693</x:v>
      </x:c>
      <x:c r="AQ10" s="131">
        <x:v>0.695</x:v>
      </x:c>
      <x:c r="AR10" s="132">
        <x:v>0.696</x:v>
      </x:c>
      <x:c r="AS10" s="131">
        <x:v>0.795</x:v>
      </x:c>
      <x:c r="AT10" s="131">
        <x:v>0.779</x:v>
      </x:c>
      <x:c r="AU10" s="131">
        <x:v>0.773</x:v>
      </x:c>
      <x:c r="AV10" s="131">
        <x:v>0.768</x:v>
      </x:c>
      <x:c r="AW10" s="131">
        <x:v>0.765</x:v>
      </x:c>
      <x:c r="AX10" s="131">
        <x:v>0.763</x:v>
      </x:c>
      <x:c r="AY10" s="131">
        <x:v>0.760</x:v>
      </x:c>
      <x:c r="AZ10" s="131">
        <x:v>0.759</x:v>
      </x:c>
      <x:c r="BA10" s="131">
        <x:v>0.757</x:v>
      </x:c>
      <x:c r="BB10" s="131">
        <x:v>0.755</x:v>
      </x:c>
      <x:c r="BC10" s="132">
        <x:v>0.754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0.777</x:v>
      </x:c>
      <x:c r="D11" s="95">
        <x:v>330</x:v>
      </x:c>
      <x:c r="E11" s="130">
        <x:v>0.841</x:v>
      </x:c>
      <x:c r="F11" s="131">
        <x:v>-0.064</x:v>
      </x:c>
      <x:c r="G11" s="131">
        <x:v>0.009</x:v>
      </x:c>
      <x:c r="H11" s="132" t="s">
        <x:v>92</x:v>
      </x:c>
      <x:c r="I11" s="130">
        <x:v>0.977</x:v>
      </x:c>
      <x:c r="J11" s="131">
        <x:v>0.023</x:v>
      </x:c>
      <x:c r="K11" s="131">
        <x:v>0.000</x:v>
      </x:c>
      <x:c r="L11" s="130">
        <x:v>-0.122</x:v>
      </x:c>
      <x:c r="M11" s="131">
        <x:v>-0.108</x:v>
      </x:c>
      <x:c r="N11" s="131">
        <x:v>-0.103</x:v>
      </x:c>
      <x:c r="O11" s="131">
        <x:v>-0.099</x:v>
      </x:c>
      <x:c r="P11" s="131">
        <x:v>-0.096</x:v>
      </x:c>
      <x:c r="Q11" s="131">
        <x:v>-0.094</x:v>
      </x:c>
      <x:c r="R11" s="131">
        <x:v>-0.092</x:v>
      </x:c>
      <x:c r="S11" s="131">
        <x:v>-0.091</x:v>
      </x:c>
      <x:c r="T11" s="131">
        <x:v>-0.089</x:v>
      </x:c>
      <x:c r="U11" s="131">
        <x:v>-0.088</x:v>
      </x:c>
      <x:c r="V11" s="132">
        <x:v>-0.087</x:v>
      </x:c>
      <x:c r="W11" s="131">
        <x:v>-0.006</x:v>
      </x:c>
      <x:c r="X11" s="131">
        <x:v>-0.020</x:v>
      </x:c>
      <x:c r="Y11" s="131">
        <x:v>-0.026</x:v>
      </x:c>
      <x:c r="Z11" s="131">
        <x:v>-0.029</x:v>
      </x:c>
      <x:c r="AA11" s="131">
        <x:v>-0.032</x:v>
      </x:c>
      <x:c r="AB11" s="131">
        <x:v>-0.034</x:v>
      </x:c>
      <x:c r="AC11" s="131">
        <x:v>-0.036</x:v>
      </x:c>
      <x:c r="AD11" s="131">
        <x:v>-0.038</x:v>
      </x:c>
      <x:c r="AE11" s="131">
        <x:v>-0.039</x:v>
      </x:c>
      <x:c r="AF11" s="131">
        <x:v>-0.040</x:v>
      </x:c>
      <x:c r="AG11" s="132">
        <x:v>-0.042</x:v>
      </x:c>
      <x:c r="AH11" s="130">
        <x:v>0.704</x:v>
      </x:c>
      <x:c r="AI11" s="131">
        <x:v>0.722</x:v>
      </x:c>
      <x:c r="AJ11" s="131">
        <x:v>0.729</x:v>
      </x:c>
      <x:c r="AK11" s="131">
        <x:v>0.734</x:v>
      </x:c>
      <x:c r="AL11" s="131">
        <x:v>0.737</x:v>
      </x:c>
      <x:c r="AM11" s="131">
        <x:v>0.740</x:v>
      </x:c>
      <x:c r="AN11" s="131">
        <x:v>0.742</x:v>
      </x:c>
      <x:c r="AO11" s="131">
        <x:v>0.744</x:v>
      </x:c>
      <x:c r="AP11" s="131">
        <x:v>0.746</x:v>
      </x:c>
      <x:c r="AQ11" s="131">
        <x:v>0.748</x:v>
      </x:c>
      <x:c r="AR11" s="132">
        <x:v>0.749</x:v>
      </x:c>
      <x:c r="AS11" s="131">
        <x:v>0.840</x:v>
      </x:c>
      <x:c r="AT11" s="131">
        <x:v>0.825</x:v>
      </x:c>
      <x:c r="AU11" s="131">
        <x:v>0.819</x:v>
      </x:c>
      <x:c r="AV11" s="131">
        <x:v>0.816</x:v>
      </x:c>
      <x:c r="AW11" s="131">
        <x:v>0.813</x:v>
      </x:c>
      <x:c r="AX11" s="131">
        <x:v>0.810</x:v>
      </x:c>
      <x:c r="AY11" s="131">
        <x:v>0.808</x:v>
      </x:c>
      <x:c r="AZ11" s="131">
        <x:v>0.807</x:v>
      </x:c>
      <x:c r="BA11" s="131">
        <x:v>0.805</x:v>
      </x:c>
      <x:c r="BB11" s="131">
        <x:v>0.804</x:v>
      </x:c>
      <x:c r="BC11" s="132">
        <x:v>0.802</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0.643</x:v>
      </x:c>
      <x:c r="D12" s="97">
        <x:v>470</x:v>
      </x:c>
      <x:c r="E12" s="136">
        <x:v>0.829</x:v>
      </x:c>
      <x:c r="F12" s="137">
        <x:v>-0.186</x:v>
      </x:c>
      <x:c r="G12" s="137">
        <x:v>0.015</x:v>
      </x:c>
      <x:c r="H12" s="138" t="s">
        <x:v>92</x:v>
      </x:c>
      <x:c r="I12" s="136">
        <x:v>1.000</x:v>
      </x:c>
      <x:c r="J12" s="137">
        <x:v>0.000</x:v>
      </x:c>
      <x:c r="K12" s="137">
        <x:v>0.000</x:v>
      </x:c>
      <x:c r="L12" s="136">
        <x:v>-0.241</x:v>
      </x:c>
      <x:c r="M12" s="137">
        <x:v>-0.228</x:v>
      </x:c>
      <x:c r="N12" s="137">
        <x:v>-0.223</x:v>
      </x:c>
      <x:c r="O12" s="137">
        <x:v>-0.219</x:v>
      </x:c>
      <x:c r="P12" s="137">
        <x:v>-0.217</x:v>
      </x:c>
      <x:c r="Q12" s="137">
        <x:v>-0.215</x:v>
      </x:c>
      <x:c r="R12" s="137">
        <x:v>-0.213</x:v>
      </x:c>
      <x:c r="S12" s="137">
        <x:v>-0.211</x:v>
      </x:c>
      <x:c r="T12" s="137">
        <x:v>-0.210</x:v>
      </x:c>
      <x:c r="U12" s="137">
        <x:v>-0.209</x:v>
      </x:c>
      <x:c r="V12" s="138">
        <x:v>-0.207</x:v>
      </x:c>
      <x:c r="W12" s="137">
        <x:v>-0.131</x:v>
      </x:c>
      <x:c r="X12" s="137">
        <x:v>-0.144</x:v>
      </x:c>
      <x:c r="Y12" s="137">
        <x:v>-0.150</x:v>
      </x:c>
      <x:c r="Z12" s="137">
        <x:v>-0.153</x:v>
      </x:c>
      <x:c r="AA12" s="137">
        <x:v>-0.155</x:v>
      </x:c>
      <x:c r="AB12" s="137">
        <x:v>-0.157</x:v>
      </x:c>
      <x:c r="AC12" s="137">
        <x:v>-0.159</x:v>
      </x:c>
      <x:c r="AD12" s="137">
        <x:v>-0.161</x:v>
      </x:c>
      <x:c r="AE12" s="137">
        <x:v>-0.162</x:v>
      </x:c>
      <x:c r="AF12" s="137">
        <x:v>-0.163</x:v>
      </x:c>
      <x:c r="AG12" s="138">
        <x:v>-0.165</x:v>
      </x:c>
      <x:c r="AH12" s="136">
        <x:v>0.576</x:v>
      </x:c>
      <x:c r="AI12" s="137">
        <x:v>0.592</x:v>
      </x:c>
      <x:c r="AJ12" s="137">
        <x:v>0.599</x:v>
      </x:c>
      <x:c r="AK12" s="137">
        <x:v>0.603</x:v>
      </x:c>
      <x:c r="AL12" s="137">
        <x:v>0.606</x:v>
      </x:c>
      <x:c r="AM12" s="137">
        <x:v>0.608</x:v>
      </x:c>
      <x:c r="AN12" s="137">
        <x:v>0.611</x:v>
      </x:c>
      <x:c r="AO12" s="137">
        <x:v>0.612</x:v>
      </x:c>
      <x:c r="AP12" s="137">
        <x:v>0.614</x:v>
      </x:c>
      <x:c r="AQ12" s="137">
        <x:v>0.616</x:v>
      </x:c>
      <x:c r="AR12" s="138">
        <x:v>0.617</x:v>
      </x:c>
      <x:c r="AS12" s="137">
        <x:v>0.706</x:v>
      </x:c>
      <x:c r="AT12" s="137">
        <x:v>0.691</x:v>
      </x:c>
      <x:c r="AU12" s="137">
        <x:v>0.685</x:v>
      </x:c>
      <x:c r="AV12" s="137">
        <x:v>0.681</x:v>
      </x:c>
      <x:c r="AW12" s="137">
        <x:v>0.678</x:v>
      </x:c>
      <x:c r="AX12" s="137">
        <x:v>0.676</x:v>
      </x:c>
      <x:c r="AY12" s="137">
        <x:v>0.674</x:v>
      </x:c>
      <x:c r="AZ12" s="137">
        <x:v>0.672</x:v>
      </x:c>
      <x:c r="BA12" s="137">
        <x:v>0.671</x:v>
      </x:c>
      <x:c r="BB12" s="137">
        <x:v>0.669</x:v>
      </x:c>
      <x:c r="BC12" s="138">
        <x:v>0.668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0.706</x:v>
      </x:c>
      <x:c r="D13" s="98">
        <x:v>1120</x:v>
      </x:c>
      <x:c r="E13" s="139">
        <x:v>0.860</x:v>
      </x:c>
      <x:c r="F13" s="140">
        <x:v>-0.155</x:v>
      </x:c>
      <x:c r="G13" s="140">
        <x:v>0.012</x:v>
      </x:c>
      <x:c r="H13" s="141" t="s">
        <x:v>92</x:v>
      </x:c>
      <x:c r="I13" s="139">
        <x:v>1.000</x:v>
      </x:c>
      <x:c r="J13" s="140">
        <x:v>0.000</x:v>
      </x:c>
      <x:c r="K13" s="141">
        <x:v>0.000</x:v>
      </x:c>
      <x:c r="L13" s="140">
        <x:v>-0.189</x:v>
      </x:c>
      <x:c r="M13" s="140">
        <x:v>-0.181</x:v>
      </x:c>
      <x:c r="N13" s="140">
        <x:v>-0.178</x:v>
      </x:c>
      <x:c r="O13" s="140">
        <x:v>-0.175</x:v>
      </x:c>
      <x:c r="P13" s="140">
        <x:v>-0.174</x:v>
      </x:c>
      <x:c r="Q13" s="140">
        <x:v>-0.173</x:v>
      </x:c>
      <x:c r="R13" s="140">
        <x:v>-0.171</x:v>
      </x:c>
      <x:c r="S13" s="140">
        <x:v>-0.171</x:v>
      </x:c>
      <x:c r="T13" s="140">
        <x:v>-0.170</x:v>
      </x:c>
      <x:c r="U13" s="140">
        <x:v>-0.169</x:v>
      </x:c>
      <x:c r="V13" s="141">
        <x:v>-0.168</x:v>
      </x:c>
      <x:c r="W13" s="140">
        <x:v>-0.120</x:v>
      </x:c>
      <x:c r="X13" s="140">
        <x:v>-0.129</x:v>
      </x:c>
      <x:c r="Y13" s="140">
        <x:v>-0.132</x:v>
      </x:c>
      <x:c r="Z13" s="140">
        <x:v>-0.134</x:v>
      </x:c>
      <x:c r="AA13" s="140">
        <x:v>-0.136</x:v>
      </x:c>
      <x:c r="AB13" s="140">
        <x:v>-0.137</x:v>
      </x:c>
      <x:c r="AC13" s="140">
        <x:v>-0.138</x:v>
      </x:c>
      <x:c r="AD13" s="140">
        <x:v>-0.139</x:v>
      </x:c>
      <x:c r="AE13" s="140">
        <x:v>-0.140</x:v>
      </x:c>
      <x:c r="AF13" s="140">
        <x:v>-0.141</x:v>
      </x:c>
      <x:c r="AG13" s="141">
        <x:v>-0.141</x:v>
      </x:c>
      <x:c r="AH13" s="139">
        <x:v>0.664</x:v>
      </x:c>
      <x:c r="AI13" s="140">
        <x:v>0.675</x:v>
      </x:c>
      <x:c r="AJ13" s="140">
        <x:v>0.678</x:v>
      </x:c>
      <x:c r="AK13" s="140">
        <x:v>0.681</x:v>
      </x:c>
      <x:c r="AL13" s="140">
        <x:v>0.683</x:v>
      </x:c>
      <x:c r="AM13" s="140">
        <x:v>0.684</x:v>
      </x:c>
      <x:c r="AN13" s="140">
        <x:v>0.686</x:v>
      </x:c>
      <x:c r="AO13" s="140">
        <x:v>0.687</x:v>
      </x:c>
      <x:c r="AP13" s="140">
        <x:v>0.688</x:v>
      </x:c>
      <x:c r="AQ13" s="140">
        <x:v>0.689</x:v>
      </x:c>
      <x:c r="AR13" s="141">
        <x:v>0.690</x:v>
      </x:c>
      <x:c r="AS13" s="140">
        <x:v>0.745</x:v>
      </x:c>
      <x:c r="AT13" s="140">
        <x:v>0.735</x:v>
      </x:c>
      <x:c r="AU13" s="140">
        <x:v>0.732</x:v>
      </x:c>
      <x:c r="AV13" s="140">
        <x:v>0.729</x:v>
      </x:c>
      <x:c r="AW13" s="140">
        <x:v>0.728</x:v>
      </x:c>
      <x:c r="AX13" s="140">
        <x:v>0.726</x:v>
      </x:c>
      <x:c r="AY13" s="140">
        <x:v>0.725</x:v>
      </x:c>
      <x:c r="AZ13" s="140">
        <x:v>0.724</x:v>
      </x:c>
      <x:c r="BA13" s="140">
        <x:v>0.723</x:v>
      </x:c>
      <x:c r="BB13" s="140">
        <x:v>0.722</x:v>
      </x:c>
      <x:c r="BC13" s="140">
        <x:v>0.721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0.705</x:v>
      </x:c>
      <x:c r="D16" s="95">
        <x:v>1120</x:v>
      </x:c>
      <x:c r="E16" s="130">
        <x:v>0.860</x:v>
      </x:c>
      <x:c r="F16" s="131">
        <x:v>-0.155</x:v>
      </x:c>
      <x:c r="G16" s="131">
        <x:v>0.008</x:v>
      </x:c>
      <x:c r="H16" s="184" t="s">
        <x:v>92</x:v>
      </x:c>
      <x:c r="I16" s="130">
        <x:v>1.000</x:v>
      </x:c>
      <x:c r="J16" s="131">
        <x:v>0.000</x:v>
      </x:c>
      <x:c r="K16" s="131">
        <x:v>0.000</x:v>
      </x:c>
      <x:c r="L16" s="130">
        <x:v>-0.189</x:v>
      </x:c>
      <x:c r="M16" s="131">
        <x:v>-0.181</x:v>
      </x:c>
      <x:c r="N16" s="131">
        <x:v>-0.177</x:v>
      </x:c>
      <x:c r="O16" s="131">
        <x:v>-0.175</x:v>
      </x:c>
      <x:c r="P16" s="131">
        <x:v>-0.174</x:v>
      </x:c>
      <x:c r="Q16" s="131">
        <x:v>-0.173</x:v>
      </x:c>
      <x:c r="R16" s="131">
        <x:v>-0.171</x:v>
      </x:c>
      <x:c r="S16" s="131">
        <x:v>-0.171</x:v>
      </x:c>
      <x:c r="T16" s="131">
        <x:v>-0.170</x:v>
      </x:c>
      <x:c r="U16" s="131">
        <x:v>-0.169</x:v>
      </x:c>
      <x:c r="V16" s="132">
        <x:v>-0.168</x:v>
      </x:c>
      <x:c r="W16" s="131">
        <x:v>-0.121</x:v>
      </x:c>
      <x:c r="X16" s="131">
        <x:v>-0.129</x:v>
      </x:c>
      <x:c r="Y16" s="131">
        <x:v>-0.132</x:v>
      </x:c>
      <x:c r="Z16" s="131">
        <x:v>-0.134</x:v>
      </x:c>
      <x:c r="AA16" s="131">
        <x:v>-0.136</x:v>
      </x:c>
      <x:c r="AB16" s="131">
        <x:v>-0.137</x:v>
      </x:c>
      <x:c r="AC16" s="131">
        <x:v>-0.138</x:v>
      </x:c>
      <x:c r="AD16" s="131">
        <x:v>-0.139</x:v>
      </x:c>
      <x:c r="AE16" s="131">
        <x:v>-0.140</x:v>
      </x:c>
      <x:c r="AF16" s="131">
        <x:v>-0.141</x:v>
      </x:c>
      <x:c r="AG16" s="132">
        <x:v>-0.142</x:v>
      </x:c>
      <x:c r="AH16" s="130">
        <x:v>0.664</x:v>
      </x:c>
      <x:c r="AI16" s="131">
        <x:v>0.674</x:v>
      </x:c>
      <x:c r="AJ16" s="131">
        <x:v>0.678</x:v>
      </x:c>
      <x:c r="AK16" s="131">
        <x:v>0.681</x:v>
      </x:c>
      <x:c r="AL16" s="131">
        <x:v>0.683</x:v>
      </x:c>
      <x:c r="AM16" s="131">
        <x:v>0.684</x:v>
      </x:c>
      <x:c r="AN16" s="131">
        <x:v>0.685</x:v>
      </x:c>
      <x:c r="AO16" s="131">
        <x:v>0.687</x:v>
      </x:c>
      <x:c r="AP16" s="131">
        <x:v>0.688</x:v>
      </x:c>
      <x:c r="AQ16" s="131">
        <x:v>0.689</x:v>
      </x:c>
      <x:c r="AR16" s="132">
        <x:v>0.690</x:v>
      </x:c>
      <x:c r="AS16" s="131">
        <x:v>0.745</x:v>
      </x:c>
      <x:c r="AT16" s="131">
        <x:v>0.735</x:v>
      </x:c>
      <x:c r="AU16" s="131">
        <x:v>0.732</x:v>
      </x:c>
      <x:c r="AV16" s="131">
        <x:v>0.729</x:v>
      </x:c>
      <x:c r="AW16" s="131">
        <x:v>0.727</x:v>
      </x:c>
      <x:c r="AX16" s="131">
        <x:v>0.726</x:v>
      </x:c>
      <x:c r="AY16" s="131">
        <x:v>0.725</x:v>
      </x:c>
      <x:c r="AZ16" s="131">
        <x:v>0.724</x:v>
      </x:c>
      <x:c r="BA16" s="131">
        <x:v>0.723</x:v>
      </x:c>
      <x:c r="BB16" s="131">
        <x:v>0.722</x:v>
      </x:c>
      <x:c r="BC16" s="131">
        <x:v>0.721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0.710</x:v>
      </x:c>
      <x:c r="D21" s="238">
        <x:v>940</x:v>
      </x:c>
      <x:c r="E21" s="237">
        <x:v>0.731</x:v>
      </x:c>
      <x:c r="F21" s="239">
        <x:v>-0.021</x:v>
      </x:c>
      <x:c r="G21" s="239">
        <x:v>0.052</x:v>
      </x:c>
      <x:c r="H21" s="240" t="s">
        <x:v>92</x:v>
      </x:c>
      <x:c r="I21" s="237">
        <x:v>0.371</x:v>
      </x:c>
      <x:c r="J21" s="239">
        <x:v>0.629</x:v>
      </x:c>
      <x:c r="K21" s="239">
        <x:v>0.000</x:v>
      </x:c>
      <x:c r="L21" s="237">
        <x:v>-0.060</x:v>
      </x:c>
      <x:c r="M21" s="239">
        <x:v>-0.051</x:v>
      </x:c>
      <x:c r="N21" s="239">
        <x:v>-0.047</x:v>
      </x:c>
      <x:c r="O21" s="239">
        <x:v>-0.044</x:v>
      </x:c>
      <x:c r="P21" s="239">
        <x:v>-0.043</x:v>
      </x:c>
      <x:c r="Q21" s="239">
        <x:v>-0.041</x:v>
      </x:c>
      <x:c r="R21" s="239">
        <x:v>-0.040</x:v>
      </x:c>
      <x:c r="S21" s="239">
        <x:v>-0.039</x:v>
      </x:c>
      <x:c r="T21" s="239">
        <x:v>-0.038</x:v>
      </x:c>
      <x:c r="U21" s="239">
        <x:v>-0.037</x:v>
      </x:c>
      <x:c r="V21" s="240">
        <x:v>-0.036</x:v>
      </x:c>
      <x:c r="W21" s="239">
        <x:v>0.019</x:v>
      </x:c>
      <x:c r="X21" s="239">
        <x:v>0.009</x:v>
      </x:c>
      <x:c r="Y21" s="239">
        <x:v>0.006</x:v>
      </x:c>
      <x:c r="Z21" s="239">
        <x:v>0.003</x:v>
      </x:c>
      <x:c r="AA21" s="239">
        <x:v>0.001</x:v>
      </x:c>
      <x:c r="AB21" s="239">
        <x:v>0.000</x:v>
      </x:c>
      <x:c r="AC21" s="239">
        <x:v>-0.001</x:v>
      </x:c>
      <x:c r="AD21" s="239">
        <x:v>-0.003</x:v>
      </x:c>
      <x:c r="AE21" s="239">
        <x:v>-0.004</x:v>
      </x:c>
      <x:c r="AF21" s="239">
        <x:v>-0.004</x:v>
      </x:c>
      <x:c r="AG21" s="240">
        <x:v>-0.005</x:v>
      </x:c>
      <x:c r="AH21" s="237">
        <x:v>0.665</x:v>
      </x:c>
      <x:c r="AI21" s="239">
        <x:v>0.677</x:v>
      </x:c>
      <x:c r="AJ21" s="239">
        <x:v>0.681</x:v>
      </x:c>
      <x:c r="AK21" s="239">
        <x:v>0.684</x:v>
      </x:c>
      <x:c r="AL21" s="239">
        <x:v>0.686</x:v>
      </x:c>
      <x:c r="AM21" s="239">
        <x:v>0.687</x:v>
      </x:c>
      <x:c r="AN21" s="239">
        <x:v>0.689</x:v>
      </x:c>
      <x:c r="AO21" s="239">
        <x:v>0.690</x:v>
      </x:c>
      <x:c r="AP21" s="239">
        <x:v>0.691</x:v>
      </x:c>
      <x:c r="AQ21" s="239">
        <x:v>0.692</x:v>
      </x:c>
      <x:c r="AR21" s="240">
        <x:v>0.693</x:v>
      </x:c>
      <x:c r="AS21" s="239">
        <x:v>0.753</x:v>
      </x:c>
      <x:c r="AT21" s="239">
        <x:v>0.743</x:v>
      </x:c>
      <x:c r="AU21" s="239">
        <x:v>0.739</x:v>
      </x:c>
      <x:c r="AV21" s="239">
        <x:v>0.736</x:v>
      </x:c>
      <x:c r="AW21" s="239">
        <x:v>0.734</x:v>
      </x:c>
      <x:c r="AX21" s="239">
        <x:v>0.733</x:v>
      </x:c>
      <x:c r="AY21" s="239">
        <x:v>0.731</x:v>
      </x:c>
      <x:c r="AZ21" s="239">
        <x:v>0.730</x:v>
      </x:c>
      <x:c r="BA21" s="239">
        <x:v>0.729</x:v>
      </x:c>
      <x:c r="BB21" s="239">
        <x:v>0.728</x:v>
      </x:c>
      <x:c r="BC21" s="239">
        <x:v>0.727</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0.597</x:v>
      </x:c>
      <x:c r="D22" s="94">
        <x:v>450</x:v>
      </x:c>
      <x:c r="E22" s="126">
        <x:v>0.824</x:v>
      </x:c>
      <x:c r="F22" s="127">
        <x:v>-0.227</x:v>
      </x:c>
      <x:c r="G22" s="127">
        <x:v>0.007</x:v>
      </x:c>
      <x:c r="H22" s="128" t="s">
        <x:v>92</x:v>
      </x:c>
      <x:c r="I22" s="126">
        <x:v>1.000</x:v>
      </x:c>
      <x:c r="J22" s="127">
        <x:v>0.000</x:v>
      </x:c>
      <x:c r="K22" s="127">
        <x:v>0.000</x:v>
      </x:c>
      <x:c r="L22" s="126">
        <x:v>-0.289</x:v>
      </x:c>
      <x:c r="M22" s="127">
        <x:v>-0.274</x:v>
      </x:c>
      <x:c r="N22" s="127">
        <x:v>-0.268</x:v>
      </x:c>
      <x:c r="O22" s="127">
        <x:v>-0.264</x:v>
      </x:c>
      <x:c r="P22" s="127">
        <x:v>-0.261</x:v>
      </x:c>
      <x:c r="Q22" s="127">
        <x:v>-0.259</x:v>
      </x:c>
      <x:c r="R22" s="127">
        <x:v>-0.257</x:v>
      </x:c>
      <x:c r="S22" s="127">
        <x:v>-0.255</x:v>
      </x:c>
      <x:c r="T22" s="127">
        <x:v>-0.254</x:v>
      </x:c>
      <x:c r="U22" s="127">
        <x:v>-0.253</x:v>
      </x:c>
      <x:c r="V22" s="128">
        <x:v>-0.251</x:v>
      </x:c>
      <x:c r="W22" s="127">
        <x:v>-0.166</x:v>
      </x:c>
      <x:c r="X22" s="127">
        <x:v>-0.181</x:v>
      </x:c>
      <x:c r="Y22" s="127">
        <x:v>-0.187</x:v>
      </x:c>
      <x:c r="Z22" s="127">
        <x:v>-0.190</x:v>
      </x:c>
      <x:c r="AA22" s="127">
        <x:v>-0.193</x:v>
      </x:c>
      <x:c r="AB22" s="127">
        <x:v>-0.196</x:v>
      </x:c>
      <x:c r="AC22" s="127">
        <x:v>-0.198</x:v>
      </x:c>
      <x:c r="AD22" s="127">
        <x:v>-0.199</x:v>
      </x:c>
      <x:c r="AE22" s="127">
        <x:v>-0.201</x:v>
      </x:c>
      <x:c r="AF22" s="127">
        <x:v>-0.202</x:v>
      </x:c>
      <x:c r="AG22" s="128">
        <x:v>-0.204</x:v>
      </x:c>
      <x:c r="AH22" s="126">
        <x:v>0.528</x:v>
      </x:c>
      <x:c r="AI22" s="127">
        <x:v>0.545</x:v>
      </x:c>
      <x:c r="AJ22" s="127">
        <x:v>0.551</x:v>
      </x:c>
      <x:c r="AK22" s="127">
        <x:v>0.556</x:v>
      </x:c>
      <x:c r="AL22" s="127">
        <x:v>0.559</x:v>
      </x:c>
      <x:c r="AM22" s="127">
        <x:v>0.561</x:v>
      </x:c>
      <x:c r="AN22" s="127">
        <x:v>0.564</x:v>
      </x:c>
      <x:c r="AO22" s="127">
        <x:v>0.565</x:v>
      </x:c>
      <x:c r="AP22" s="127">
        <x:v>0.567</x:v>
      </x:c>
      <x:c r="AQ22" s="127">
        <x:v>0.569</x:v>
      </x:c>
      <x:c r="AR22" s="128">
        <x:v>0.570</x:v>
      </x:c>
      <x:c r="AS22" s="127">
        <x:v>0.664</x:v>
      </x:c>
      <x:c r="AT22" s="127">
        <x:v>0.648</x:v>
      </x:c>
      <x:c r="AU22" s="127">
        <x:v>0.642</x:v>
      </x:c>
      <x:c r="AV22" s="127">
        <x:v>0.638</x:v>
      </x:c>
      <x:c r="AW22" s="127">
        <x:v>0.635</x:v>
      </x:c>
      <x:c r="AX22" s="127">
        <x:v>0.632</x:v>
      </x:c>
      <x:c r="AY22" s="127">
        <x:v>0.630</x:v>
      </x:c>
      <x:c r="AZ22" s="127">
        <x:v>0.628</x:v>
      </x:c>
      <x:c r="BA22" s="127">
        <x:v>0.626</x:v>
      </x:c>
      <x:c r="BB22" s="127">
        <x:v>0.625</x:v>
      </x:c>
      <x:c r="BC22" s="129">
        <x:v>0.623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0.782</x:v>
      </x:c>
      <x:c r="D23" s="95">
        <x:v>100</x:v>
      </x:c>
      <x:c r="E23" s="130">
        <x:v>0.881</x:v>
      </x:c>
      <x:c r="F23" s="131">
        <x:v>-0.099</x:v>
      </x:c>
      <x:c r="G23" s="131">
        <x:v>0.015</x:v>
      </x:c>
      <x:c r="H23" s="132" t="s">
        <x:v>92</x:v>
      </x:c>
      <x:c r="I23" s="130">
        <x:v>0.978</x:v>
      </x:c>
      <x:c r="J23" s="131">
        <x:v>0.022</x:v>
      </x:c>
      <x:c r="K23" s="131">
        <x:v>0.000</x:v>
      </x:c>
      <x:c r="L23" s="130">
        <x:v>-0.207</x:v>
      </x:c>
      <x:c r="M23" s="131">
        <x:v>-0.181</x:v>
      </x:c>
      <x:c r="N23" s="131">
        <x:v>-0.170</x:v>
      </x:c>
      <x:c r="O23" s="131">
        <x:v>-0.164</x:v>
      </x:c>
      <x:c r="P23" s="131">
        <x:v>-0.159</x:v>
      </x:c>
      <x:c r="Q23" s="131">
        <x:v>-0.155</x:v>
      </x:c>
      <x:c r="R23" s="131">
        <x:v>-0.151</x:v>
      </x:c>
      <x:c r="S23" s="131">
        <x:v>-0.148</x:v>
      </x:c>
      <x:c r="T23" s="131">
        <x:v>-0.146</x:v>
      </x:c>
      <x:c r="U23" s="131">
        <x:v>-0.143</x:v>
      </x:c>
      <x:c r="V23" s="132">
        <x:v>-0.141</x:v>
      </x:c>
      <x:c r="W23" s="131">
        <x:v>0.010</x:v>
      </x:c>
      <x:c r="X23" s="131">
        <x:v>-0.017</x:v>
      </x:c>
      <x:c r="Y23" s="131">
        <x:v>-0.027</x:v>
      </x:c>
      <x:c r="Z23" s="131">
        <x:v>-0.034</x:v>
      </x:c>
      <x:c r="AA23" s="131">
        <x:v>-0.039</x:v>
      </x:c>
      <x:c r="AB23" s="131">
        <x:v>-0.043</x:v>
      </x:c>
      <x:c r="AC23" s="131">
        <x:v>-0.046</x:v>
      </x:c>
      <x:c r="AD23" s="131">
        <x:v>-0.049</x:v>
      </x:c>
      <x:c r="AE23" s="131">
        <x:v>-0.052</x:v>
      </x:c>
      <x:c r="AF23" s="131">
        <x:v>-0.054</x:v>
      </x:c>
      <x:c r="AG23" s="132">
        <x:v>-0.057</x:v>
      </x:c>
      <x:c r="AH23" s="130">
        <x:v>0.642</x:v>
      </x:c>
      <x:c r="AI23" s="131">
        <x:v>0.678</x:v>
      </x:c>
      <x:c r="AJ23" s="131">
        <x:v>0.692</x:v>
      </x:c>
      <x:c r="AK23" s="131">
        <x:v>0.701</x:v>
      </x:c>
      <x:c r="AL23" s="131">
        <x:v>0.707</x:v>
      </x:c>
      <x:c r="AM23" s="131">
        <x:v>0.712</x:v>
      </x:c>
      <x:c r="AN23" s="131">
        <x:v>0.717</x:v>
      </x:c>
      <x:c r="AO23" s="131">
        <x:v>0.721</x:v>
      </x:c>
      <x:c r="AP23" s="131">
        <x:v>0.724</x:v>
      </x:c>
      <x:c r="AQ23" s="131">
        <x:v>0.727</x:v>
      </x:c>
      <x:c r="AR23" s="132">
        <x:v>0.730</x:v>
      </x:c>
      <x:c r="AS23" s="131">
        <x:v>0.887</x:v>
      </x:c>
      <x:c r="AT23" s="131">
        <x:v>0.865</x:v>
      </x:c>
      <x:c r="AU23" s="131">
        <x:v>0.855</x:v>
      </x:c>
      <x:c r="AV23" s="131">
        <x:v>0.849</x:v>
      </x:c>
      <x:c r="AW23" s="131">
        <x:v>0.845</x:v>
      </x:c>
      <x:c r="AX23" s="131">
        <x:v>0.841</x:v>
      </x:c>
      <x:c r="AY23" s="131">
        <x:v>0.837</x:v>
      </x:c>
      <x:c r="AZ23" s="131">
        <x:v>0.834</x:v>
      </x:c>
      <x:c r="BA23" s="131">
        <x:v>0.832</x:v>
      </x:c>
      <x:c r="BB23" s="131">
        <x:v>0.829</x:v>
      </x:c>
      <x:c r="BC23" s="131">
        <x:v>0.827</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0.678</x:v>
      </x:c>
      <x:c r="D26" s="95">
        <x:v>100</x:v>
      </x:c>
      <x:c r="E26" s="130">
        <x:v>0.832</x:v>
      </x:c>
      <x:c r="F26" s="131">
        <x:v>-0.155</x:v>
      </x:c>
      <x:c r="G26" s="131">
        <x:v>0.011</x:v>
      </x:c>
      <x:c r="H26" s="132" t="s">
        <x:v>92</x:v>
      </x:c>
      <x:c r="I26" s="130">
        <x:v>0.999</x:v>
      </x:c>
      <x:c r="J26" s="131">
        <x:v>0.001</x:v>
      </x:c>
      <x:c r="K26" s="131">
        <x:v>0.000</x:v>
      </x:c>
      <x:c r="L26" s="130">
        <x:v>-0.275</x:v>
      </x:c>
      <x:c r="M26" s="131">
        <x:v>-0.246</x:v>
      </x:c>
      <x:c r="N26" s="131">
        <x:v>-0.234</x:v>
      </x:c>
      <x:c r="O26" s="131">
        <x:v>-0.227</x:v>
      </x:c>
      <x:c r="P26" s="131">
        <x:v>-0.221</x:v>
      </x:c>
      <x:c r="Q26" s="131">
        <x:v>-0.217</x:v>
      </x:c>
      <x:c r="R26" s="131">
        <x:v>-0.213</x:v>
      </x:c>
      <x:c r="S26" s="131">
        <x:v>-0.210</x:v>
      </x:c>
      <x:c r="T26" s="131">
        <x:v>-0.207</x:v>
      </x:c>
      <x:c r="U26" s="131">
        <x:v>-0.204</x:v>
      </x:c>
      <x:c r="V26" s="132">
        <x:v>-0.201</x:v>
      </x:c>
      <x:c r="W26" s="131">
        <x:v>-0.034</x:v>
      </x:c>
      <x:c r="X26" s="131">
        <x:v>-0.063</x:v>
      </x:c>
      <x:c r="Y26" s="131">
        <x:v>-0.075</x:v>
      </x:c>
      <x:c r="Z26" s="131">
        <x:v>-0.082</x:v>
      </x:c>
      <x:c r="AA26" s="131">
        <x:v>-0.088</x:v>
      </x:c>
      <x:c r="AB26" s="131">
        <x:v>-0.092</x:v>
      </x:c>
      <x:c r="AC26" s="131">
        <x:v>-0.096</x:v>
      </x:c>
      <x:c r="AD26" s="131">
        <x:v>-0.099</x:v>
      </x:c>
      <x:c r="AE26" s="131">
        <x:v>-0.102</x:v>
      </x:c>
      <x:c r="AF26" s="131">
        <x:v>-0.105</x:v>
      </x:c>
      <x:c r="AG26" s="132">
        <x:v>-0.108</x:v>
      </x:c>
      <x:c r="AH26" s="130">
        <x:v>0.530</x:v>
      </x:c>
      <x:c r="AI26" s="131">
        <x:v>0.567</x:v>
      </x:c>
      <x:c r="AJ26" s="131">
        <x:v>0.581</x:v>
      </x:c>
      <x:c r="AK26" s="131">
        <x:v>0.590</x:v>
      </x:c>
      <x:c r="AL26" s="131">
        <x:v>0.597</x:v>
      </x:c>
      <x:c r="AM26" s="131">
        <x:v>0.603</x:v>
      </x:c>
      <x:c r="AN26" s="131">
        <x:v>0.607</x:v>
      </x:c>
      <x:c r="AO26" s="131">
        <x:v>0.612</x:v>
      </x:c>
      <x:c r="AP26" s="131">
        <x:v>0.615</x:v>
      </x:c>
      <x:c r="AQ26" s="131">
        <x:v>0.619</x:v>
      </x:c>
      <x:c r="AR26" s="132">
        <x:v>0.622</x:v>
      </x:c>
      <x:c r="AS26" s="131">
        <x:v>0.804</x:v>
      </x:c>
      <x:c r="AT26" s="131">
        <x:v>0.776</x:v>
      </x:c>
      <x:c r="AU26" s="131">
        <x:v>0.764</x:v>
      </x:c>
      <x:c r="AV26" s="131">
        <x:v>0.757</x:v>
      </x:c>
      <x:c r="AW26" s="131">
        <x:v>0.751</x:v>
      </x:c>
      <x:c r="AX26" s="131">
        <x:v>0.746</x:v>
      </x:c>
      <x:c r="AY26" s="131">
        <x:v>0.742</x:v>
      </x:c>
      <x:c r="AZ26" s="131">
        <x:v>0.739</x:v>
      </x:c>
      <x:c r="BA26" s="131">
        <x:v>0.736</x:v>
      </x:c>
      <x:c r="BB26" s="131">
        <x:v>0.733</x:v>
      </x:c>
      <x:c r="BC26" s="131">
        <x:v>0.730</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0.812</x:v>
      </x:c>
      <x:c r="D27" s="95">
        <x:v>70</x:v>
      </x:c>
      <x:c r="E27" s="130">
        <x:v>0.896</x:v>
      </x:c>
      <x:c r="F27" s="131">
        <x:v>-0.084</x:v>
      </x:c>
      <x:c r="G27" s="131">
        <x:v>0.004</x:v>
      </x:c>
      <x:c r="H27" s="132" t="s">
        <x:v>92</x:v>
      </x:c>
      <x:c r="I27" s="130">
        <x:v>0.931</x:v>
      </x:c>
      <x:c r="J27" s="131">
        <x:v>0.066</x:v>
      </x:c>
      <x:c r="K27" s="131">
        <x:v>0.003</x:v>
      </x:c>
      <x:c r="L27" s="130">
        <x:v>-0.203</x:v>
      </x:c>
      <x:c r="M27" s="131">
        <x:v>-0.174</x:v>
      </x:c>
      <x:c r="N27" s="131">
        <x:v>-0.163</x:v>
      </x:c>
      <x:c r="O27" s="131">
        <x:v>-0.156</x:v>
      </x:c>
      <x:c r="P27" s="131">
        <x:v>-0.150</x:v>
      </x:c>
      <x:c r="Q27" s="131">
        <x:v>-0.146</x:v>
      </x:c>
      <x:c r="R27" s="131">
        <x:v>-0.142</x:v>
      </x:c>
      <x:c r="S27" s="131">
        <x:v>-0.139</x:v>
      </x:c>
      <x:c r="T27" s="131">
        <x:v>-0.136</x:v>
      </x:c>
      <x:c r="U27" s="131">
        <x:v>-0.133</x:v>
      </x:c>
      <x:c r="V27" s="132">
        <x:v>-0.131</x:v>
      </x:c>
      <x:c r="W27" s="131">
        <x:v>0.035</x:v>
      </x:c>
      <x:c r="X27" s="131">
        <x:v>0.005</x:v>
      </x:c>
      <x:c r="Y27" s="131">
        <x:v>-0.006</x:v>
      </x:c>
      <x:c r="Z27" s="131">
        <x:v>-0.013</x:v>
      </x:c>
      <x:c r="AA27" s="131">
        <x:v>-0.019</x:v>
      </x:c>
      <x:c r="AB27" s="131">
        <x:v>-0.023</x:v>
      </x:c>
      <x:c r="AC27" s="131">
        <x:v>-0.027</x:v>
      </x:c>
      <x:c r="AD27" s="131">
        <x:v>-0.030</x:v>
      </x:c>
      <x:c r="AE27" s="131">
        <x:v>-0.033</x:v>
      </x:c>
      <x:c r="AF27" s="131">
        <x:v>-0.036</x:v>
      </x:c>
      <x:c r="AG27" s="132">
        <x:v>-0.038</x:v>
      </x:c>
      <x:c r="AH27" s="130">
        <x:v>0.649</x:v>
      </x:c>
      <x:c r="AI27" s="131">
        <x:v>0.692</x:v>
      </x:c>
      <x:c r="AJ27" s="131">
        <x:v>0.708</x:v>
      </x:c>
      <x:c r="AK27" s="131">
        <x:v>0.718</x:v>
      </x:c>
      <x:c r="AL27" s="131">
        <x:v>0.725</x:v>
      </x:c>
      <x:c r="AM27" s="131">
        <x:v>0.732</x:v>
      </x:c>
      <x:c r="AN27" s="131">
        <x:v>0.737</x:v>
      </x:c>
      <x:c r="AO27" s="131">
        <x:v>0.741</x:v>
      </x:c>
      <x:c r="AP27" s="131">
        <x:v>0.745</x:v>
      </x:c>
      <x:c r="AQ27" s="131">
        <x:v>0.749</x:v>
      </x:c>
      <x:c r="AR27" s="132">
        <x:v>0.752</x:v>
      </x:c>
      <x:c r="AS27" s="131">
        <x:v>0.921</x:v>
      </x:c>
      <x:c r="AT27" s="131">
        <x:v>0.900</x:v>
      </x:c>
      <x:c r="AU27" s="131">
        <x:v>0.890</x:v>
      </x:c>
      <x:c r="AV27" s="131">
        <x:v>0.884</x:v>
      </x:c>
      <x:c r="AW27" s="131">
        <x:v>0.879</x:v>
      </x:c>
      <x:c r="AX27" s="131">
        <x:v>0.875</x:v>
      </x:c>
      <x:c r="AY27" s="131">
        <x:v>0.871</x:v>
      </x:c>
      <x:c r="AZ27" s="131">
        <x:v>0.868</x:v>
      </x:c>
      <x:c r="BA27" s="131">
        <x:v>0.865</x:v>
      </x:c>
      <x:c r="BB27" s="131">
        <x:v>0.863</x:v>
      </x:c>
      <x:c r="BC27" s="131">
        <x:v>0.860</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773</x:v>
      </x:c>
      <x:c r="D31" s="95" t="s">
        <x:v>773</x:v>
      </x:c>
      <x:c r="E31" s="130" t="s">
        <x:v>773</x:v>
      </x:c>
      <x:c r="F31" s="131" t="s">
        <x:v>773</x:v>
      </x:c>
      <x:c r="G31" s="131" t="s">
        <x:v>773</x:v>
      </x:c>
      <x:c r="H31" s="132" t="s">
        <x:v>92</x:v>
      </x:c>
      <x:c r="I31" s="130"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0.707</x:v>
      </x:c>
      <x:c r="D33" s="95">
        <x:v>40</x:v>
      </x:c>
      <x:c r="E33" s="130">
        <x:v>0.884</x:v>
      </x:c>
      <x:c r="F33" s="131">
        <x:v>-0.177</x:v>
      </x:c>
      <x:c r="G33" s="131">
        <x:v>0.016</x:v>
      </x:c>
      <x:c r="H33" s="132" t="s">
        <x:v>92</x:v>
      </x:c>
      <x:c r="I33" s="130">
        <x:v>0.995</x:v>
      </x:c>
      <x:c r="J33" s="131">
        <x:v>0.004</x:v>
      </x:c>
      <x:c r="K33" s="131">
        <x:v>0.000</x:v>
      </x:c>
      <x:c r="L33" s="130">
        <x:v>-0.351</x:v>
      </x:c>
      <x:c r="M33" s="131">
        <x:v>-0.308</x:v>
      </x:c>
      <x:c r="N33" s="131">
        <x:v>-0.292</x:v>
      </x:c>
      <x:c r="O33" s="131">
        <x:v>-0.281</x:v>
      </x:c>
      <x:c r="P33" s="131">
        <x:v>-0.273</x:v>
      </x:c>
      <x:c r="Q33" s="131">
        <x:v>-0.267</x:v>
      </x:c>
      <x:c r="R33" s="131">
        <x:v>-0.261</x:v>
      </x:c>
      <x:c r="S33" s="131">
        <x:v>-0.256</x:v>
      </x:c>
      <x:c r="T33" s="131">
        <x:v>-0.252</x:v>
      </x:c>
      <x:c r="U33" s="131">
        <x:v>-0.248</x:v>
      </x:c>
      <x:c r="V33" s="132">
        <x:v>-0.244</x:v>
      </x:c>
      <x:c r="W33" s="131">
        <x:v>-0.003</x:v>
      </x:c>
      <x:c r="X33" s="131">
        <x:v>-0.046</x:v>
      </x:c>
      <x:c r="Y33" s="131">
        <x:v>-0.062</x:v>
      </x:c>
      <x:c r="Z33" s="131">
        <x:v>-0.073</x:v>
      </x:c>
      <x:c r="AA33" s="131">
        <x:v>-0.081</x:v>
      </x:c>
      <x:c r="AB33" s="131">
        <x:v>-0.087</x:v>
      </x:c>
      <x:c r="AC33" s="131">
        <x:v>-0.093</x:v>
      </x:c>
      <x:c r="AD33" s="131">
        <x:v>-0.097</x:v>
      </x:c>
      <x:c r="AE33" s="131">
        <x:v>-0.102</x:v>
      </x:c>
      <x:c r="AF33" s="131">
        <x:v>-0.106</x:v>
      </x:c>
      <x:c r="AG33" s="132">
        <x:v>-0.109</x:v>
      </x:c>
      <x:c r="AH33" s="130">
        <x:v>0.483</x:v>
      </x:c>
      <x:c r="AI33" s="131">
        <x:v>0.539</x:v>
      </x:c>
      <x:c r="AJ33" s="131">
        <x:v>0.560</x:v>
      </x:c>
      <x:c r="AK33" s="131">
        <x:v>0.574</x:v>
      </x:c>
      <x:c r="AL33" s="131">
        <x:v>0.585</x:v>
      </x:c>
      <x:c r="AM33" s="131">
        <x:v>0.593</x:v>
      </x:c>
      <x:c r="AN33" s="131">
        <x:v>0.600</x:v>
      </x:c>
      <x:c r="AO33" s="131">
        <x:v>0.607</x:v>
      </x:c>
      <x:c r="AP33" s="131">
        <x:v>0.612</x:v>
      </x:c>
      <x:c r="AQ33" s="131">
        <x:v>0.617</x:v>
      </x:c>
      <x:c r="AR33" s="132">
        <x:v>0.622</x:v>
      </x:c>
      <x:c r="AS33" s="131">
        <x:v>0.876</x:v>
      </x:c>
      <x:c r="AT33" s="131">
        <x:v>0.842</x:v>
      </x:c>
      <x:c r="AU33" s="131">
        <x:v>0.827</x:v>
      </x:c>
      <x:c r="AV33" s="131">
        <x:v>0.817</x:v>
      </x:c>
      <x:c r="AW33" s="131">
        <x:v>0.810</x:v>
      </x:c>
      <x:c r="AX33" s="131">
        <x:v>0.803</x:v>
      </x:c>
      <x:c r="AY33" s="131">
        <x:v>0.798</x:v>
      </x:c>
      <x:c r="AZ33" s="131">
        <x:v>0.793</x:v>
      </x:c>
      <x:c r="BA33" s="131">
        <x:v>0.789</x:v>
      </x:c>
      <x:c r="BB33" s="131">
        <x:v>0.784</x:v>
      </x:c>
      <x:c r="BC33" s="131">
        <x:v>0.781</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0.728</x:v>
      </x:c>
      <x:c r="D35" s="95">
        <x:v>60</x:v>
      </x:c>
      <x:c r="E35" s="130">
        <x:v>0.929</x:v>
      </x:c>
      <x:c r="F35" s="131">
        <x:v>-0.202</x:v>
      </x:c>
      <x:c r="G35" s="131">
        <x:v>0.011</x:v>
      </x:c>
      <x:c r="H35" s="132" t="s">
        <x:v>92</x:v>
      </x:c>
      <x:c r="I35" s="130">
        <x:v>1.000</x:v>
      </x:c>
      <x:c r="J35" s="131">
        <x:v>0.000</x:v>
      </x:c>
      <x:c r="K35" s="131">
        <x:v>0.000</x:v>
      </x:c>
      <x:c r="L35" s="130">
        <x:v>-0.339</x:v>
      </x:c>
      <x:c r="M35" s="131">
        <x:v>-0.306</x:v>
      </x:c>
      <x:c r="N35" s="131">
        <x:v>-0.293</x:v>
      </x:c>
      <x:c r="O35" s="131">
        <x:v>-0.284</x:v>
      </x:c>
      <x:c r="P35" s="131">
        <x:v>-0.278</x:v>
      </x:c>
      <x:c r="Q35" s="131">
        <x:v>-0.273</x:v>
      </x:c>
      <x:c r="R35" s="131">
        <x:v>-0.269</x:v>
      </x:c>
      <x:c r="S35" s="131">
        <x:v>-0.265</x:v>
      </x:c>
      <x:c r="T35" s="131">
        <x:v>-0.261</x:v>
      </x:c>
      <x:c r="U35" s="131">
        <x:v>-0.258</x:v>
      </x:c>
      <x:c r="V35" s="132">
        <x:v>-0.255</x:v>
      </x:c>
      <x:c r="W35" s="131">
        <x:v>-0.064</x:v>
      </x:c>
      <x:c r="X35" s="131">
        <x:v>-0.098</x:v>
      </x:c>
      <x:c r="Y35" s="131">
        <x:v>-0.111</x:v>
      </x:c>
      <x:c r="Z35" s="131">
        <x:v>-0.119</x:v>
      </x:c>
      <x:c r="AA35" s="131">
        <x:v>-0.126</x:v>
      </x:c>
      <x:c r="AB35" s="131">
        <x:v>-0.131</x:v>
      </x:c>
      <x:c r="AC35" s="131">
        <x:v>-0.135</x:v>
      </x:c>
      <x:c r="AD35" s="131">
        <x:v>-0.139</x:v>
      </x:c>
      <x:c r="AE35" s="131">
        <x:v>-0.143</x:v>
      </x:c>
      <x:c r="AF35" s="131">
        <x:v>-0.146</x:v>
      </x:c>
      <x:c r="AG35" s="132">
        <x:v>-0.149</x:v>
      </x:c>
      <x:c r="AH35" s="130">
        <x:v>0.539</x:v>
      </x:c>
      <x:c r="AI35" s="131">
        <x:v>0.587</x:v>
      </x:c>
      <x:c r="AJ35" s="131">
        <x:v>0.605</x:v>
      </x:c>
      <x:c r="AK35" s="131">
        <x:v>0.617</x:v>
      </x:c>
      <x:c r="AL35" s="131">
        <x:v>0.625</x:v>
      </x:c>
      <x:c r="AM35" s="131">
        <x:v>0.632</x:v>
      </x:c>
      <x:c r="AN35" s="131">
        <x:v>0.638</x:v>
      </x:c>
      <x:c r="AO35" s="131">
        <x:v>0.644</x:v>
      </x:c>
      <x:c r="AP35" s="131">
        <x:v>0.649</x:v>
      </x:c>
      <x:c r="AQ35" s="131">
        <x:v>0.653</x:v>
      </x:c>
      <x:c r="AR35" s="132">
        <x:v>0.657</x:v>
      </x:c>
      <x:c r="AS35" s="131">
        <x:v>0.871</x:v>
      </x:c>
      <x:c r="AT35" s="131">
        <x:v>0.841</x:v>
      </x:c>
      <x:c r="AU35" s="131">
        <x:v>0.829</x:v>
      </x:c>
      <x:c r="AV35" s="131">
        <x:v>0.820</x:v>
      </x:c>
      <x:c r="AW35" s="131">
        <x:v>0.814</x:v>
      </x:c>
      <x:c r="AX35" s="131">
        <x:v>0.809</x:v>
      </x:c>
      <x:c r="AY35" s="131">
        <x:v>0.804</x:v>
      </x:c>
      <x:c r="AZ35" s="131">
        <x:v>0.800</x:v>
      </x:c>
      <x:c r="BA35" s="131">
        <x:v>0.796</x:v>
      </x:c>
      <x:c r="BB35" s="131">
        <x:v>0.793</x:v>
      </x:c>
      <x:c r="BC35" s="131">
        <x:v>0.789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0.781</x:v>
      </x:c>
      <x:c r="D37" s="95">
        <x:v>60</x:v>
      </x:c>
      <x:c r="E37" s="130">
        <x:v>0.904</x:v>
      </x:c>
      <x:c r="F37" s="131">
        <x:v>-0.123</x:v>
      </x:c>
      <x:c r="G37" s="131">
        <x:v>0.010</x:v>
      </x:c>
      <x:c r="H37" s="132" t="s">
        <x:v>92</x:v>
      </x:c>
      <x:c r="I37" s="130">
        <x:v>0.988</x:v>
      </x:c>
      <x:c r="J37" s="131">
        <x:v>0.011</x:v>
      </x:c>
      <x:c r="K37" s="131">
        <x:v>0.000</x:v>
      </x:c>
      <x:c r="L37" s="130">
        <x:v>-0.251</x:v>
      </x:c>
      <x:c r="M37" s="131">
        <x:v>-0.220</x:v>
      </x:c>
      <x:c r="N37" s="131">
        <x:v>-0.208</x:v>
      </x:c>
      <x:c r="O37" s="131">
        <x:v>-0.200</x:v>
      </x:c>
      <x:c r="P37" s="131">
        <x:v>-0.194</x:v>
      </x:c>
      <x:c r="Q37" s="131">
        <x:v>-0.189</x:v>
      </x:c>
      <x:c r="R37" s="131">
        <x:v>-0.185</x:v>
      </x:c>
      <x:c r="S37" s="131">
        <x:v>-0.182</x:v>
      </x:c>
      <x:c r="T37" s="131">
        <x:v>-0.179</x:v>
      </x:c>
      <x:c r="U37" s="131">
        <x:v>-0.176</x:v>
      </x:c>
      <x:c r="V37" s="132">
        <x:v>-0.173</x:v>
      </x:c>
      <x:c r="W37" s="131">
        <x:v>0.005</x:v>
      </x:c>
      <x:c r="X37" s="131">
        <x:v>-0.026</x:v>
      </x:c>
      <x:c r="Y37" s="131">
        <x:v>-0.039</x:v>
      </x:c>
      <x:c r="Z37" s="131">
        <x:v>-0.046</x:v>
      </x:c>
      <x:c r="AA37" s="131">
        <x:v>-0.052</x:v>
      </x:c>
      <x:c r="AB37" s="131">
        <x:v>-0.057</x:v>
      </x:c>
      <x:c r="AC37" s="131">
        <x:v>-0.061</x:v>
      </x:c>
      <x:c r="AD37" s="131">
        <x:v>-0.065</x:v>
      </x:c>
      <x:c r="AE37" s="131">
        <x:v>-0.068</x:v>
      </x:c>
      <x:c r="AF37" s="131">
        <x:v>-0.071</x:v>
      </x:c>
      <x:c r="AG37" s="132">
        <x:v>-0.074</x:v>
      </x:c>
      <x:c r="AH37" s="130">
        <x:v>0.606</x:v>
      </x:c>
      <x:c r="AI37" s="131">
        <x:v>0.651</x:v>
      </x:c>
      <x:c r="AJ37" s="131">
        <x:v>0.668</x:v>
      </x:c>
      <x:c r="AK37" s="131">
        <x:v>0.679</x:v>
      </x:c>
      <x:c r="AL37" s="131">
        <x:v>0.687</x:v>
      </x:c>
      <x:c r="AM37" s="131">
        <x:v>0.694</x:v>
      </x:c>
      <x:c r="AN37" s="131">
        <x:v>0.699</x:v>
      </x:c>
      <x:c r="AO37" s="131">
        <x:v>0.704</x:v>
      </x:c>
      <x:c r="AP37" s="131">
        <x:v>0.709</x:v>
      </x:c>
      <x:c r="AQ37" s="131">
        <x:v>0.713</x:v>
      </x:c>
      <x:c r="AR37" s="132">
        <x:v>0.716</x:v>
      </x:c>
      <x:c r="AS37" s="131">
        <x:v>0.904</x:v>
      </x:c>
      <x:c r="AT37" s="131">
        <x:v>0.879</x:v>
      </x:c>
      <x:c r="AU37" s="131">
        <x:v>0.868</x:v>
      </x:c>
      <x:c r="AV37" s="131">
        <x:v>0.861</x:v>
      </x:c>
      <x:c r="AW37" s="131">
        <x:v>0.856</x:v>
      </x:c>
      <x:c r="AX37" s="131">
        <x:v>0.851</x:v>
      </x:c>
      <x:c r="AY37" s="131">
        <x:v>0.847</x:v>
      </x:c>
      <x:c r="AZ37" s="131">
        <x:v>0.844</x:v>
      </x:c>
      <x:c r="BA37" s="131">
        <x:v>0.840</x:v>
      </x:c>
      <x:c r="BB37" s="131">
        <x:v>0.837</x:v>
      </x:c>
      <x:c r="BC37" s="131">
        <x:v>0.835</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773</x:v>
      </x:c>
      <x:c r="D44" s="95" t="s">
        <x:v>773</x:v>
      </x:c>
      <x:c r="E44" s="130" t="s">
        <x:v>773</x:v>
      </x:c>
      <x:c r="F44" s="131" t="s">
        <x:v>773</x:v>
      </x:c>
      <x:c r="G44" s="131" t="s">
        <x:v>773</x:v>
      </x:c>
      <x:c r="H44" s="132" t="s">
        <x:v>92</x:v>
      </x:c>
      <x:c r="I44" s="130"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773</x:v>
      </x:c>
      <x:c r="D48" s="95" t="s">
        <x:v>773</x:v>
      </x:c>
      <x:c r="E48" s="130" t="s">
        <x:v>773</x:v>
      </x:c>
      <x:c r="F48" s="131" t="s">
        <x:v>773</x:v>
      </x:c>
      <x:c r="G48" s="131" t="s">
        <x:v>773</x:v>
      </x:c>
      <x:c r="H48" s="132" t="s">
        <x:v>92</x:v>
      </x:c>
      <x:c r="I48" s="130"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773</x:v>
      </x:c>
      <x:c r="D49" s="95" t="s">
        <x:v>773</x:v>
      </x:c>
      <x:c r="E49" s="130" t="s">
        <x:v>773</x:v>
      </x:c>
      <x:c r="F49" s="131" t="s">
        <x:v>773</x:v>
      </x:c>
      <x:c r="G49" s="131" t="s">
        <x:v>773</x:v>
      </x:c>
      <x:c r="H49" s="132" t="s">
        <x:v>92</x:v>
      </x:c>
      <x:c r="I49" s="130" t="s">
        <x:v>773</x:v>
      </x:c>
      <x:c r="J49" s="131" t="s">
        <x:v>773</x:v>
      </x:c>
      <x:c r="K49" s="131" t="s">
        <x:v>773</x:v>
      </x:c>
      <x:c r="L49" s="130" t="s">
        <x:v>773</x:v>
      </x:c>
      <x:c r="M49" s="131" t="s">
        <x:v>773</x:v>
      </x:c>
      <x:c r="N49" s="131" t="s">
        <x:v>773</x:v>
      </x:c>
      <x:c r="O49" s="131" t="s">
        <x:v>773</x:v>
      </x:c>
      <x:c r="P49" s="131" t="s">
        <x:v>773</x:v>
      </x:c>
      <x:c r="Q49" s="131" t="s">
        <x:v>773</x:v>
      </x:c>
      <x:c r="R49" s="131" t="s">
        <x:v>773</x:v>
      </x:c>
      <x:c r="S49" s="131" t="s">
        <x:v>773</x:v>
      </x:c>
      <x:c r="T49" s="131" t="s">
        <x:v>773</x:v>
      </x:c>
      <x:c r="U49" s="131" t="s">
        <x:v>773</x:v>
      </x:c>
      <x:c r="V49" s="132" t="s">
        <x:v>773</x:v>
      </x:c>
      <x:c r="W49" s="131" t="s">
        <x:v>773</x:v>
      </x:c>
      <x:c r="X49" s="131" t="s">
        <x:v>773</x:v>
      </x:c>
      <x:c r="Y49" s="131" t="s">
        <x:v>773</x:v>
      </x:c>
      <x:c r="Z49" s="131" t="s">
        <x:v>773</x:v>
      </x:c>
      <x:c r="AA49" s="131" t="s">
        <x:v>773</x:v>
      </x:c>
      <x:c r="AB49" s="131" t="s">
        <x:v>773</x:v>
      </x:c>
      <x:c r="AC49" s="131" t="s">
        <x:v>773</x:v>
      </x:c>
      <x:c r="AD49" s="131" t="s">
        <x:v>773</x:v>
      </x:c>
      <x:c r="AE49" s="131" t="s">
        <x:v>773</x:v>
      </x:c>
      <x:c r="AF49" s="131" t="s">
        <x:v>773</x:v>
      </x:c>
      <x:c r="AG49" s="132" t="s">
        <x:v>773</x:v>
      </x:c>
      <x:c r="AH49" s="130" t="s">
        <x:v>773</x:v>
      </x:c>
      <x:c r="AI49" s="131" t="s">
        <x:v>773</x:v>
      </x:c>
      <x:c r="AJ49" s="131" t="s">
        <x:v>773</x:v>
      </x:c>
      <x:c r="AK49" s="131" t="s">
        <x:v>773</x:v>
      </x:c>
      <x:c r="AL49" s="131" t="s">
        <x:v>773</x:v>
      </x:c>
      <x:c r="AM49" s="131" t="s">
        <x:v>773</x:v>
      </x:c>
      <x:c r="AN49" s="131" t="s">
        <x:v>773</x:v>
      </x:c>
      <x:c r="AO49" s="131" t="s">
        <x:v>773</x:v>
      </x:c>
      <x:c r="AP49" s="131" t="s">
        <x:v>773</x:v>
      </x:c>
      <x:c r="AQ49" s="131" t="s">
        <x:v>773</x:v>
      </x:c>
      <x:c r="AR49" s="132" t="s">
        <x:v>773</x:v>
      </x:c>
      <x:c r="AS49" s="131"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0.888</x:v>
      </x:c>
      <x:c r="D51" s="95">
        <x:v>70</x:v>
      </x:c>
      <x:c r="E51" s="130">
        <x:v>0.896</x:v>
      </x:c>
      <x:c r="F51" s="131">
        <x:v>-0.008</x:v>
      </x:c>
      <x:c r="G51" s="131">
        <x:v>0.041</x:v>
      </x:c>
      <x:c r="H51" s="132" t="s">
        <x:v>92</x:v>
      </x:c>
      <x:c r="I51" s="130">
        <x:v>0.323</x:v>
      </x:c>
      <x:c r="J51" s="131">
        <x:v>0.500</x:v>
      </x:c>
      <x:c r="K51" s="131">
        <x:v>0.177</x:v>
      </x:c>
      <x:c r="L51" s="130">
        <x:v>-0.116</x:v>
      </x:c>
      <x:c r="M51" s="131">
        <x:v>-0.089</x:v>
      </x:c>
      <x:c r="N51" s="131">
        <x:v>-0.079</x:v>
      </x:c>
      <x:c r="O51" s="131">
        <x:v>-0.073</x:v>
      </x:c>
      <x:c r="P51" s="131">
        <x:v>-0.068</x:v>
      </x:c>
      <x:c r="Q51" s="131">
        <x:v>-0.064</x:v>
      </x:c>
      <x:c r="R51" s="131">
        <x:v>-0.060</x:v>
      </x:c>
      <x:c r="S51" s="131">
        <x:v>-0.057</x:v>
      </x:c>
      <x:c r="T51" s="131">
        <x:v>-0.055</x:v>
      </x:c>
      <x:c r="U51" s="131">
        <x:v>-0.052</x:v>
      </x:c>
      <x:c r="V51" s="132">
        <x:v>-0.050</x:v>
      </x:c>
      <x:c r="W51" s="131">
        <x:v>0.099</x:v>
      </x:c>
      <x:c r="X51" s="131">
        <x:v>0.073</x:v>
      </x:c>
      <x:c r="Y51" s="131">
        <x:v>0.062</x:v>
      </x:c>
      <x:c r="Z51" s="131">
        <x:v>0.056</x:v>
      </x:c>
      <x:c r="AA51" s="131">
        <x:v>0.051</x:v>
      </x:c>
      <x:c r="AB51" s="131">
        <x:v>0.047</x:v>
      </x:c>
      <x:c r="AC51" s="131">
        <x:v>0.044</x:v>
      </x:c>
      <x:c r="AD51" s="131">
        <x:v>0.041</x:v>
      </x:c>
      <x:c r="AE51" s="131">
        <x:v>0.038</x:v>
      </x:c>
      <x:c r="AF51" s="131">
        <x:v>0.035</x:v>
      </x:c>
      <x:c r="AG51" s="132">
        <x:v>0.033</x:v>
      </x:c>
      <x:c r="AH51" s="130">
        <x:v>0.743</x:v>
      </x:c>
      <x:c r="AI51" s="131">
        <x:v>0.783</x:v>
      </x:c>
      <x:c r="AJ51" s="131">
        <x:v>0.798</x:v>
      </x:c>
      <x:c r="AK51" s="131">
        <x:v>0.807</x:v>
      </x:c>
      <x:c r="AL51" s="131">
        <x:v>0.814</x:v>
      </x:c>
      <x:c r="AM51" s="131">
        <x:v>0.819</x:v>
      </x:c>
      <x:c r="AN51" s="131">
        <x:v>0.824</x:v>
      </x:c>
      <x:c r="AO51" s="131">
        <x:v>0.828</x:v>
      </x:c>
      <x:c r="AP51" s="131">
        <x:v>0.831</x:v>
      </x:c>
      <x:c r="AQ51" s="131">
        <x:v>0.834</x:v>
      </x:c>
      <x:c r="AR51" s="132">
        <x:v>0.837</x:v>
      </x:c>
      <x:c r="AS51" s="131">
        <x:v>0.967</x:v>
      </x:c>
      <x:c r="AT51" s="131">
        <x:v>0.953</x:v>
      </x:c>
      <x:c r="AU51" s="131">
        <x:v>0.946</x:v>
      </x:c>
      <x:c r="AV51" s="131">
        <x:v>0.942</x:v>
      </x:c>
      <x:c r="AW51" s="131">
        <x:v>0.939</x:v>
      </x:c>
      <x:c r="AX51" s="131">
        <x:v>0.936</x:v>
      </x:c>
      <x:c r="AY51" s="131">
        <x:v>0.933</x:v>
      </x:c>
      <x:c r="AZ51" s="131">
        <x:v>0.931</x:v>
      </x:c>
      <x:c r="BA51" s="131">
        <x:v>0.929</x:v>
      </x:c>
      <x:c r="BB51" s="131">
        <x:v>0.927</x:v>
      </x:c>
      <x:c r="BC51" s="131">
        <x:v>0.925</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773</x:v>
      </x:c>
      <x:c r="D52" s="95" t="s">
        <x:v>773</x:v>
      </x:c>
      <x:c r="E52" s="130" t="s">
        <x:v>773</x:v>
      </x:c>
      <x:c r="F52" s="131" t="s">
        <x:v>773</x:v>
      </x:c>
      <x:c r="G52" s="131" t="s">
        <x:v>773</x:v>
      </x:c>
      <x:c r="H52" s="132" t="s">
        <x:v>92</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774</x:v>
      </x:c>
      <x:c r="D53" s="95">
        <x:v>30</x:v>
      </x:c>
      <x:c r="E53" s="130">
        <x:v>0.919</x:v>
      </x:c>
      <x:c r="F53" s="131" t="s">
        <x:v>774</x:v>
      </x:c>
      <x:c r="G53" s="131">
        <x:v>0.017</x:v>
      </x:c>
      <x:c r="H53" s="132" t="s">
        <x:v>92</x:v>
      </x:c>
      <x:c r="I53" s="130" t="s">
        <x:v>774</x:v>
      </x:c>
      <x:c r="J53" s="131" t="s">
        <x:v>774</x:v>
      </x:c>
      <x:c r="K53" s="131" t="s">
        <x:v>774</x:v>
      </x:c>
      <x:c r="L53" s="130" t="s">
        <x:v>774</x:v>
      </x:c>
      <x:c r="M53" s="131" t="s">
        <x:v>774</x:v>
      </x:c>
      <x:c r="N53" s="131" t="s">
        <x:v>774</x:v>
      </x:c>
      <x:c r="O53" s="131" t="s">
        <x:v>774</x:v>
      </x:c>
      <x:c r="P53" s="131" t="s">
        <x:v>774</x:v>
      </x:c>
      <x:c r="Q53" s="131" t="s">
        <x:v>774</x:v>
      </x:c>
      <x:c r="R53" s="131" t="s">
        <x:v>774</x:v>
      </x:c>
      <x:c r="S53" s="131" t="s">
        <x:v>774</x:v>
      </x:c>
      <x:c r="T53" s="131" t="s">
        <x:v>774</x:v>
      </x:c>
      <x:c r="U53" s="131" t="s">
        <x:v>774</x:v>
      </x:c>
      <x:c r="V53" s="132" t="s">
        <x:v>774</x:v>
      </x:c>
      <x:c r="W53" s="131" t="s">
        <x:v>774</x:v>
      </x:c>
      <x:c r="X53" s="131" t="s">
        <x:v>774</x:v>
      </x:c>
      <x:c r="Y53" s="131" t="s">
        <x:v>774</x:v>
      </x:c>
      <x:c r="Z53" s="131" t="s">
        <x:v>774</x:v>
      </x:c>
      <x:c r="AA53" s="131" t="s">
        <x:v>774</x:v>
      </x:c>
      <x:c r="AB53" s="131" t="s">
        <x:v>774</x:v>
      </x:c>
      <x:c r="AC53" s="131" t="s">
        <x:v>774</x:v>
      </x:c>
      <x:c r="AD53" s="131" t="s">
        <x:v>774</x:v>
      </x:c>
      <x:c r="AE53" s="131" t="s">
        <x:v>774</x:v>
      </x:c>
      <x:c r="AF53" s="131" t="s">
        <x:v>774</x:v>
      </x:c>
      <x:c r="AG53" s="132" t="s">
        <x:v>774</x:v>
      </x:c>
      <x:c r="AH53" s="130" t="s">
        <x:v>774</x:v>
      </x:c>
      <x:c r="AI53" s="131" t="s">
        <x:v>774</x:v>
      </x:c>
      <x:c r="AJ53" s="131" t="s">
        <x:v>774</x:v>
      </x:c>
      <x:c r="AK53" s="131" t="s">
        <x:v>774</x:v>
      </x:c>
      <x:c r="AL53" s="131" t="s">
        <x:v>774</x:v>
      </x:c>
      <x:c r="AM53" s="131" t="s">
        <x:v>774</x:v>
      </x:c>
      <x:c r="AN53" s="131" t="s">
        <x:v>774</x:v>
      </x:c>
      <x:c r="AO53" s="131" t="s">
        <x:v>774</x:v>
      </x:c>
      <x:c r="AP53" s="131" t="s">
        <x:v>774</x:v>
      </x:c>
      <x:c r="AQ53" s="131" t="s">
        <x:v>774</x:v>
      </x:c>
      <x:c r="AR53" s="132" t="s">
        <x:v>774</x:v>
      </x:c>
      <x:c r="AS53" s="131" t="s">
        <x:v>774</x:v>
      </x:c>
      <x:c r="AT53" s="131" t="s">
        <x:v>774</x:v>
      </x:c>
      <x:c r="AU53" s="131" t="s">
        <x:v>774</x:v>
      </x:c>
      <x:c r="AV53" s="131" t="s">
        <x:v>774</x:v>
      </x:c>
      <x:c r="AW53" s="131" t="s">
        <x:v>774</x:v>
      </x:c>
      <x:c r="AX53" s="131" t="s">
        <x:v>774</x:v>
      </x:c>
      <x:c r="AY53" s="131" t="s">
        <x:v>774</x:v>
      </x:c>
      <x:c r="AZ53" s="131" t="s">
        <x:v>774</x:v>
      </x:c>
      <x:c r="BA53" s="131" t="s">
        <x:v>774</x:v>
      </x:c>
      <x:c r="BB53" s="131" t="s">
        <x:v>774</x:v>
      </x:c>
      <x:c r="BC53" s="131" t="s">
        <x:v>774</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0.817</x:v>
      </x:c>
      <x:c r="D55" s="97">
        <x:v>30</x:v>
      </x:c>
      <x:c r="E55" s="136">
        <x:v>0.859</x:v>
      </x:c>
      <x:c r="F55" s="137">
        <x:v>-0.042</x:v>
      </x:c>
      <x:c r="G55" s="137">
        <x:v>0.005</x:v>
      </x:c>
      <x:c r="H55" s="138" t="s">
        <x:v>92</x:v>
      </x:c>
      <x:c r="I55" s="136">
        <x:v>0.608</x:v>
      </x:c>
      <x:c r="J55" s="137">
        <x:v>0.251</x:v>
      </x:c>
      <x:c r="K55" s="137">
        <x:v>0.141</x:v>
      </x:c>
      <x:c r="L55" s="136">
        <x:v>-0.227</x:v>
      </x:c>
      <x:c r="M55" s="137">
        <x:v>-0.182</x:v>
      </x:c>
      <x:c r="N55" s="137">
        <x:v>-0.164</x:v>
      </x:c>
      <x:c r="O55" s="137">
        <x:v>-0.153</x:v>
      </x:c>
      <x:c r="P55" s="137">
        <x:v>-0.145</x:v>
      </x:c>
      <x:c r="Q55" s="137">
        <x:v>-0.138</x:v>
      </x:c>
      <x:c r="R55" s="137">
        <x:v>-0.132</x:v>
      </x:c>
      <x:c r="S55" s="137">
        <x:v>-0.127</x:v>
      </x:c>
      <x:c r="T55" s="137">
        <x:v>-0.122</x:v>
      </x:c>
      <x:c r="U55" s="137">
        <x:v>-0.118</x:v>
      </x:c>
      <x:c r="V55" s="138">
        <x:v>-0.114</x:v>
      </x:c>
      <x:c r="W55" s="137">
        <x:v>0.143</x:v>
      </x:c>
      <x:c r="X55" s="137">
        <x:v>0.098</x:v>
      </x:c>
      <x:c r="Y55" s="137">
        <x:v>0.080</x:v>
      </x:c>
      <x:c r="Z55" s="137">
        <x:v>0.069</x:v>
      </x:c>
      <x:c r="AA55" s="137">
        <x:v>0.060</x:v>
      </x:c>
      <x:c r="AB55" s="137">
        <x:v>0.054</x:v>
      </x:c>
      <x:c r="AC55" s="137">
        <x:v>0.048</x:v>
      </x:c>
      <x:c r="AD55" s="137">
        <x:v>0.042</x:v>
      </x:c>
      <x:c r="AE55" s="137">
        <x:v>0.038</x:v>
      </x:c>
      <x:c r="AF55" s="137">
        <x:v>0.034</x:v>
      </x:c>
      <x:c r="AG55" s="138">
        <x:v>0.030</x:v>
      </x:c>
      <x:c r="AH55" s="136">
        <x:v>0.533</x:v>
      </x:c>
      <x:c r="AI55" s="137">
        <x:v>0.607</x:v>
      </x:c>
      <x:c r="AJ55" s="137">
        <x:v>0.636</x:v>
      </x:c>
      <x:c r="AK55" s="137">
        <x:v>0.654</x:v>
      </x:c>
      <x:c r="AL55" s="137">
        <x:v>0.667</x:v>
      </x:c>
      <x:c r="AM55" s="137">
        <x:v>0.678</x:v>
      </x:c>
      <x:c r="AN55" s="137">
        <x:v>0.687</x:v>
      </x:c>
      <x:c r="AO55" s="137">
        <x:v>0.695</x:v>
      </x:c>
      <x:c r="AP55" s="137">
        <x:v>0.702</x:v>
      </x:c>
      <x:c r="AQ55" s="137">
        <x:v>0.708</x:v>
      </x:c>
      <x:c r="AR55" s="138">
        <x:v>0.714</x:v>
      </x:c>
      <x:c r="AS55" s="137">
        <x:v>0.964</x:v>
      </x:c>
      <x:c r="AT55" s="137">
        <x:v>0.941</x:v>
      </x:c>
      <x:c r="AU55" s="137">
        <x:v>0.930</x:v>
      </x:c>
      <x:c r="AV55" s="137">
        <x:v>0.922</x:v>
      </x:c>
      <x:c r="AW55" s="137">
        <x:v>0.915</x:v>
      </x:c>
      <x:c r="AX55" s="137">
        <x:v>0.910</x:v>
      </x:c>
      <x:c r="AY55" s="137">
        <x:v>0.905</x:v>
      </x:c>
      <x:c r="AZ55" s="137">
        <x:v>0.901</x:v>
      </x:c>
      <x:c r="BA55" s="137">
        <x:v>0.897</x:v>
      </x:c>
      <x:c r="BB55" s="137">
        <x:v>0.893</x:v>
      </x:c>
      <x:c r="BC55" s="137">
        <x:v>0.890</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0.732</x:v>
      </x:c>
      <x:c r="D56" s="94">
        <x:v>810</x:v>
      </x:c>
      <x:c r="E56" s="126">
        <x:v>0.877</x:v>
      </x:c>
      <x:c r="F56" s="127">
        <x:v>-0.146</x:v>
      </x:c>
      <x:c r="G56" s="127">
        <x:v>0.009</x:v>
      </x:c>
      <x:c r="H56" s="128" t="s">
        <x:v>92</x:v>
      </x:c>
      <x:c r="I56" s="126">
        <x:v>1.000</x:v>
      </x:c>
      <x:c r="J56" s="127">
        <x:v>0.000</x:v>
      </x:c>
      <x:c r="K56" s="127">
        <x:v>0.000</x:v>
      </x:c>
      <x:c r="L56" s="126">
        <x:v>-0.184</x:v>
      </x:c>
      <x:c r="M56" s="127">
        <x:v>-0.174</x:v>
      </x:c>
      <x:c r="N56" s="127">
        <x:v>-0.171</x:v>
      </x:c>
      <x:c r="O56" s="127">
        <x:v>-0.168</x:v>
      </x:c>
      <x:c r="P56" s="127">
        <x:v>-0.167</x:v>
      </x:c>
      <x:c r="Q56" s="127">
        <x:v>-0.165</x:v>
      </x:c>
      <x:c r="R56" s="127">
        <x:v>-0.164</x:v>
      </x:c>
      <x:c r="S56" s="127">
        <x:v>-0.163</x:v>
      </x:c>
      <x:c r="T56" s="127">
        <x:v>-0.162</x:v>
      </x:c>
      <x:c r="U56" s="127">
        <x:v>-0.161</x:v>
      </x:c>
      <x:c r="V56" s="128">
        <x:v>-0.160</x:v>
      </x:c>
      <x:c r="W56" s="127">
        <x:v>-0.108</x:v>
      </x:c>
      <x:c r="X56" s="127">
        <x:v>-0.117</x:v>
      </x:c>
      <x:c r="Y56" s="127">
        <x:v>-0.121</x:v>
      </x:c>
      <x:c r="Z56" s="127">
        <x:v>-0.123</x:v>
      </x:c>
      <x:c r="AA56" s="127">
        <x:v>-0.125</x:v>
      </x:c>
      <x:c r="AB56" s="127">
        <x:v>-0.126</x:v>
      </x:c>
      <x:c r="AC56" s="127">
        <x:v>-0.127</x:v>
      </x:c>
      <x:c r="AD56" s="127">
        <x:v>-0.128</x:v>
      </x:c>
      <x:c r="AE56" s="127">
        <x:v>-0.129</x:v>
      </x:c>
      <x:c r="AF56" s="127">
        <x:v>-0.130</x:v>
      </x:c>
      <x:c r="AG56" s="128">
        <x:v>-0.131</x:v>
      </x:c>
      <x:c r="AH56" s="126">
        <x:v>0.684</x:v>
      </x:c>
      <x:c r="AI56" s="127">
        <x:v>0.696</x:v>
      </x:c>
      <x:c r="AJ56" s="127">
        <x:v>0.700</x:v>
      </x:c>
      <x:c r="AK56" s="127">
        <x:v>0.703</x:v>
      </x:c>
      <x:c r="AL56" s="127">
        <x:v>0.706</x:v>
      </x:c>
      <x:c r="AM56" s="127">
        <x:v>0.707</x:v>
      </x:c>
      <x:c r="AN56" s="127">
        <x:v>0.709</x:v>
      </x:c>
      <x:c r="AO56" s="127">
        <x:v>0.710</x:v>
      </x:c>
      <x:c r="AP56" s="127">
        <x:v>0.711</x:v>
      </x:c>
      <x:c r="AQ56" s="127">
        <x:v>0.713</x:v>
      </x:c>
      <x:c r="AR56" s="128">
        <x:v>0.714</x:v>
      </x:c>
      <x:c r="AS56" s="127">
        <x:v>0.776</x:v>
      </x:c>
      <x:c r="AT56" s="127">
        <x:v>0.766</x:v>
      </x:c>
      <x:c r="AU56" s="127">
        <x:v>0.761</x:v>
      </x:c>
      <x:c r="AV56" s="127">
        <x:v>0.759</x:v>
      </x:c>
      <x:c r="AW56" s="127">
        <x:v>0.757</x:v>
      </x:c>
      <x:c r="AX56" s="127">
        <x:v>0.755</x:v>
      </x:c>
      <x:c r="AY56" s="127">
        <x:v>0.754</x:v>
      </x:c>
      <x:c r="AZ56" s="127">
        <x:v>0.752</x:v>
      </x:c>
      <x:c r="BA56" s="127">
        <x:v>0.751</x:v>
      </x:c>
      <x:c r="BB56" s="127">
        <x:v>0.750</x:v>
      </x:c>
      <x:c r="BC56" s="129">
        <x:v>0.749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0.633</x:v>
      </x:c>
      <x:c r="D57" s="95">
        <x:v>290</x:v>
      </x:c>
      <x:c r="E57" s="130">
        <x:v>0.802</x:v>
      </x:c>
      <x:c r="F57" s="131">
        <x:v>-0.169</x:v>
      </x:c>
      <x:c r="G57" s="131">
        <x:v>0.009</x:v>
      </x:c>
      <x:c r="H57" s="132" t="s">
        <x:v>92</x:v>
      </x:c>
      <x:c r="I57" s="130">
        <x:v>1.000</x:v>
      </x:c>
      <x:c r="J57" s="131">
        <x:v>0.000</x:v>
      </x:c>
      <x:c r="K57" s="131">
        <x:v>0.000</x:v>
      </x:c>
      <x:c r="L57" s="130">
        <x:v>-0.242</x:v>
      </x:c>
      <x:c r="M57" s="131">
        <x:v>-0.224</x:v>
      </x:c>
      <x:c r="N57" s="131">
        <x:v>-0.217</x:v>
      </x:c>
      <x:c r="O57" s="131">
        <x:v>-0.213</x:v>
      </x:c>
      <x:c r="P57" s="131">
        <x:v>-0.210</x:v>
      </x:c>
      <x:c r="Q57" s="131">
        <x:v>-0.207</x:v>
      </x:c>
      <x:c r="R57" s="131">
        <x:v>-0.205</x:v>
      </x:c>
      <x:c r="S57" s="131">
        <x:v>-0.203</x:v>
      </x:c>
      <x:c r="T57" s="131">
        <x:v>-0.201</x:v>
      </x:c>
      <x:c r="U57" s="131">
        <x:v>-0.199</x:v>
      </x:c>
      <x:c r="V57" s="132">
        <x:v>-0.198</x:v>
      </x:c>
      <x:c r="W57" s="131">
        <x:v>-0.097</x:v>
      </x:c>
      <x:c r="X57" s="131">
        <x:v>-0.115</x:v>
      </x:c>
      <x:c r="Y57" s="131">
        <x:v>-0.121</x:v>
      </x:c>
      <x:c r="Z57" s="131">
        <x:v>-0.126</x:v>
      </x:c>
      <x:c r="AA57" s="131">
        <x:v>-0.129</x:v>
      </x:c>
      <x:c r="AB57" s="131">
        <x:v>-0.132</x:v>
      </x:c>
      <x:c r="AC57" s="131">
        <x:v>-0.134</x:v>
      </x:c>
      <x:c r="AD57" s="131">
        <x:v>-0.136</x:v>
      </x:c>
      <x:c r="AE57" s="131">
        <x:v>-0.138</x:v>
      </x:c>
      <x:c r="AF57" s="131">
        <x:v>-0.140</x:v>
      </x:c>
      <x:c r="AG57" s="132">
        <x:v>-0.141</x:v>
      </x:c>
      <x:c r="AH57" s="130">
        <x:v>0.547</x:v>
      </x:c>
      <x:c r="AI57" s="131">
        <x:v>0.568</x:v>
      </x:c>
      <x:c r="AJ57" s="131">
        <x:v>0.577</x:v>
      </x:c>
      <x:c r="AK57" s="131">
        <x:v>0.582</x:v>
      </x:c>
      <x:c r="AL57" s="131">
        <x:v>0.586</x:v>
      </x:c>
      <x:c r="AM57" s="131">
        <x:v>0.589</x:v>
      </x:c>
      <x:c r="AN57" s="131">
        <x:v>0.592</x:v>
      </x:c>
      <x:c r="AO57" s="131">
        <x:v>0.594</x:v>
      </x:c>
      <x:c r="AP57" s="131">
        <x:v>0.596</x:v>
      </x:c>
      <x:c r="AQ57" s="131">
        <x:v>0.598</x:v>
      </x:c>
      <x:c r="AR57" s="132">
        <x:v>0.600</x:v>
      </x:c>
      <x:c r="AS57" s="131">
        <x:v>0.713</x:v>
      </x:c>
      <x:c r="AT57" s="131">
        <x:v>0.694</x:v>
      </x:c>
      <x:c r="AU57" s="131">
        <x:v>0.686</x:v>
      </x:c>
      <x:c r="AV57" s="131">
        <x:v>0.681</x:v>
      </x:c>
      <x:c r="AW57" s="131">
        <x:v>0.678</x:v>
      </x:c>
      <x:c r="AX57" s="131">
        <x:v>0.675</x:v>
      </x:c>
      <x:c r="AY57" s="131">
        <x:v>0.672</x:v>
      </x:c>
      <x:c r="AZ57" s="131">
        <x:v>0.670</x:v>
      </x:c>
      <x:c r="BA57" s="131">
        <x:v>0.668</x:v>
      </x:c>
      <x:c r="BB57" s="131">
        <x:v>0.666</x:v>
      </x:c>
      <x:c r="BC57" s="131">
        <x:v>0.664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0.741</x:v>
      </x:c>
      <x:c r="D59" s="94">
        <x:v>30</x:v>
      </x:c>
      <x:c r="E59" s="126">
        <x:v>0.864</x:v>
      </x:c>
      <x:c r="F59" s="127">
        <x:v>-0.123</x:v>
      </x:c>
      <x:c r="G59" s="127">
        <x:v>0.007</x:v>
      </x:c>
      <x:c r="H59" s="128" t="s">
        <x:v>92</x:v>
      </x:c>
      <x:c r="I59" s="126">
        <x:v>0.933</x:v>
      </x:c>
      <x:c r="J59" s="127">
        <x:v>0.055</x:v>
      </x:c>
      <x:c r="K59" s="127">
        <x:v>0.012</x:v>
      </x:c>
      <x:c r="L59" s="126">
        <x:v>-0.318</x:v>
      </x:c>
      <x:c r="M59" s="127">
        <x:v>-0.270</x:v>
      </x:c>
      <x:c r="N59" s="127">
        <x:v>-0.252</x:v>
      </x:c>
      <x:c r="O59" s="127">
        <x:v>-0.240</x:v>
      </x:c>
      <x:c r="P59" s="127">
        <x:v>-0.231</x:v>
      </x:c>
      <x:c r="Q59" s="127">
        <x:v>-0.224</x:v>
      </x:c>
      <x:c r="R59" s="127">
        <x:v>-0.218</x:v>
      </x:c>
      <x:c r="S59" s="127">
        <x:v>-0.212</x:v>
      </x:c>
      <x:c r="T59" s="127">
        <x:v>-0.207</x:v>
      </x:c>
      <x:c r="U59" s="127">
        <x:v>-0.203</x:v>
      </x:c>
      <x:c r="V59" s="128">
        <x:v>-0.199</x:v>
      </x:c>
      <x:c r="W59" s="127">
        <x:v>0.071</x:v>
      </x:c>
      <x:c r="X59" s="127">
        <x:v>0.023</x:v>
      </x:c>
      <x:c r="Y59" s="127">
        <x:v>0.005</x:v>
      </x:c>
      <x:c r="Z59" s="127">
        <x:v>-0.007</x:v>
      </x:c>
      <x:c r="AA59" s="127">
        <x:v>-0.016</x:v>
      </x:c>
      <x:c r="AB59" s="127">
        <x:v>-0.023</x:v>
      </x:c>
      <x:c r="AC59" s="127">
        <x:v>-0.029</x:v>
      </x:c>
      <x:c r="AD59" s="127">
        <x:v>-0.035</x:v>
      </x:c>
      <x:c r="AE59" s="127">
        <x:v>-0.039</x:v>
      </x:c>
      <x:c r="AF59" s="127">
        <x:v>-0.044</x:v>
      </x:c>
      <x:c r="AG59" s="128">
        <x:v>-0.048</x:v>
      </x:c>
      <x:c r="AH59" s="126">
        <x:v>0.459</x:v>
      </x:c>
      <x:c r="AI59" s="127">
        <x:v>0.530</x:v>
      </x:c>
      <x:c r="AJ59" s="127">
        <x:v>0.557</x:v>
      </x:c>
      <x:c r="AK59" s="127">
        <x:v>0.575</x:v>
      </x:c>
      <x:c r="AL59" s="127">
        <x:v>0.588</x:v>
      </x:c>
      <x:c r="AM59" s="127">
        <x:v>0.598</x:v>
      </x:c>
      <x:c r="AN59" s="127">
        <x:v>0.607</x:v>
      </x:c>
      <x:c r="AO59" s="127">
        <x:v>0.615</x:v>
      </x:c>
      <x:c r="AP59" s="127">
        <x:v>0.622</x:v>
      </x:c>
      <x:c r="AQ59" s="127">
        <x:v>0.629</x:v>
      </x:c>
      <x:c r="AR59" s="128">
        <x:v>0.635</x:v>
      </x:c>
      <x:c r="AS59" s="127">
        <x:v>0.924</x:v>
      </x:c>
      <x:c r="AT59" s="127">
        <x:v>0.891</x:v>
      </x:c>
      <x:c r="AU59" s="127">
        <x:v>0.876</x:v>
      </x:c>
      <x:c r="AV59" s="127">
        <x:v>0.866</x:v>
      </x:c>
      <x:c r="AW59" s="127">
        <x:v>0.858</x:v>
      </x:c>
      <x:c r="AX59" s="127">
        <x:v>0.851</x:v>
      </x:c>
      <x:c r="AY59" s="127">
        <x:v>0.845</x:v>
      </x:c>
      <x:c r="AZ59" s="127">
        <x:v>0.839</x:v>
      </x:c>
      <x:c r="BA59" s="127">
        <x:v>0.834</x:v>
      </x:c>
      <x:c r="BB59" s="127">
        <x:v>0.830</x:v>
      </x:c>
      <x:c r="BC59" s="129">
        <x:v>0.826</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0.705</x:v>
      </x:c>
      <x:c r="D60" s="97">
        <x:v>1090</x:v>
      </x:c>
      <x:c r="E60" s="136">
        <x:v>0.861</x:v>
      </x:c>
      <x:c r="F60" s="137">
        <x:v>-0.156</x:v>
      </x:c>
      <x:c r="G60" s="137">
        <x:v>0.008</x:v>
      </x:c>
      <x:c r="H60" s="138" t="s">
        <x:v>92</x:v>
      </x:c>
      <x:c r="I60" s="136">
        <x:v>1.000</x:v>
      </x:c>
      <x:c r="J60" s="137">
        <x:v>0.000</x:v>
      </x:c>
      <x:c r="K60" s="137">
        <x:v>0.000</x:v>
      </x:c>
      <x:c r="L60" s="136">
        <x:v>-0.191</x:v>
      </x:c>
      <x:c r="M60" s="137">
        <x:v>-0.182</x:v>
      </x:c>
      <x:c r="N60" s="137">
        <x:v>-0.179</x:v>
      </x:c>
      <x:c r="O60" s="137">
        <x:v>-0.177</x:v>
      </x:c>
      <x:c r="P60" s="137">
        <x:v>-0.175</x:v>
      </x:c>
      <x:c r="Q60" s="137">
        <x:v>-0.174</x:v>
      </x:c>
      <x:c r="R60" s="137">
        <x:v>-0.173</x:v>
      </x:c>
      <x:c r="S60" s="137">
        <x:v>-0.172</x:v>
      </x:c>
      <x:c r="T60" s="137">
        <x:v>-0.171</x:v>
      </x:c>
      <x:c r="U60" s="137">
        <x:v>-0.170</x:v>
      </x:c>
      <x:c r="V60" s="138">
        <x:v>-0.170</x:v>
      </x:c>
      <x:c r="W60" s="137">
        <x:v>-0.122</x:v>
      </x:c>
      <x:c r="X60" s="137">
        <x:v>-0.130</x:v>
      </x:c>
      <x:c r="Y60" s="137">
        <x:v>-0.133</x:v>
      </x:c>
      <x:c r="Z60" s="137">
        <x:v>-0.135</x:v>
      </x:c>
      <x:c r="AA60" s="137">
        <x:v>-0.137</x:v>
      </x:c>
      <x:c r="AB60" s="137">
        <x:v>-0.138</x:v>
      </x:c>
      <x:c r="AC60" s="137">
        <x:v>-0.139</x:v>
      </x:c>
      <x:c r="AD60" s="137">
        <x:v>-0.140</x:v>
      </x:c>
      <x:c r="AE60" s="137">
        <x:v>-0.141</x:v>
      </x:c>
      <x:c r="AF60" s="137">
        <x:v>-0.142</x:v>
      </x:c>
      <x:c r="AG60" s="138">
        <x:v>-0.143</x:v>
      </x:c>
      <x:c r="AH60" s="136">
        <x:v>0.663</x:v>
      </x:c>
      <x:c r="AI60" s="137">
        <x:v>0.673</x:v>
      </x:c>
      <x:c r="AJ60" s="137">
        <x:v>0.677</x:v>
      </x:c>
      <x:c r="AK60" s="137">
        <x:v>0.680</x:v>
      </x:c>
      <x:c r="AL60" s="137">
        <x:v>0.682</x:v>
      </x:c>
      <x:c r="AM60" s="137">
        <x:v>0.683</x:v>
      </x:c>
      <x:c r="AN60" s="137">
        <x:v>0.685</x:v>
      </x:c>
      <x:c r="AO60" s="137">
        <x:v>0.686</x:v>
      </x:c>
      <x:c r="AP60" s="137">
        <x:v>0.687</x:v>
      </x:c>
      <x:c r="AQ60" s="137">
        <x:v>0.688</x:v>
      </x:c>
      <x:c r="AR60" s="138">
        <x:v>0.689</x:v>
      </x:c>
      <x:c r="AS60" s="137">
        <x:v>0.744</x:v>
      </x:c>
      <x:c r="AT60" s="137">
        <x:v>0.735</x:v>
      </x:c>
      <x:c r="AU60" s="137">
        <x:v>0.731</x:v>
      </x:c>
      <x:c r="AV60" s="137">
        <x:v>0.729</x:v>
      </x:c>
      <x:c r="AW60" s="137">
        <x:v>0.727</x:v>
      </x:c>
      <x:c r="AX60" s="137">
        <x:v>0.726</x:v>
      </x:c>
      <x:c r="AY60" s="137">
        <x:v>0.724</x:v>
      </x:c>
      <x:c r="AZ60" s="137">
        <x:v>0.723</x:v>
      </x:c>
      <x:c r="BA60" s="137">
        <x:v>0.722</x:v>
      </x:c>
      <x:c r="BB60" s="137">
        <x:v>0.721</x:v>
      </x:c>
      <x:c r="BC60" s="137">
        <x:v>0.720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0.799</x:v>
      </x:c>
      <x:c r="D66" s="94">
        <x:v>410</x:v>
      </x:c>
      <x:c r="E66" s="126">
        <x:v>0.899</x:v>
      </x:c>
      <x:c r="F66" s="127">
        <x:v>-0.100</x:v>
      </x:c>
      <x:c r="G66" s="127">
        <x:v>0.008</x:v>
      </x:c>
      <x:c r="H66" s="128" t="s">
        <x:v>92</x:v>
      </x:c>
      <x:c r="I66" s="126">
        <x:v>1.000</x:v>
      </x:c>
      <x:c r="J66" s="127">
        <x:v>0.000</x:v>
      </x:c>
      <x:c r="K66" s="127">
        <x:v>0.000</x:v>
      </x:c>
      <x:c r="L66" s="126">
        <x:v>-0.149</x:v>
      </x:c>
      <x:c r="M66" s="127">
        <x:v>-0.137</x:v>
      </x:c>
      <x:c r="N66" s="127">
        <x:v>-0.132</x:v>
      </x:c>
      <x:c r="O66" s="127">
        <x:v>-0.129</x:v>
      </x:c>
      <x:c r="P66" s="127">
        <x:v>-0.127</x:v>
      </x:c>
      <x:c r="Q66" s="127">
        <x:v>-0.125</x:v>
      </x:c>
      <x:c r="R66" s="127">
        <x:v>-0.124</x:v>
      </x:c>
      <x:c r="S66" s="127">
        <x:v>-0.122</x:v>
      </x:c>
      <x:c r="T66" s="127">
        <x:v>-0.121</x:v>
      </x:c>
      <x:c r="U66" s="127">
        <x:v>-0.120</x:v>
      </x:c>
      <x:c r="V66" s="128">
        <x:v>-0.119</x:v>
      </x:c>
      <x:c r="W66" s="127">
        <x:v>-0.050</x:v>
      </x:c>
      <x:c r="X66" s="127">
        <x:v>-0.062</x:v>
      </x:c>
      <x:c r="Y66" s="127">
        <x:v>-0.067</x:v>
      </x:c>
      <x:c r="Z66" s="127">
        <x:v>-0.070</x:v>
      </x:c>
      <x:c r="AA66" s="127">
        <x:v>-0.072</x:v>
      </x:c>
      <x:c r="AB66" s="127">
        <x:v>-0.074</x:v>
      </x:c>
      <x:c r="AC66" s="127">
        <x:v>-0.076</x:v>
      </x:c>
      <x:c r="AD66" s="127">
        <x:v>-0.077</x:v>
      </x:c>
      <x:c r="AE66" s="127">
        <x:v>-0.078</x:v>
      </x:c>
      <x:c r="AF66" s="127">
        <x:v>-0.079</x:v>
      </x:c>
      <x:c r="AG66" s="128">
        <x:v>-0.081</x:v>
      </x:c>
      <x:c r="AH66" s="126">
        <x:v>0.736</x:v>
      </x:c>
      <x:c r="AI66" s="127">
        <x:v>0.752</x:v>
      </x:c>
      <x:c r="AJ66" s="127">
        <x:v>0.758</x:v>
      </x:c>
      <x:c r="AK66" s="127">
        <x:v>0.762</x:v>
      </x:c>
      <x:c r="AL66" s="127">
        <x:v>0.765</x:v>
      </x:c>
      <x:c r="AM66" s="127">
        <x:v>0.767</x:v>
      </x:c>
      <x:c r="AN66" s="127">
        <x:v>0.769</x:v>
      </x:c>
      <x:c r="AO66" s="127">
        <x:v>0.771</x:v>
      </x:c>
      <x:c r="AP66" s="127">
        <x:v>0.773</x:v>
      </x:c>
      <x:c r="AQ66" s="127">
        <x:v>0.774</x:v>
      </x:c>
      <x:c r="AR66" s="128">
        <x:v>0.775</x:v>
      </x:c>
      <x:c r="AS66" s="127">
        <x:v>0.853</x:v>
      </x:c>
      <x:c r="AT66" s="127">
        <x:v>0.841</x:v>
      </x:c>
      <x:c r="AU66" s="127">
        <x:v>0.836</x:v>
      </x:c>
      <x:c r="AV66" s="127">
        <x:v>0.833</x:v>
      </x:c>
      <x:c r="AW66" s="127">
        <x:v>0.830</x:v>
      </x:c>
      <x:c r="AX66" s="127">
        <x:v>0.828</x:v>
      </x:c>
      <x:c r="AY66" s="127">
        <x:v>0.826</x:v>
      </x:c>
      <x:c r="AZ66" s="127">
        <x:v>0.825</x:v>
      </x:c>
      <x:c r="BA66" s="127">
        <x:v>0.823</x:v>
      </x:c>
      <x:c r="BB66" s="127">
        <x:v>0.822</x:v>
      </x:c>
      <x:c r="BC66" s="129">
        <x:v>0.821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0.652</x:v>
      </x:c>
      <x:c r="D67" s="97">
        <x:v>710</x:v>
      </x:c>
      <x:c r="E67" s="136">
        <x:v>0.821</x:v>
      </x:c>
      <x:c r="F67" s="137">
        <x:v>-0.169</x:v>
      </x:c>
      <x:c r="G67" s="137">
        <x:v>0.011</x:v>
      </x:c>
      <x:c r="H67" s="138" t="s">
        <x:v>92</x:v>
      </x:c>
      <x:c r="I67" s="136">
        <x:v>1.000</x:v>
      </x:c>
      <x:c r="J67" s="137">
        <x:v>0.000</x:v>
      </x:c>
      <x:c r="K67" s="137">
        <x:v>0.000</x:v>
      </x:c>
      <x:c r="L67" s="136">
        <x:v>-0.215</x:v>
      </x:c>
      <x:c r="M67" s="137">
        <x:v>-0.203</x:v>
      </x:c>
      <x:c r="N67" s="137">
        <x:v>-0.199</x:v>
      </x:c>
      <x:c r="O67" s="137">
        <x:v>-0.196</x:v>
      </x:c>
      <x:c r="P67" s="137">
        <x:v>-0.194</x:v>
      </x:c>
      <x:c r="Q67" s="137">
        <x:v>-0.193</x:v>
      </x:c>
      <x:c r="R67" s="137">
        <x:v>-0.191</x:v>
      </x:c>
      <x:c r="S67" s="137">
        <x:v>-0.190</x:v>
      </x:c>
      <x:c r="T67" s="137">
        <x:v>-0.189</x:v>
      </x:c>
      <x:c r="U67" s="137">
        <x:v>-0.188</x:v>
      </x:c>
      <x:c r="V67" s="138">
        <x:v>-0.187</x:v>
      </x:c>
      <x:c r="W67" s="137">
        <x:v>-0.124</x:v>
      </x:c>
      <x:c r="X67" s="137">
        <x:v>-0.135</x:v>
      </x:c>
      <x:c r="Y67" s="137">
        <x:v>-0.139</x:v>
      </x:c>
      <x:c r="Z67" s="137">
        <x:v>-0.142</x:v>
      </x:c>
      <x:c r="AA67" s="137">
        <x:v>-0.144</x:v>
      </x:c>
      <x:c r="AB67" s="137">
        <x:v>-0.146</x:v>
      </x:c>
      <x:c r="AC67" s="137">
        <x:v>-0.147</x:v>
      </x:c>
      <x:c r="AD67" s="137">
        <x:v>-0.148</x:v>
      </x:c>
      <x:c r="AE67" s="137">
        <x:v>-0.150</x:v>
      </x:c>
      <x:c r="AF67" s="137">
        <x:v>-0.151</x:v>
      </x:c>
      <x:c r="AG67" s="138">
        <x:v>-0.152</x:v>
      </x:c>
      <x:c r="AH67" s="136">
        <x:v>0.598</x:v>
      </x:c>
      <x:c r="AI67" s="137">
        <x:v>0.612</x:v>
      </x:c>
      <x:c r="AJ67" s="137">
        <x:v>0.617</x:v>
      </x:c>
      <x:c r="AK67" s="137">
        <x:v>0.620</x:v>
      </x:c>
      <x:c r="AL67" s="137">
        <x:v>0.622</x:v>
      </x:c>
      <x:c r="AM67" s="137">
        <x:v>0.624</x:v>
      </x:c>
      <x:c r="AN67" s="137">
        <x:v>0.626</x:v>
      </x:c>
      <x:c r="AO67" s="137">
        <x:v>0.628</x:v>
      </x:c>
      <x:c r="AP67" s="137">
        <x:v>0.629</x:v>
      </x:c>
      <x:c r="AQ67" s="137">
        <x:v>0.630</x:v>
      </x:c>
      <x:c r="AR67" s="138">
        <x:v>0.631</x:v>
      </x:c>
      <x:c r="AS67" s="137">
        <x:v>0.704</x:v>
      </x:c>
      <x:c r="AT67" s="137">
        <x:v>0.691</x:v>
      </x:c>
      <x:c r="AU67" s="137">
        <x:v>0.687</x:v>
      </x:c>
      <x:c r="AV67" s="137">
        <x:v>0.683</x:v>
      </x:c>
      <x:c r="AW67" s="137">
        <x:v>0.681</x:v>
      </x:c>
      <x:c r="AX67" s="137">
        <x:v>0.679</x:v>
      </x:c>
      <x:c r="AY67" s="137">
        <x:v>0.678</x:v>
      </x:c>
      <x:c r="AZ67" s="137">
        <x:v>0.676</x:v>
      </x:c>
      <x:c r="BA67" s="137">
        <x:v>0.675</x:v>
      </x:c>
      <x:c r="BB67" s="137">
        <x:v>0.674</x:v>
      </x:c>
      <x:c r="BC67" s="137">
        <x:v>0.672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0.609</x:v>
      </x:c>
      <x:c r="D71" s="94">
        <x:v>20</x:v>
      </x:c>
      <x:c r="E71" s="126">
        <x:v>0.810</x:v>
      </x:c>
      <x:c r="F71" s="127">
        <x:v>-0.202</x:v>
      </x:c>
      <x:c r="G71" s="127">
        <x:v>0.001</x:v>
      </x:c>
      <x:c r="H71" s="128" t="s">
        <x:v>92</x:v>
      </x:c>
      <x:c r="I71" s="126">
        <x:v>0.988</x:v>
      </x:c>
      <x:c r="J71" s="127">
        <x:v>0.010</x:v>
      </x:c>
      <x:c r="K71" s="127">
        <x:v>0.002</x:v>
      </x:c>
      <x:c r="L71" s="126">
        <x:v>-0.434</x:v>
      </x:c>
      <x:c r="M71" s="127">
        <x:v>-0.377</x:v>
      </x:c>
      <x:c r="N71" s="127">
        <x:v>-0.355</x:v>
      </x:c>
      <x:c r="O71" s="127">
        <x:v>-0.341</x:v>
      </x:c>
      <x:c r="P71" s="127">
        <x:v>-0.331</x:v>
      </x:c>
      <x:c r="Q71" s="127">
        <x:v>-0.322</x:v>
      </x:c>
      <x:c r="R71" s="127">
        <x:v>-0.314</x:v>
      </x:c>
      <x:c r="S71" s="127">
        <x:v>-0.308</x:v>
      </x:c>
      <x:c r="T71" s="127">
        <x:v>-0.302</x:v>
      </x:c>
      <x:c r="U71" s="127">
        <x:v>-0.297</x:v>
      </x:c>
      <x:c r="V71" s="128">
        <x:v>-0.292</x:v>
      </x:c>
      <x:c r="W71" s="127">
        <x:v>0.031</x:v>
      </x:c>
      <x:c r="X71" s="127">
        <x:v>-0.026</x:v>
      </x:c>
      <x:c r="Y71" s="127">
        <x:v>-0.048</x:v>
      </x:c>
      <x:c r="Z71" s="127">
        <x:v>-0.062</x:v>
      </x:c>
      <x:c r="AA71" s="127">
        <x:v>-0.073</x:v>
      </x:c>
      <x:c r="AB71" s="127">
        <x:v>-0.082</x:v>
      </x:c>
      <x:c r="AC71" s="127">
        <x:v>-0.089</x:v>
      </x:c>
      <x:c r="AD71" s="127">
        <x:v>-0.096</x:v>
      </x:c>
      <x:c r="AE71" s="127">
        <x:v>-0.101</x:v>
      </x:c>
      <x:c r="AF71" s="127">
        <x:v>-0.107</x:v>
      </x:c>
      <x:c r="AG71" s="128">
        <x:v>-0.112</x:v>
      </x:c>
      <x:c r="AH71" s="126">
        <x:v>0.310</x:v>
      </x:c>
      <x:c r="AI71" s="127">
        <x:v>0.378</x:v>
      </x:c>
      <x:c r="AJ71" s="127">
        <x:v>0.406</x:v>
      </x:c>
      <x:c r="AK71" s="127">
        <x:v>0.424</x:v>
      </x:c>
      <x:c r="AL71" s="127">
        <x:v>0.438</x:v>
      </x:c>
      <x:c r="AM71" s="127">
        <x:v>0.449</x:v>
      </x:c>
      <x:c r="AN71" s="127">
        <x:v>0.459</x:v>
      </x:c>
      <x:c r="AO71" s="127">
        <x:v>0.468</x:v>
      </x:c>
      <x:c r="AP71" s="127">
        <x:v>0.475</x:v>
      </x:c>
      <x:c r="AQ71" s="127">
        <x:v>0.482</x:v>
      </x:c>
      <x:c r="AR71" s="128">
        <x:v>0.489</x:v>
      </x:c>
      <x:c r="AS71" s="127">
        <x:v>0.857</x:v>
      </x:c>
      <x:c r="AT71" s="127">
        <x:v>0.807</x:v>
      </x:c>
      <x:c r="AU71" s="127">
        <x:v>0.786</x:v>
      </x:c>
      <x:c r="AV71" s="127">
        <x:v>0.771</x:v>
      </x:c>
      <x:c r="AW71" s="127">
        <x:v>0.760</x:v>
      </x:c>
      <x:c r="AX71" s="127">
        <x:v>0.751</x:v>
      </x:c>
      <x:c r="AY71" s="127">
        <x:v>0.743</x:v>
      </x:c>
      <x:c r="AZ71" s="127">
        <x:v>0.736</x:v>
      </x:c>
      <x:c r="BA71" s="127">
        <x:v>0.729</x:v>
      </x:c>
      <x:c r="BB71" s="127">
        <x:v>0.723</x:v>
      </x:c>
      <x:c r="BC71" s="129">
        <x:v>0.717</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0.676</x:v>
      </x:c>
      <x:c r="D73" s="94">
        <x:v>30</x:v>
      </x:c>
      <x:c r="E73" s="126">
        <x:v>0.828</x:v>
      </x:c>
      <x:c r="F73" s="127">
        <x:v>-0.151</x:v>
      </x:c>
      <x:c r="G73" s="127">
        <x:v>0.001</x:v>
      </x:c>
      <x:c r="H73" s="128" t="s">
        <x:v>92</x:v>
      </x:c>
      <x:c r="I73" s="126">
        <x:v>0.981</x:v>
      </x:c>
      <x:c r="J73" s="127">
        <x:v>0.017</x:v>
      </x:c>
      <x:c r="K73" s="127">
        <x:v>0.002</x:v>
      </x:c>
      <x:c r="L73" s="126">
        <x:v>-0.332</x:v>
      </x:c>
      <x:c r="M73" s="127">
        <x:v>-0.287</x:v>
      </x:c>
      <x:c r="N73" s="127">
        <x:v>-0.270</x:v>
      </x:c>
      <x:c r="O73" s="127">
        <x:v>-0.259</x:v>
      </x:c>
      <x:c r="P73" s="127">
        <x:v>-0.251</x:v>
      </x:c>
      <x:c r="Q73" s="127">
        <x:v>-0.245</x:v>
      </x:c>
      <x:c r="R73" s="127">
        <x:v>-0.239</x:v>
      </x:c>
      <x:c r="S73" s="127">
        <x:v>-0.234</x:v>
      </x:c>
      <x:c r="T73" s="127">
        <x:v>-0.229</x:v>
      </x:c>
      <x:c r="U73" s="127">
        <x:v>-0.225</x:v>
      </x:c>
      <x:c r="V73" s="128">
        <x:v>-0.221</x:v>
      </x:c>
      <x:c r="W73" s="127">
        <x:v>0.029</x:v>
      </x:c>
      <x:c r="X73" s="127">
        <x:v>-0.015</x:v>
      </x:c>
      <x:c r="Y73" s="127">
        <x:v>-0.032</x:v>
      </x:c>
      <x:c r="Z73" s="127">
        <x:v>-0.043</x:v>
      </x:c>
      <x:c r="AA73" s="127">
        <x:v>-0.052</x:v>
      </x:c>
      <x:c r="AB73" s="127">
        <x:v>-0.058</x:v>
      </x:c>
      <x:c r="AC73" s="127">
        <x:v>-0.064</x:v>
      </x:c>
      <x:c r="AD73" s="127">
        <x:v>-0.069</x:v>
      </x:c>
      <x:c r="AE73" s="127">
        <x:v>-0.074</x:v>
      </x:c>
      <x:c r="AF73" s="127">
        <x:v>-0.078</x:v>
      </x:c>
      <x:c r="AG73" s="128">
        <x:v>-0.082</x:v>
      </x:c>
      <x:c r="AH73" s="126">
        <x:v>0.424</x:v>
      </x:c>
      <x:c r="AI73" s="127">
        <x:v>0.486</x:v>
      </x:c>
      <x:c r="AJ73" s="127">
        <x:v>0.510</x:v>
      </x:c>
      <x:c r="AK73" s="127">
        <x:v>0.525</x:v>
      </x:c>
      <x:c r="AL73" s="127">
        <x:v>0.537</x:v>
      </x:c>
      <x:c r="AM73" s="127">
        <x:v>0.547</x:v>
      </x:c>
      <x:c r="AN73" s="127">
        <x:v>0.555</x:v>
      </x:c>
      <x:c r="AO73" s="127">
        <x:v>0.562</x:v>
      </x:c>
      <x:c r="AP73" s="127">
        <x:v>0.568</x:v>
      </x:c>
      <x:c r="AQ73" s="127">
        <x:v>0.574</x:v>
      </x:c>
      <x:c r="AR73" s="128">
        <x:v>0.579</x:v>
      </x:c>
      <x:c r="AS73" s="127">
        <x:v>0.870</x:v>
      </x:c>
      <x:c r="AT73" s="127">
        <x:v>0.831</x:v>
      </x:c>
      <x:c r="AU73" s="127">
        <x:v>0.814</x:v>
      </x:c>
      <x:c r="AV73" s="127">
        <x:v>0.803</x:v>
      </x:c>
      <x:c r="AW73" s="127">
        <x:v>0.795</x:v>
      </x:c>
      <x:c r="AX73" s="127">
        <x:v>0.787</x:v>
      </x:c>
      <x:c r="AY73" s="127">
        <x:v>0.781</x:v>
      </x:c>
      <x:c r="AZ73" s="127">
        <x:v>0.775</x:v>
      </x:c>
      <x:c r="BA73" s="127">
        <x:v>0.770</x:v>
      </x:c>
      <x:c r="BB73" s="127">
        <x:v>0.766</x:v>
      </x:c>
      <x:c r="BC73" s="129">
        <x:v>0.761</x:v>
      </x:c>
      <x:c r="BE73" s="73" t="s">
        <x:v>18</x:v>
      </x:c>
      <x:c r="BF73" s="73" t="s">
        <x:v>297</x:v>
      </x:c>
      <x:c r="BG73" s="73" t="s">
        <x:v>10</x:v>
      </x:c>
      <x:c r="BH73" s="73" t="s">
        <x:v>237</x:v>
      </x:c>
      <x:c r="BI73" s="73" t="s">
        <x:v>295</x:v>
      </x:c>
      <x:c r="BJ73" s="81" t="s">
        <x:v>87</x:v>
      </x:c>
    </x:row>
    <x:row r="74" spans="1:62" x14ac:dyDescent="0.2">
      <x:c r="A74" s="79" t="s">
        <x:v>86</x:v>
      </x:c>
      <x:c r="B74" s="79" t="s">
        <x:v>238</x:v>
      </x:c>
      <x:c r="C74" s="136">
        <x:v>0.707</x:v>
      </x:c>
      <x:c r="D74" s="97">
        <x:v>1090</x:v>
      </x:c>
      <x:c r="E74" s="136">
        <x:v>0.861</x:v>
      </x:c>
      <x:c r="F74" s="137">
        <x:v>-0.155</x:v>
      </x:c>
      <x:c r="G74" s="137">
        <x:v>0.008</x:v>
      </x:c>
      <x:c r="H74" s="138" t="s">
        <x:v>92</x:v>
      </x:c>
      <x:c r="I74" s="136">
        <x:v>1.000</x:v>
      </x:c>
      <x:c r="J74" s="137">
        <x:v>0.000</x:v>
      </x:c>
      <x:c r="K74" s="137">
        <x:v>0.000</x:v>
      </x:c>
      <x:c r="L74" s="136">
        <x:v>-0.190</x:v>
      </x:c>
      <x:c r="M74" s="137">
        <x:v>-0.181</x:v>
      </x:c>
      <x:c r="N74" s="137">
        <x:v>-0.178</x:v>
      </x:c>
      <x:c r="O74" s="137">
        <x:v>-0.176</x:v>
      </x:c>
      <x:c r="P74" s="137">
        <x:v>-0.174</x:v>
      </x:c>
      <x:c r="Q74" s="137">
        <x:v>-0.173</x:v>
      </x:c>
      <x:c r="R74" s="137">
        <x:v>-0.172</x:v>
      </x:c>
      <x:c r="S74" s="137">
        <x:v>-0.171</x:v>
      </x:c>
      <x:c r="T74" s="137">
        <x:v>-0.170</x:v>
      </x:c>
      <x:c r="U74" s="137">
        <x:v>-0.169</x:v>
      </x:c>
      <x:c r="V74" s="138">
        <x:v>-0.168</x:v>
      </x:c>
      <x:c r="W74" s="137">
        <x:v>-0.120</x:v>
      </x:c>
      <x:c r="X74" s="137">
        <x:v>-0.129</x:v>
      </x:c>
      <x:c r="Y74" s="137">
        <x:v>-0.132</x:v>
      </x:c>
      <x:c r="Z74" s="137">
        <x:v>-0.134</x:v>
      </x:c>
      <x:c r="AA74" s="137">
        <x:v>-0.136</x:v>
      </x:c>
      <x:c r="AB74" s="137">
        <x:v>-0.137</x:v>
      </x:c>
      <x:c r="AC74" s="137">
        <x:v>-0.138</x:v>
      </x:c>
      <x:c r="AD74" s="137">
        <x:v>-0.139</x:v>
      </x:c>
      <x:c r="AE74" s="137">
        <x:v>-0.140</x:v>
      </x:c>
      <x:c r="AF74" s="137">
        <x:v>-0.141</x:v>
      </x:c>
      <x:c r="AG74" s="138">
        <x:v>-0.141</x:v>
      </x:c>
      <x:c r="AH74" s="136">
        <x:v>0.665</x:v>
      </x:c>
      <x:c r="AI74" s="137">
        <x:v>0.675</x:v>
      </x:c>
      <x:c r="AJ74" s="137">
        <x:v>0.679</x:v>
      </x:c>
      <x:c r="AK74" s="137">
        <x:v>0.682</x:v>
      </x:c>
      <x:c r="AL74" s="137">
        <x:v>0.683</x:v>
      </x:c>
      <x:c r="AM74" s="137">
        <x:v>0.685</x:v>
      </x:c>
      <x:c r="AN74" s="137">
        <x:v>0.686</x:v>
      </x:c>
      <x:c r="AO74" s="137">
        <x:v>0.688</x:v>
      </x:c>
      <x:c r="AP74" s="137">
        <x:v>0.689</x:v>
      </x:c>
      <x:c r="AQ74" s="137">
        <x:v>0.690</x:v>
      </x:c>
      <x:c r="AR74" s="138">
        <x:v>0.690</x:v>
      </x:c>
      <x:c r="AS74" s="137">
        <x:v>0.746</x:v>
      </x:c>
      <x:c r="AT74" s="137">
        <x:v>0.737</x:v>
      </x:c>
      <x:c r="AU74" s="137">
        <x:v>0.733</x:v>
      </x:c>
      <x:c r="AV74" s="137">
        <x:v>0.731</x:v>
      </x:c>
      <x:c r="AW74" s="137">
        <x:v>0.729</x:v>
      </x:c>
      <x:c r="AX74" s="137">
        <x:v>0.727</x:v>
      </x:c>
      <x:c r="AY74" s="137">
        <x:v>0.726</x:v>
      </x:c>
      <x:c r="AZ74" s="137">
        <x:v>0.725</x:v>
      </x:c>
      <x:c r="BA74" s="137">
        <x:v>0.724</x:v>
      </x:c>
      <x:c r="BB74" s="137">
        <x:v>0.723</x:v>
      </x:c>
      <x:c r="BC74" s="137">
        <x:v>0.722</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