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<x:sst xmlns:x="http://schemas.openxmlformats.org/spreadsheetml/2006/main" count="22325" uniqueCount="773">
  <x:si>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</x:si>
  <x:si>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</x:si>
  <x:si>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</x:si>
  <x:si>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</x:si>
  <x:si>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</x:si>
  <x:si>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</x:si>
  <x:si>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</x:si>
  <x:si>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</x:si>
  <x:si>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</x:si>
  <x:si>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</x:si>
  <x:si>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</x:si>
  <x:si>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</x:si>
  <x:si>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</x:si>
  <x:si>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</x:si>
  <x:si>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</x:si>
  <x:si>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</x:si>
  <x:si>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</x:si>
  <x:si>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</x:si>
  <x:si>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</x:si>
  <x:si>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</x:si>
  <x:si>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</x:si>
  <x:si>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</x:si>
  <x:si>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</x:si>
  <x:si>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</x:si>
  <x:si>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</x:si>
  <x:si>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</x:si>
  <x:si>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</x:si>
  <x:si>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</x:si>
  <x:si>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</x:si>
  <x:si>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</x:si>
  <x:si>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</x:si>
  <x:si>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</x:si>
  <x:si>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</x:si>
  <x:si>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</x:si>
  <x:si>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</x:si>
  <x:si>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</x:si>
  <x:si>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</x:si>
  <x:si>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</x:si>
  <x:si>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</x:si>
  <x:si>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</x:si>
  <x:si>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</x:si>
  <x:si>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</x:si>
  <x:si>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</x:si>
  <x:si>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</x:si>
  <x:si>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</x:si>
  <x:si>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</x:si>
  <x:si>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</x:si>
  <x:si>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</x:si>
  <x:si>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</x:si>
  <x:si>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</x:si>
  <x:si>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</x:si>
  <x:si>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</x:si>
  <x:si>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</x:si>
  <x:si>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</x:si>
  <x:si>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</x:si>
  <x:si>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</x:si>
  <x:si>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</x:si>
  <x:si>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</x:si>
  <x:si>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</x:si>
  <x:si>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</x:si>
  <x:si>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</x:si>
  <x:si>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</x:si>
  <x:si>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</x:si>
  <x:si>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</x:si>
  <x:si>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</x:si>
  <x:si>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</x:si>
  <x:si>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</x:si>
  <x:si>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</x:si>
  <x:si>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</x:si>
  <x:si>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</x:si>
  <x:si>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</x:si>
  <x:si>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</x:si>
  <x:si>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</x:si>
  <x:si>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</x:si>
  <x:si>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</x:si>
  <x:si>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</x:si>
  <x:si>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</x:si>
  <x:si>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</x:si>
  <x:si>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</x:si>
  <x:si>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</x:si>
  <x:si>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</x:si>
  <x:si>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</x:si>
  <x:si>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</x:si>
  <x:si>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</x:si>
  <x:si>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</x:si>
  <x:si>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</x:si>
  <x:si>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</x:si>
  <x:si>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</x:si>
  <x:si>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</x:si>
  <x:si>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</x:si>
  <x:si>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</x:si>
  <x:si>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</x:si>
  <x:si>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</x:si>
  <x:si>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</x:si>
  <x:si>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</x:si>
  <x:si>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</x:si>
  <x:si>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</x:si>
  <x:si>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</x:si>
  <x:si>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</x:si>
  <x:si>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</x:si>
  <x:si>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</x:si>
  <x:si>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</x:si>
  <x:si>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</x:si>
  <x:si>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</x:si>
  <x:si>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</x:si>
  <x:si>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</x:si>
  <x:si>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</x:si>
  <x:si>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</x:si>
  <x:si>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</x:si>
  <x:si>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</x:si>
  <x:si>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</x:si>
  <x:si>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</x:si>
  <x:si>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</x:si>
  <x:si>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</x:si>
  <x:si>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</x:si>
  <x:si>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</x:si>
  <x:si>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</x:si>
  <x:si>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</x:si>
  <x:si>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</x:si>
  <x:si>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</x:si>
  <x:si>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</x:si>
  <x:si>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</x:si>
  <x:si>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</x:si>
  <x:si>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</x:si>
  <x:si>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</x:si>
  <x:si>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</x:si>
  <x:si>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</x:si>
  <x:si>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</x:si>
  <x:si>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</x:si>
  <x:si>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</x:si>
  <x:si>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</x:si>
  <x:si>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</x:si>
  <x:si>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</x:si>
  <x:si>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</x:si>
  <x:si>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</x:si>
  <x:si>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</x:si>
  <x:si>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</x:si>
  <x:si>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</x:si>
  <x:si>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</x:si>
  <x:si>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</x:si>
  <x:si>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</x:si>
  <x:si>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</x:si>
  <x:si>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</x:si>
  <x:si>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</x:si>
  <x:si>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</x:si>
  <x:si>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</x:si>
  <x:si>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</x:si>
  <x:si>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</x:si>
  <x:si>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</x:si>
  <x:si>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</x:si>
  <x:si>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</x:si>
  <x:si>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</x:si>
  <x:si>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</x:si>
  <x:si>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</x:si>
  <x:si>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</x:si>
  <x:si>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</x:si>
  <x:si>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</x:si>
  <x:si>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</x:si>
  <x:si>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</x:si>
  <x:si>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</x:si>
  <x:si>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</x:si>
  <x:si>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</x:si>
  <x:si>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</x:si>
  <x:si>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</x:si>
  <x:si>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</x:si>
  <x:si>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</x:si>
  <x:si>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</x:si>
  <x:si>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</x:si>
  <x:si>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</x:si>
  <x:si>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</x:si>
  <x:si>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</x:si>
  <x:si>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</x:si>
  <x:si>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</x:si>
  <x:si>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</x:si>
  <x:si>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</x:si>
  <x:si>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</x:si>
  <x:si>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</x:si>
  <x:si>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</x:si>
  <x:si>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</x:si>
  <x:si>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</x:si>
  <x:si>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</x:si>
  <x:si>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</x:si>
  <x:si>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</x:si>
  <x:si>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</x:si>
  <x:si>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</x:si>
  <x:si>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</x:si>
  <x:si>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</x:si>
  <x:si>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</x:si>
  <x:si>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</x:si>
  <x:si>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</x:si>
  <x:si>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</x:si>
  <x:si>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</x:si>
  <x:si>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</x:si>
  <x:si>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</x:si>
  <x:si>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</x:si>
  <x:si>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</x:si>
  <x:si>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</x:si>
  <x:si>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</x:si>
  <x:si>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</x:si>
  <x:si>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</x:si>
  <x:si>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</x:si>
  <x:si>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</x:si>
  <x:si>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</x:si>
  <x:si>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</x:si>
  <x:si>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</x:si>
  <x:si>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</x:si>
  <x:si>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</x:si>
  <x:si>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</x:si>
  <x:si>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</x:si>
  <x:si>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</x:si>
  <x:si>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</x:si>
  <x:si>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</x:si>
  <x:si>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</x:si>
  <x:si>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</x:si>
  <x:si>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</x:si>
  <x:si>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</x:si>
  <x:si>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</x:si>
  <x:si>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</x:si>
  <x:si>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</x:si>
  <x:si>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</x:si>
  <x:si>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</x:si>
  <x:si>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</x:si>
  <x:si>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</x:si>
  <x:si>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</x:si>
  <x:si>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</x:si>
  <x:si>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</x:si>
  <x:si>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</x:si>
  <x:si>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</x:si>
  <x:si>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</x:si>
  <x:si>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</x:si>
  <x:si>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</x:si>
  <x:si>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</x:si>
  <x:si>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</x:si>
  <x:si>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</x:si>
  <x:si>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</x:si>
  <x:si>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</x:si>
  <x:si>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</x:si>
  <x:si>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</x:si>
  <x:si>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</x:si>
  <x:si>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</x:si>
  <x:si>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</x:si>
  <x:si>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</x:si>
  <x:si>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</x:si>
  <x:si>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</x:si>
  <x:si>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</x:si>
  <x:si>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</x:si>
  <x:si>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</x:si>
  <x:si>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</x:si>
  <x:si>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</x:si>
  <x:si>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</x:si>
  <x:si>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</x:si>
  <x:si>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</x:si>
  <x:si>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</x:si>
  <x:si>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</x:si>
  <x:si>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</x:si>
  <x:si>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</x:si>
  <x:si>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</x:si>
  <x:si>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</x:si>
  <x:si>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</x:si>
  <x:si>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</x:si>
  <x:si>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</x:si>
  <x:si>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</x:si>
  <x:si>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</x:si>
  <x:si>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</x:si>
  <x:si>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</x:si>
  <x:si>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</x:si>
  <x:si>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</x:si>
  <x:si>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</x:si>
  <x:si>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</x:si>
  <x:si>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</x:si>
  <x:si>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</x:si>
  <x:si>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</x:si>
  <x:si>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</x:si>
  <x:si>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</x:si>
  <x:si>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</x:si>
  <x:si>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</x:si>
  <x:si>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</x:si>
  <x:si>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</x:si>
  <x:si>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</x:si>
  <x:si>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</x:si>
  <x:si>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</x:si>
  <x:si>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</x:si>
  <x:si>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</x:si>
  <x:si>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</x:si>
  <x:si>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</x:si>
  <x:si>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</x:si>
  <x:si>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</x:si>
  <x:si>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</x:si>
  <x:si>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</x:si>
  <x:si>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</x:si>
  <x:si>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</x:si>
  <x:si>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</x:si>
  <x:si>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</x:si>
  <x:si>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</x:si>
  <x:si>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</x:si>
  <x:si>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</x:si>
  <x:si>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</x:si>
  <x:si>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</x:si>
  <x:si>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</x:si>
  <x:si>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</x:si>
  <x:si>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</x:si>
  <x:si>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</x:si>
  <x:si>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</x:si>
  <x:si>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</x:si>
  <x:si>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</x:si>
  <x:si>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</x:si>
  <x:si>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</x:si>
  <x:si>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</x:si>
  <x:si>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</x:si>
  <x:si>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</x:si>
  <x:si>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</x:si>
  <x:si>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</x:si>
  <x:si>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</x:si>
  <x:si>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</x:si>
  <x:si>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</x:si>
  <x:si>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</x:si>
  <x:si>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</x:si>
  <x:si>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</x:si>
  <x:si>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</x:si>
  <x:si>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</x:si>
  <x:si>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</x:si>
  <x:si>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</x:si>
  <x:si>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</x:si>
  <x:si>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</x:si>
  <x:si>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</x:si>
  <x:si>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</x:si>
  <x:si>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</x:si>
  <x:si>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</x:si>
  <x:si>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</x:si>
  <x:si>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</x:si>
  <x:si>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</x:si>
  <x:si>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</x:si>
  <x:si>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</x:si>
  <x:si>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</x:si>
  <x:si>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</x:si>
  <x:si>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</x:si>
  <x:si>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</x:si>
  <x:si>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</x:si>
  <x:si>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</x:si>
  <x:si>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</x:si>
  <x:si>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</x:si>
  <x:si>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</x:si>
  <x:si>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</x:si>
  <x:si>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</x:si>
  <x:si>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</x:si>
  <x:si>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</x:si>
  <x:si>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</x:si>
  <x:si>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</x:si>
  <x:si>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</x:si>
  <x:si>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</x:si>
  <x:si>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</x:si>
  <x:si>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</x:si>
  <x:si>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</x:si>
  <x:si>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</x:si>
  <x:si>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</x:si>
  <x:si>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</x:si>
  <x:si>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</x:si>
  <x:si>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</x:si>
  <x:si>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</x:si>
  <x:si>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</x:si>
  <x:si>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</x:si>
  <x:si>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</x:si>
  <x:si>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</x:si>
  <x:si>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</x:si>
  <x:si>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</x:si>
  <x:si>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</x:si>
  <x:si>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</x:si>
  <x:si>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</x:si>
  <x:si>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</x:si>
  <x:si>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</x:si>
  <x:si>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</x:si>
  <x:si>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</x:si>
  <x:si>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</x:si>
  <x:si>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</x:si>
  <x:si>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</x:si>
  <x:si>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</x:si>
  <x:si>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</x:si>
  <x:si>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</x:si>
  <x:si>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</x:si>
  <x:si>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</x:si>
  <x:si>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</x:si>
  <x:si>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</x:si>
  <x:si>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</x:si>
  <x:si>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</x:si>
  <x:si>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</x:si>
  <x:si>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</x:si>
  <x:si>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</x:si>
  <x:si>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</x:si>
  <x:si>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</x:si>
  <x:si>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</x:si>
  <x:si>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</x:si>
  <x:si>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</x:si>
  <x:si>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</x:si>
  <x:si>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</x:si>
  <x:si>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</x:si>
  <x:si>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</x:si>
  <x:si>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</x:si>
  <x:si>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</x:si>
  <x:si>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</x:si>
  <x:si>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</x:si>
  <x:si>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</x:si>
  <x:si>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</x:si>
  <x:si>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</x:si>
  <x:si>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</x:si>
  <x:si>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</x:si>
  <x:si>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</x:si>
  <x:si>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</x:si>
  <x:si>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</x:si>
  <x:si>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</x:si>
  <x:si>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</x:si>
  <x:si>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</x:si>
  <x:si>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</x:si>
  <x:si>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</x:si>
  <x:si>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</x:si>
  <x:si>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</x:si>
  <x:si>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</x:si>
  <x:si>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</x:si>
  <x:si>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</x:si>
  <x:si>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</x:si>
  <x:si>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</x:si>
  <x:si>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</x:si>
  <x:si>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</x:si>
  <x:si>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</x:si>
  <x:si>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</x:si>
  <x:si>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</x:si>
  <x:si>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</x:si>
  <x:si>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</x:si>
  <x:si>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</x:si>
  <x:si>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</x:si>
  <x:si>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</x:si>
  <x:si>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</x:si>
  <x:si>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</x:si>
  <x:si>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</x:si>
  <x:si>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</x:si>
  <x:si>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</x:si>
  <x:si>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</x:si>
  <x:si>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</x:si>
  <x:si>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</x:si>
  <x:si>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</x:si>
  <x:si>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</x:si>
  <x:si>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</x:si>
  <x:si>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</x:si>
  <x:si>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</x:si>
  <x:si>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</x:si>
  <x:si>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</x:si>
  <x:si>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</x:si>
  <x:si>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</x:si>
  <x:si>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</x:si>
  <x:si>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</x:si>
  <x:si>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</x:si>
  <x:si>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</x:si>
  <x:si>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</x:si>
  <x:si>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</x:si>
  <x:si>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</x:si>
  <x:si>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</x:si>
  <x:si>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</x:si>
  <x:si>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</x:si>
  <x:si>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</x:si>
  <x:si>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</x:si>
  <x:si>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</x:si>
  <x:si>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</x:si>
  <x:si>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</x:si>
  <x:si>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</x:si>
  <x:si>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</x:si>
  <x:si>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</x:si>
  <x:si>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</x:si>
  <x:si>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</x:si>
  <x:si>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</x:si>
  <x:si>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</x:si>
  <x:si>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</x:si>
  <x:si>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</x:si>
  <x:si>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</x:si>
  <x:si>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</x:si>
  <x:si>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</x:si>
  <x:si>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</x:si>
  <x:si>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</x:si>
  <x:si>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</x:si>
  <x:si>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</x:si>
  <x:si>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</x:si>
  <x:si>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</x:si>
  <x:si>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</x:si>
  <x:si>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</x:si>
  <x:si>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</x:si>
  <x:si>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</x:si>
  <x:si>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</x:si>
  <x:si>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</x:si>
  <x:si>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</x:si>
  <x:si>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</x:si>
  <x:si>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</x:si>
  <x:si>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</x:si>
  <x:si>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</x:si>
  <x:si>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</x:si>
  <x:si>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</x:si>
  <x:si>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</x:si>
  <x:si>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</x:si>
  <x:si>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</x:si>
  <x:si>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</x:si>
  <x:si>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</x:si>
  <x:si>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</x:si>
  <x:si>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</x:si>
  <x:si>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</x:si>
  <x:si>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</x:si>
  <x:si>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</x:si>
  <x:si>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</x:si>
  <x:si>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</x:si>
  <x:si>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</x:si>
  <x:si>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</x:si>
  <x:si>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</x:si>
  <x:si>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</x:si>
  <x:si>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</x:si>
  <x:si>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</x:si>
  <x:si>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</x:si>
  <x:si>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</x:si>
  <x:si>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</x:si>
  <x:si>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</x:si>
  <x:si>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</x:si>
  <x:si>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</x:si>
  <x:si>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</x:si>
  <x:si>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</x:si>
  <x:si>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</x:si>
  <x:si>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</x:si>
  <x:si>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</x:si>
  <x:si>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</x:si>
  <x:si>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</x:si>
  <x:si>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</x:si>
  <x:si>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</x:si>
  <x:si>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</x:si>
  <x:si>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</x:si>
  <x:si>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</x:si>
  <x:si>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</x:si>
  <x:si>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</x:si>
  <x:si>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</x:si>
  <x:si>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</x:si>
  <x:si>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</x:si>
  <x:si>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</x:si>
  <x:si>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</x:si>
  <x:si>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</x:si>
  <x:si>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</x:si>
  <x:si>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</x:si>
  <x:si>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</x:si>
  <x:si>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</x:si>
  <x:si>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</x:si>
  <x:si>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</x:si>
  <x:si>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</x:si>
  <x:si>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</x:si>
  <x:si>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</x:si>
  <x:si>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</x:si>
  <x:si>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</x:si>
  <x:si>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</x:si>
  <x:si>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</x:si>
  <x:si>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</x:si>
  <x:si>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</x:si>
  <x:si>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</x:si>
  <x:si>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</x:si>
  <x:si>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</x:si>
  <x:si>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</x:si>
  <x:si>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</x:si>
  <x:si>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</x:si>
  <x:si>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</x:si>
  <x:si>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</x:si>
  <x:si>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</x:si>
  <x:si>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</x:si>
  <x:si>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</x:si>
  <x:si>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</x:si>
  <x:si>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</x:si>
  <x:si>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</x:si>
  <x:si>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</x:si>
  <x:si>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</x:si>
  <x:si>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</x:si>
  <x:si>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</x:si>
  <x:si>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</x:si>
  <x:si>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</x:si>
  <x:si>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</x:si>
  <x:si>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</x:si>
  <x:si>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</x:si>
  <x:si>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</x:si>
  <x:si>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</x:si>
  <x:si>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</x:si>
  <x:si>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</x:si>
  <x:si>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</x:si>
  <x:si>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</x:si>
  <x:si>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</x:si>
  <x:si>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</x:si>
  <x:si>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</x:si>
  <x:si>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</x:si>
  <x:si>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</x:si>
  <x:si>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</x:si>
  <x:si>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</x:si>
  <x:si>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</x:si>
  <x:si>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</x:si>
  <x:si>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</x:si>
  <x:si>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</x:si>
  <x:si>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</x:si>
  <x:si>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</x:si>
  <x:si>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</x:si>
  <x:si>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</x:si>
  <x:si>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</x:si>
  <x:si>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</x:si>
  <x:si>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</x:si>
  <x:si>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</x:si>
  <x:si>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</x:si>
  <x:si>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</x:si>
  <x:si>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</x:si>
  <x:si>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</x:si>
  <x:si>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</x:si>
  <x:si>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</x:si>
  <x:si>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</x:si>
  <x:si>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</x:si>
  <x:si>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</x:si>
  <x:si>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</x:si>
  <x:si>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</x:si>
  <x:si>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</x:si>
  <x:si>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</x:si>
  <x:si>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</x:si>
  <x:si>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</x:si>
  <x:si>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</x:si>
  <x:si>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</x:si>
  <x:si>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</x:si>
  <x:si>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</x:si>
  <x:si>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</x:si>
  <x:si>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</x:si>
  <x:si>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</x:si>
  <x:si>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</x:si>
  <x:si>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</x:si>
  <x:si>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</x:si>
  <x:si>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</x:si>
  <x:si>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</x:si>
  <x:si>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</x:si>
  <x:si>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</x:si>
  <x:si>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</x:si>
  <x:si>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</x:si>
  <x:si>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</x:si>
  <x:si>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</x:si>
  <x:si>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</x:si>
  <x:si>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</x:si>
  <x:si>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</x:si>
  <x:si>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</x:si>
  <x:si>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</x:si>
  <x:si>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</x:si>
  <x:si>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</x:si>
  <x:si>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</x:si>
  <x:si>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</x:si>
  <x:si>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</x:si>
  <x:si>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</x:si>
  <x:si>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</x:si>
  <x:si>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</x:si>
  <x:si>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</x:si>
  <x:si>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</x:si>
  <x:si>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</x:si>
  <x:si>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</x:si>
  <x:si>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</x:si>
  <x:si>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</x:si>
  <x:si>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</x:si>
  <x:si>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</x:si>
  <x:si>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</x:si>
  <x:si>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</x:si>
  <x:si>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</x:si>
  <x:si>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</x:si>
  <x:si>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</x:si>
  <x:si>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</x:si>
  <x:si>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</x:si>
  <x:si>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</x:si>
  <x:si>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</x:si>
  <x:si>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</x:si>
  <x:si>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</x:si>
  <x:si>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</x:si>
  <x:si>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</x:si>
  <x:si>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</x:si>
  <x:si>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</x:si>
  <x:si>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</x:si>
  <x:si>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</x:si>
  <x:si>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</x:si>
  <x:si>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</x:si>
  <x:si>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</x:si>
  <x:si>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</x:si>
  <x:si>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</x:si>
  <x:si>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</x:si>
  <x:si>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</x:si>
  <x:si>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</x:si>
  <x:si>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</x:si>
  <x:si>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</x:si>
  <x:si>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</x:si>
  <x:si>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</x:si>
  <x:si>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</x:si>
  <x:si>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</x:si>
  <x:si>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</x:si>
  <x:si>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</x:si>
  <x:si>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</x:si>
  <x:si>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</x:si>
  <x:si>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</x:si>
  <x:si>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</x:si>
  <x:si>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</x:si>
  <x:si>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</x:si>
  <x:si>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</x:si>
  <x:si>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</x:si>
  <x:si>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</x:si>
  <x:si>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</x:si>
  <x:si>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</x:si>
  <x:si>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</x:si>
  <x:si>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</x:si>
  <x:si>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</x:si>
  <x:si>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</x:si>
  <x:si>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</x:si>
  <x:si>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</x:si>
  <x:si>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</x:si>
  <x:si>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</x:si>
  <x:si>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</x:si>
  <x:si>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</x:si>
  <x:si>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</x:si>
  <x:si>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</x:si>
  <x:si>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</x:si>
  <x:si>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</x:si>
  <x:si>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</x:si>
  <x:si>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</x:si>
  <x:si>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</x:si>
  <x:si>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</x:si>
  <x:si>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</x:si>
  <x:si>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</x:si>
  <x:si>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</x:si>
  <x:si>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</x:si>
  <x:si>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</x:si>
  <x:si>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</x:si>
  <x:si>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</x:si>
  <x:si>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</x:si>
  <x:si>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</x:si>
  <x:si>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</x:si>
  <x:si>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</x:si>
  <x:si>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</x:si>
  <x:si>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</x:si>
  <x:si>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</x:si>
  <x:si>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</x:si>
  <x:si>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</x:si>
  <x:si>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</x:si>
  <x:si>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</x:si>
  <x:si>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</x:si>
  <x:si>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</x:si>
  <x:si>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</x:si>
  <x:si>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</x:si>
  <x:si>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</x:si>
  <x:si>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</x:si>
  <x:si>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</x:si>
  <x:si>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</x:si>
  <x:si>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</x:si>
  <x:si>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</x:si>
  <x:si>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</x:si>
  <x:si>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</x:si>
  <x:si>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</x:si>
  <x:si>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</x:si>
  <x:si>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</x:si>
  <x:si>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</x:si>
  <x:si>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</x:si>
  <x:si>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</x:si>
  <x:si>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</x:si>
  <x:si>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</x:si>
  <x:si>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</x:si>
  <x:si>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</x:si>
  <x:si>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</x:si>
  <x:si>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</x:si>
  <x:si>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</x:si>
  <x:si>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</x:si>
  <x:si>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</x:si>
  <x:si>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</x:si>
  <x:si>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</x:si>
  <x:si>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</x:si>
  <x:si>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</x:si>
  <x:si>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</x:si>
  <x:si>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</x:si>
  <x:si>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</x:si>
  <x:si>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</x:si>
  <x:si>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</x:si>
  <x:si>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</x:si>
  <x:si>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</x:si>
  <x:si>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</x:si>
  <x:si>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</x:si>
  <x:si>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</x:si>
  <x:si>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UKPRN: 10007822</x:t>
  </x:si>
  <x:si>
    <x:t>Provider: Cranfield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</x:si>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</x:sst>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0.781</x:v>
      </x:c>
      <x:c r="D8" s="180">
        <x:v>70</x:v>
      </x:c>
      <x:c r="E8" s="179">
        <x:v>0.883</x:v>
      </x:c>
      <x:c r="F8" s="181">
        <x:v>-0.102</x:v>
      </x:c>
      <x:c r="G8" s="181">
        <x:v>0.012</x:v>
      </x:c>
      <x:c r="H8" s="182" t="s">
        <x:v>92</x:v>
      </x:c>
      <x:c r="I8" s="179">
        <x:v>0.973</x:v>
      </x:c>
      <x:c r="J8" s="181">
        <x:v>0.026</x:v>
      </x:c>
      <x:c r="K8" s="182">
        <x:v>0.001</x:v>
      </x:c>
      <x:c r="L8" s="181">
        <x:v>-0.221</x:v>
      </x:c>
      <x:c r="M8" s="181">
        <x:v>-0.192</x:v>
      </x:c>
      <x:c r="N8" s="181">
        <x:v>-0.181</x:v>
      </x:c>
      <x:c r="O8" s="181">
        <x:v>-0.174</x:v>
      </x:c>
      <x:c r="P8" s="181">
        <x:v>-0.168</x:v>
      </x:c>
      <x:c r="Q8" s="181">
        <x:v>-0.164</x:v>
      </x:c>
      <x:c r="R8" s="181">
        <x:v>-0.160</x:v>
      </x:c>
      <x:c r="S8" s="181">
        <x:v>-0.157</x:v>
      </x:c>
      <x:c r="T8" s="181">
        <x:v>-0.154</x:v>
      </x:c>
      <x:c r="U8" s="181">
        <x:v>-0.151</x:v>
      </x:c>
      <x:c r="V8" s="182">
        <x:v>-0.148</x:v>
      </x:c>
      <x:c r="W8" s="181">
        <x:v>0.017</x:v>
      </x:c>
      <x:c r="X8" s="181">
        <x:v>-0.012</x:v>
      </x:c>
      <x:c r="Y8" s="181">
        <x:v>-0.024</x:v>
      </x:c>
      <x:c r="Z8" s="181">
        <x:v>-0.031</x:v>
      </x:c>
      <x:c r="AA8" s="181">
        <x:v>-0.036</x:v>
      </x:c>
      <x:c r="AB8" s="181">
        <x:v>-0.041</x:v>
      </x:c>
      <x:c r="AC8" s="181">
        <x:v>-0.045</x:v>
      </x:c>
      <x:c r="AD8" s="181">
        <x:v>-0.048</x:v>
      </x:c>
      <x:c r="AE8" s="181">
        <x:v>-0.051</x:v>
      </x:c>
      <x:c r="AF8" s="181">
        <x:v>-0.054</x:v>
      </x:c>
      <x:c r="AG8" s="182">
        <x:v>-0.056</x:v>
      </x:c>
      <x:c r="AH8" s="179">
        <x:v>0.618</x:v>
      </x:c>
      <x:c r="AI8" s="181">
        <x:v>0.660</x:v>
      </x:c>
      <x:c r="AJ8" s="181">
        <x:v>0.676</x:v>
      </x:c>
      <x:c r="AK8" s="181">
        <x:v>0.686</x:v>
      </x:c>
      <x:c r="AL8" s="181">
        <x:v>0.694</x:v>
      </x:c>
      <x:c r="AM8" s="181">
        <x:v>0.700</x:v>
      </x:c>
      <x:c r="AN8" s="181">
        <x:v>0.705</x:v>
      </x:c>
      <x:c r="AO8" s="181">
        <x:v>0.710</x:v>
      </x:c>
      <x:c r="AP8" s="181">
        <x:v>0.714</x:v>
      </x:c>
      <x:c r="AQ8" s="181">
        <x:v>0.717</x:v>
      </x:c>
      <x:c r="AR8" s="182">
        <x:v>0.721</x:v>
      </x:c>
      <x:c r="AS8" s="181">
        <x:v>0.898</x:v>
      </x:c>
      <x:c r="AT8" s="181">
        <x:v>0.874</x:v>
      </x:c>
      <x:c r="AU8" s="181">
        <x:v>0.864</x:v>
      </x:c>
      <x:c r="AV8" s="181">
        <x:v>0.857</x:v>
      </x:c>
      <x:c r="AW8" s="181">
        <x:v>0.852</x:v>
      </x:c>
      <x:c r="AX8" s="181">
        <x:v>0.847</x:v>
      </x:c>
      <x:c r="AY8" s="181">
        <x:v>0.844</x:v>
      </x:c>
      <x:c r="AZ8" s="181">
        <x:v>0.840</x:v>
      </x:c>
      <x:c r="BA8" s="181">
        <x:v>0.837</x:v>
      </x:c>
      <x:c r="BB8" s="181">
        <x:v>0.834</x:v>
      </x:c>
      <x:c r="BC8" s="181">
        <x:v>0.832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0.781</x:v>
      </x:c>
      <x:c r="D12" s="97">
        <x:v>70</x:v>
      </x:c>
      <x:c r="E12" s="136">
        <x:v>0.870</x:v>
      </x:c>
      <x:c r="F12" s="137">
        <x:v>-0.089</x:v>
      </x:c>
      <x:c r="G12" s="137">
        <x:v>0.039</x:v>
      </x:c>
      <x:c r="H12" s="138" t="s">
        <x:v>92</x:v>
      </x:c>
      <x:c r="I12" s="136">
        <x:v>0.949</x:v>
      </x:c>
      <x:c r="J12" s="137">
        <x:v>0.049</x:v>
      </x:c>
      <x:c r="K12" s="137">
        <x:v>0.002</x:v>
      </x:c>
      <x:c r="L12" s="136">
        <x:v>-0.206</x:v>
      </x:c>
      <x:c r="M12" s="137">
        <x:v>-0.177</x:v>
      </x:c>
      <x:c r="N12" s="137">
        <x:v>-0.166</x:v>
      </x:c>
      <x:c r="O12" s="137">
        <x:v>-0.159</x:v>
      </x:c>
      <x:c r="P12" s="137">
        <x:v>-0.154</x:v>
      </x:c>
      <x:c r="Q12" s="137">
        <x:v>-0.150</x:v>
      </x:c>
      <x:c r="R12" s="137">
        <x:v>-0.146</x:v>
      </x:c>
      <x:c r="S12" s="137">
        <x:v>-0.143</x:v>
      </x:c>
      <x:c r="T12" s="137">
        <x:v>-0.140</x:v>
      </x:c>
      <x:c r="U12" s="137">
        <x:v>-0.137</x:v>
      </x:c>
      <x:c r="V12" s="138">
        <x:v>-0.135</x:v>
      </x:c>
      <x:c r="W12" s="137">
        <x:v>0.027</x:v>
      </x:c>
      <x:c r="X12" s="137">
        <x:v>-0.001</x:v>
      </x:c>
      <x:c r="Y12" s="137">
        <x:v>-0.012</x:v>
      </x:c>
      <x:c r="Z12" s="137">
        <x:v>-0.019</x:v>
      </x:c>
      <x:c r="AA12" s="137">
        <x:v>-0.025</x:v>
      </x:c>
      <x:c r="AB12" s="137">
        <x:v>-0.029</x:v>
      </x:c>
      <x:c r="AC12" s="137">
        <x:v>-0.033</x:v>
      </x:c>
      <x:c r="AD12" s="137">
        <x:v>-0.036</x:v>
      </x:c>
      <x:c r="AE12" s="137">
        <x:v>-0.039</x:v>
      </x:c>
      <x:c r="AF12" s="137">
        <x:v>-0.042</x:v>
      </x:c>
      <x:c r="AG12" s="138">
        <x:v>-0.044</x:v>
      </x:c>
      <x:c r="AH12" s="136">
        <x:v>0.618</x:v>
      </x:c>
      <x:c r="AI12" s="137">
        <x:v>0.660</x:v>
      </x:c>
      <x:c r="AJ12" s="137">
        <x:v>0.676</x:v>
      </x:c>
      <x:c r="AK12" s="137">
        <x:v>0.686</x:v>
      </x:c>
      <x:c r="AL12" s="137">
        <x:v>0.694</x:v>
      </x:c>
      <x:c r="AM12" s="137">
        <x:v>0.700</x:v>
      </x:c>
      <x:c r="AN12" s="137">
        <x:v>0.705</x:v>
      </x:c>
      <x:c r="AO12" s="137">
        <x:v>0.710</x:v>
      </x:c>
      <x:c r="AP12" s="137">
        <x:v>0.714</x:v>
      </x:c>
      <x:c r="AQ12" s="137">
        <x:v>0.717</x:v>
      </x:c>
      <x:c r="AR12" s="138">
        <x:v>0.721</x:v>
      </x:c>
      <x:c r="AS12" s="137">
        <x:v>0.898</x:v>
      </x:c>
      <x:c r="AT12" s="137">
        <x:v>0.874</x:v>
      </x:c>
      <x:c r="AU12" s="137">
        <x:v>0.864</x:v>
      </x:c>
      <x:c r="AV12" s="137">
        <x:v>0.857</x:v>
      </x:c>
      <x:c r="AW12" s="137">
        <x:v>0.852</x:v>
      </x:c>
      <x:c r="AX12" s="137">
        <x:v>0.847</x:v>
      </x:c>
      <x:c r="AY12" s="137">
        <x:v>0.844</x:v>
      </x:c>
      <x:c r="AZ12" s="137">
        <x:v>0.840</x:v>
      </x:c>
      <x:c r="BA12" s="137">
        <x:v>0.837</x:v>
      </x:c>
      <x:c r="BB12" s="137">
        <x:v>0.834</x:v>
      </x:c>
      <x:c r="BC12" s="138">
        <x:v>0.832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0.781</x:v>
      </x:c>
      <x:c r="D13" s="98">
        <x:v>70</x:v>
      </x:c>
      <x:c r="E13" s="139">
        <x:v>0.883</x:v>
      </x:c>
      <x:c r="F13" s="140">
        <x:v>-0.102</x:v>
      </x:c>
      <x:c r="G13" s="140">
        <x:v>0.012</x:v>
      </x:c>
      <x:c r="H13" s="141" t="s">
        <x:v>92</x:v>
      </x:c>
      <x:c r="I13" s="139">
        <x:v>0.973</x:v>
      </x:c>
      <x:c r="J13" s="140">
        <x:v>0.026</x:v>
      </x:c>
      <x:c r="K13" s="141">
        <x:v>0.001</x:v>
      </x:c>
      <x:c r="L13" s="140">
        <x:v>-0.221</x:v>
      </x:c>
      <x:c r="M13" s="140">
        <x:v>-0.192</x:v>
      </x:c>
      <x:c r="N13" s="140">
        <x:v>-0.181</x:v>
      </x:c>
      <x:c r="O13" s="140">
        <x:v>-0.174</x:v>
      </x:c>
      <x:c r="P13" s="140">
        <x:v>-0.168</x:v>
      </x:c>
      <x:c r="Q13" s="140">
        <x:v>-0.164</x:v>
      </x:c>
      <x:c r="R13" s="140">
        <x:v>-0.160</x:v>
      </x:c>
      <x:c r="S13" s="140">
        <x:v>-0.157</x:v>
      </x:c>
      <x:c r="T13" s="140">
        <x:v>-0.154</x:v>
      </x:c>
      <x:c r="U13" s="140">
        <x:v>-0.151</x:v>
      </x:c>
      <x:c r="V13" s="141">
        <x:v>-0.148</x:v>
      </x:c>
      <x:c r="W13" s="140">
        <x:v>0.017</x:v>
      </x:c>
      <x:c r="X13" s="140">
        <x:v>-0.012</x:v>
      </x:c>
      <x:c r="Y13" s="140">
        <x:v>-0.024</x:v>
      </x:c>
      <x:c r="Z13" s="140">
        <x:v>-0.031</x:v>
      </x:c>
      <x:c r="AA13" s="140">
        <x:v>-0.036</x:v>
      </x:c>
      <x:c r="AB13" s="140">
        <x:v>-0.041</x:v>
      </x:c>
      <x:c r="AC13" s="140">
        <x:v>-0.045</x:v>
      </x:c>
      <x:c r="AD13" s="140">
        <x:v>-0.048</x:v>
      </x:c>
      <x:c r="AE13" s="140">
        <x:v>-0.051</x:v>
      </x:c>
      <x:c r="AF13" s="140">
        <x:v>-0.054</x:v>
      </x:c>
      <x:c r="AG13" s="141">
        <x:v>-0.056</x:v>
      </x:c>
      <x:c r="AH13" s="139">
        <x:v>0.618</x:v>
      </x:c>
      <x:c r="AI13" s="140">
        <x:v>0.660</x:v>
      </x:c>
      <x:c r="AJ13" s="140">
        <x:v>0.676</x:v>
      </x:c>
      <x:c r="AK13" s="140">
        <x:v>0.686</x:v>
      </x:c>
      <x:c r="AL13" s="140">
        <x:v>0.694</x:v>
      </x:c>
      <x:c r="AM13" s="140">
        <x:v>0.700</x:v>
      </x:c>
      <x:c r="AN13" s="140">
        <x:v>0.705</x:v>
      </x:c>
      <x:c r="AO13" s="140">
        <x:v>0.710</x:v>
      </x:c>
      <x:c r="AP13" s="140">
        <x:v>0.714</x:v>
      </x:c>
      <x:c r="AQ13" s="140">
        <x:v>0.717</x:v>
      </x:c>
      <x:c r="AR13" s="141">
        <x:v>0.721</x:v>
      </x:c>
      <x:c r="AS13" s="140">
        <x:v>0.898</x:v>
      </x:c>
      <x:c r="AT13" s="140">
        <x:v>0.874</x:v>
      </x:c>
      <x:c r="AU13" s="140">
        <x:v>0.864</x:v>
      </x:c>
      <x:c r="AV13" s="140">
        <x:v>0.857</x:v>
      </x:c>
      <x:c r="AW13" s="140">
        <x:v>0.852</x:v>
      </x:c>
      <x:c r="AX13" s="140">
        <x:v>0.847</x:v>
      </x:c>
      <x:c r="AY13" s="140">
        <x:v>0.844</x:v>
      </x:c>
      <x:c r="AZ13" s="140">
        <x:v>0.840</x:v>
      </x:c>
      <x:c r="BA13" s="140">
        <x:v>0.837</x:v>
      </x:c>
      <x:c r="BB13" s="140">
        <x:v>0.834</x:v>
      </x:c>
      <x:c r="BC13" s="140">
        <x:v>0.832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0.683</x:v>
      </x:c>
      <x:c r="D22" s="94">
        <x:v>40</x:v>
      </x:c>
      <x:c r="E22" s="126">
        <x:v>0.871</x:v>
      </x:c>
      <x:c r="F22" s="127">
        <x:v>-0.188</x:v>
      </x:c>
      <x:c r="G22" s="127">
        <x:v>0.008</x:v>
      </x:c>
      <x:c r="H22" s="128" t="s">
        <x:v>92</x:v>
      </x:c>
      <x:c r="I22" s="126">
        <x:v>0.996</x:v>
      </x:c>
      <x:c r="J22" s="127">
        <x:v>0.004</x:v>
      </x:c>
      <x:c r="K22" s="127">
        <x:v>0.000</x:v>
      </x:c>
      <x:c r="L22" s="126">
        <x:v>-0.373</x:v>
      </x:c>
      <x:c r="M22" s="127">
        <x:v>-0.328</x:v>
      </x:c>
      <x:c r="N22" s="127">
        <x:v>-0.310</x:v>
      </x:c>
      <x:c r="O22" s="127">
        <x:v>-0.299</x:v>
      </x:c>
      <x:c r="P22" s="127">
        <x:v>-0.291</x:v>
      </x:c>
      <x:c r="Q22" s="127">
        <x:v>-0.284</x:v>
      </x:c>
      <x:c r="R22" s="127">
        <x:v>-0.278</x:v>
      </x:c>
      <x:c r="S22" s="127">
        <x:v>-0.273</x:v>
      </x:c>
      <x:c r="T22" s="127">
        <x:v>-0.268</x:v>
      </x:c>
      <x:c r="U22" s="127">
        <x:v>-0.264</x:v>
      </x:c>
      <x:c r="V22" s="128">
        <x:v>-0.260</x:v>
      </x:c>
      <x:c r="W22" s="127">
        <x:v>-0.003</x:v>
      </x:c>
      <x:c r="X22" s="127">
        <x:v>-0.049</x:v>
      </x:c>
      <x:c r="Y22" s="127">
        <x:v>-0.066</x:v>
      </x:c>
      <x:c r="Z22" s="127">
        <x:v>-0.077</x:v>
      </x:c>
      <x:c r="AA22" s="127">
        <x:v>-0.086</x:v>
      </x:c>
      <x:c r="AB22" s="127">
        <x:v>-0.093</x:v>
      </x:c>
      <x:c r="AC22" s="127">
        <x:v>-0.099</x:v>
      </x:c>
      <x:c r="AD22" s="127">
        <x:v>-0.104</x:v>
      </x:c>
      <x:c r="AE22" s="127">
        <x:v>-0.109</x:v>
      </x:c>
      <x:c r="AF22" s="127">
        <x:v>-0.113</x:v>
      </x:c>
      <x:c r="AG22" s="128">
        <x:v>-0.117</x:v>
      </x:c>
      <x:c r="AH22" s="126">
        <x:v>0.453</x:v>
      </x:c>
      <x:c r="AI22" s="127">
        <x:v>0.510</x:v>
      </x:c>
      <x:c r="AJ22" s="127">
        <x:v>0.532</x:v>
      </x:c>
      <x:c r="AK22" s="127">
        <x:v>0.546</x:v>
      </x:c>
      <x:c r="AL22" s="127">
        <x:v>0.557</x:v>
      </x:c>
      <x:c r="AM22" s="127">
        <x:v>0.565</x:v>
      </x:c>
      <x:c r="AN22" s="127">
        <x:v>0.573</x:v>
      </x:c>
      <x:c r="AO22" s="127">
        <x:v>0.579</x:v>
      </x:c>
      <x:c r="AP22" s="127">
        <x:v>0.585</x:v>
      </x:c>
      <x:c r="AQ22" s="127">
        <x:v>0.590</x:v>
      </x:c>
      <x:c r="AR22" s="128">
        <x:v>0.595</x:v>
      </x:c>
      <x:c r="AS22" s="127">
        <x:v>0.862</x:v>
      </x:c>
      <x:c r="AT22" s="127">
        <x:v>0.825</x:v>
      </x:c>
      <x:c r="AU22" s="127">
        <x:v>0.809</x:v>
      </x:c>
      <x:c r="AV22" s="127">
        <x:v>0.799</x:v>
      </x:c>
      <x:c r="AW22" s="127">
        <x:v>0.791</x:v>
      </x:c>
      <x:c r="AX22" s="127">
        <x:v>0.784</x:v>
      </x:c>
      <x:c r="AY22" s="127">
        <x:v>0.778</x:v>
      </x:c>
      <x:c r="AZ22" s="127">
        <x:v>0.773</x:v>
      </x:c>
      <x:c r="BA22" s="127">
        <x:v>0.769</x:v>
      </x:c>
      <x:c r="BB22" s="127">
        <x:v>0.764</x:v>
      </x:c>
      <x:c r="BC22" s="129">
        <x:v>0.760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0.906</x:v>
      </x:c>
      <x:c r="D26" s="95">
        <x:v>30</x:v>
      </x:c>
      <x:c r="E26" s="130">
        <x:v>0.898</x:v>
      </x:c>
      <x:c r="F26" s="131">
        <x:v>0.008</x:v>
      </x:c>
      <x:c r="G26" s="131">
        <x:v>0.018</x:v>
      </x:c>
      <x:c r="H26" s="132" t="s">
        <x:v>92</x:v>
      </x:c>
      <x:c r="I26" s="130">
        <x:v>0.256</x:v>
      </x:c>
      <x:c r="J26" s="131">
        <x:v>0.373</x:v>
      </x:c>
      <x:c r="K26" s="131">
        <x:v>0.371</x:v>
      </x:c>
      <x:c r="L26" s="130">
        <x:v>-0.142</x:v>
      </x:c>
      <x:c r="M26" s="131">
        <x:v>-0.105</x:v>
      </x:c>
      <x:c r="N26" s="131">
        <x:v>-0.091</x:v>
      </x:c>
      <x:c r="O26" s="131">
        <x:v>-0.082</x:v>
      </x:c>
      <x:c r="P26" s="131">
        <x:v>-0.075</x:v>
      </x:c>
      <x:c r="Q26" s="131">
        <x:v>-0.070</x:v>
      </x:c>
      <x:c r="R26" s="131">
        <x:v>-0.065</x:v>
      </x:c>
      <x:c r="S26" s="131">
        <x:v>-0.061</x:v>
      </x:c>
      <x:c r="T26" s="131">
        <x:v>-0.057</x:v>
      </x:c>
      <x:c r="U26" s="131">
        <x:v>-0.053</x:v>
      </x:c>
      <x:c r="V26" s="132">
        <x:v>-0.050</x:v>
      </x:c>
      <x:c r="W26" s="131">
        <x:v>0.159</x:v>
      </x:c>
      <x:c r="X26" s="131">
        <x:v>0.122</x:v>
      </x:c>
      <x:c r="Y26" s="131">
        <x:v>0.108</x:v>
      </x:c>
      <x:c r="Z26" s="131">
        <x:v>0.099</x:v>
      </x:c>
      <x:c r="AA26" s="131">
        <x:v>0.092</x:v>
      </x:c>
      <x:c r="AB26" s="131">
        <x:v>0.086</x:v>
      </x:c>
      <x:c r="AC26" s="131">
        <x:v>0.081</x:v>
      </x:c>
      <x:c r="AD26" s="131">
        <x:v>0.077</x:v>
      </x:c>
      <x:c r="AE26" s="131">
        <x:v>0.073</x:v>
      </x:c>
      <x:c r="AF26" s="131">
        <x:v>0.070</x:v>
      </x:c>
      <x:c r="AG26" s="132">
        <x:v>0.067</x:v>
      </x:c>
      <x:c r="AH26" s="130">
        <x:v>0.684</x:v>
      </x:c>
      <x:c r="AI26" s="131">
        <x:v>0.747</x:v>
      </x:c>
      <x:c r="AJ26" s="131">
        <x:v>0.771</x:v>
      </x:c>
      <x:c r="AK26" s="131">
        <x:v>0.785</x:v>
      </x:c>
      <x:c r="AL26" s="131">
        <x:v>0.795</x:v>
      </x:c>
      <x:c r="AM26" s="131">
        <x:v>0.804</x:v>
      </x:c>
      <x:c r="AN26" s="131">
        <x:v>0.811</x:v>
      </x:c>
      <x:c r="AO26" s="131">
        <x:v>0.817</x:v>
      </x:c>
      <x:c r="AP26" s="131">
        <x:v>0.822</x:v>
      </x:c>
      <x:c r="AQ26" s="131">
        <x:v>0.827</x:v>
      </x:c>
      <x:c r="AR26" s="132">
        <x:v>0.832</x:v>
      </x:c>
      <x:c r="AS26" s="131">
        <x:v>0.989</x:v>
      </x:c>
      <x:c r="AT26" s="131">
        <x:v>0.979</x:v>
      </x:c>
      <x:c r="AU26" s="131">
        <x:v>0.973</x:v>
      </x:c>
      <x:c r="AV26" s="131">
        <x:v>0.969</x:v>
      </x:c>
      <x:c r="AW26" s="131">
        <x:v>0.965</x:v>
      </x:c>
      <x:c r="AX26" s="131">
        <x:v>0.962</x:v>
      </x:c>
      <x:c r="AY26" s="131">
        <x:v>0.960</x:v>
      </x:c>
      <x:c r="AZ26" s="131">
        <x:v>0.957</x:v>
      </x:c>
      <x:c r="BA26" s="131">
        <x:v>0.955</x:v>
      </x:c>
      <x:c r="BB26" s="131">
        <x:v>0.953</x:v>
      </x:c>
      <x:c r="BC26" s="131">
        <x:v>0.951</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x:v>20</x:v>
      </x:c>
      <x:c r="E56" s="126">
        <x:v>0.950</x:v>
      </x:c>
      <x:c r="F56" s="127" t="s">
        <x:v>773</x:v>
      </x:c>
      <x:c r="G56" s="127">
        <x:v>0.015</x:v>
      </x:c>
      <x:c r="H56" s="128" t="s">
        <x:v>91</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0.727</x:v>
      </x:c>
      <x:c r="D58" s="97">
        <x:v>30</x:v>
      </x:c>
      <x:c r="E58" s="136">
        <x:v>0.821</x:v>
      </x:c>
      <x:c r="F58" s="137">
        <x:v>-0.094</x:v>
      </x:c>
      <x:c r="G58" s="137">
        <x:v>0.030</x:v>
      </x:c>
      <x:c r="H58" s="138" t="s">
        <x:v>92</x:v>
      </x:c>
      <x:c r="I58" s="136">
        <x:v>0.853</x:v>
      </x:c>
      <x:c r="J58" s="137">
        <x:v>0.112</x:v>
      </x:c>
      <x:c r="K58" s="137">
        <x:v>0.035</x:v>
      </x:c>
      <x:c r="L58" s="136">
        <x:v>-0.289</x:v>
      </x:c>
      <x:c r="M58" s="137">
        <x:v>-0.241</x:v>
      </x:c>
      <x:c r="N58" s="137">
        <x:v>-0.223</x:v>
      </x:c>
      <x:c r="O58" s="137">
        <x:v>-0.211</x:v>
      </x:c>
      <x:c r="P58" s="137">
        <x:v>-0.202</x:v>
      </x:c>
      <x:c r="Q58" s="137">
        <x:v>-0.195</x:v>
      </x:c>
      <x:c r="R58" s="137">
        <x:v>-0.189</x:v>
      </x:c>
      <x:c r="S58" s="137">
        <x:v>-0.183</x:v>
      </x:c>
      <x:c r="T58" s="137">
        <x:v>-0.178</x:v>
      </x:c>
      <x:c r="U58" s="137">
        <x:v>-0.174</x:v>
      </x:c>
      <x:c r="V58" s="138">
        <x:v>-0.170</x:v>
      </x:c>
      <x:c r="W58" s="137">
        <x:v>0.101</x:v>
      </x:c>
      <x:c r="X58" s="137">
        <x:v>0.053</x:v>
      </x:c>
      <x:c r="Y58" s="137">
        <x:v>0.035</x:v>
      </x:c>
      <x:c r="Z58" s="137">
        <x:v>0.023</x:v>
      </x:c>
      <x:c r="AA58" s="137">
        <x:v>0.014</x:v>
      </x:c>
      <x:c r="AB58" s="137">
        <x:v>0.007</x:v>
      </x:c>
      <x:c r="AC58" s="137">
        <x:v>0.001</x:v>
      </x:c>
      <x:c r="AD58" s="137">
        <x:v>-0.005</x:v>
      </x:c>
      <x:c r="AE58" s="137">
        <x:v>-0.010</x:v>
      </x:c>
      <x:c r="AF58" s="137">
        <x:v>-0.014</x:v>
      </x:c>
      <x:c r="AG58" s="138">
        <x:v>-0.018</x:v>
      </x:c>
      <x:c r="AH58" s="136">
        <x:v>0.472</x:v>
      </x:c>
      <x:c r="AI58" s="137">
        <x:v>0.536</x:v>
      </x:c>
      <x:c r="AJ58" s="137">
        <x:v>0.561</x:v>
      </x:c>
      <x:c r="AK58" s="137">
        <x:v>0.577</x:v>
      </x:c>
      <x:c r="AL58" s="137">
        <x:v>0.589</x:v>
      </x:c>
      <x:c r="AM58" s="137">
        <x:v>0.598</x:v>
      </x:c>
      <x:c r="AN58" s="137">
        <x:v>0.606</x:v>
      </x:c>
      <x:c r="AO58" s="137">
        <x:v>0.614</x:v>
      </x:c>
      <x:c r="AP58" s="137">
        <x:v>0.620</x:v>
      </x:c>
      <x:c r="AQ58" s="137">
        <x:v>0.626</x:v>
      </x:c>
      <x:c r="AR58" s="138">
        <x:v>0.631</x:v>
      </x:c>
      <x:c r="AS58" s="137">
        <x:v>0.905</x:v>
      </x:c>
      <x:c r="AT58" s="137">
        <x:v>0.871</x:v>
      </x:c>
      <x:c r="AU58" s="137">
        <x:v>0.856</x:v>
      </x:c>
      <x:c r="AV58" s="137">
        <x:v>0.846</x:v>
      </x:c>
      <x:c r="AW58" s="137">
        <x:v>0.838</x:v>
      </x:c>
      <x:c r="AX58" s="137">
        <x:v>0.831</x:v>
      </x:c>
      <x:c r="AY58" s="137">
        <x:v>0.825</x:v>
      </x:c>
      <x:c r="AZ58" s="137">
        <x:v>0.820</x:v>
      </x:c>
      <x:c r="BA58" s="137">
        <x:v>0.815</x:v>
      </x:c>
      <x:c r="BB58" s="137">
        <x:v>0.811</x:v>
      </x:c>
      <x:c r="BC58" s="137">
        <x:v>0.807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0.769</x:v>
      </x:c>
      <x:c r="D60" s="97">
        <x:v>70</x:v>
      </x:c>
      <x:c r="E60" s="136">
        <x:v>0.889</x:v>
      </x:c>
      <x:c r="F60" s="137">
        <x:v>-0.120</x:v>
      </x:c>
      <x:c r="G60" s="137">
        <x:v>0.012</x:v>
      </x:c>
      <x:c r="H60" s="138" t="s">
        <x:v>92</x:v>
      </x:c>
      <x:c r="I60" s="136">
        <x:v>0.986</x:v>
      </x:c>
      <x:c r="J60" s="137">
        <x:v>0.014</x:v>
      </x:c>
      <x:c r="K60" s="137">
        <x:v>0.000</x:v>
      </x:c>
      <x:c r="L60" s="136">
        <x:v>-0.248</x:v>
      </x:c>
      <x:c r="M60" s="137">
        <x:v>-0.216</x:v>
      </x:c>
      <x:c r="N60" s="137">
        <x:v>-0.204</x:v>
      </x:c>
      <x:c r="O60" s="137">
        <x:v>-0.197</x:v>
      </x:c>
      <x:c r="P60" s="137">
        <x:v>-0.191</x:v>
      </x:c>
      <x:c r="Q60" s="137">
        <x:v>-0.186</x:v>
      </x:c>
      <x:c r="R60" s="137">
        <x:v>-0.182</x:v>
      </x:c>
      <x:c r="S60" s="137">
        <x:v>-0.178</x:v>
      </x:c>
      <x:c r="T60" s="137">
        <x:v>-0.175</x:v>
      </x:c>
      <x:c r="U60" s="137">
        <x:v>-0.172</x:v>
      </x:c>
      <x:c r="V60" s="138">
        <x:v>-0.169</x:v>
      </x:c>
      <x:c r="W60" s="137">
        <x:v>0.008</x:v>
      </x:c>
      <x:c r="X60" s="137">
        <x:v>-0.023</x:v>
      </x:c>
      <x:c r="Y60" s="137">
        <x:v>-0.035</x:v>
      </x:c>
      <x:c r="Z60" s="137">
        <x:v>-0.043</x:v>
      </x:c>
      <x:c r="AA60" s="137">
        <x:v>-0.049</x:v>
      </x:c>
      <x:c r="AB60" s="137">
        <x:v>-0.054</x:v>
      </x:c>
      <x:c r="AC60" s="137">
        <x:v>-0.058</x:v>
      </x:c>
      <x:c r="AD60" s="137">
        <x:v>-0.061</x:v>
      </x:c>
      <x:c r="AE60" s="137">
        <x:v>-0.065</x:v>
      </x:c>
      <x:c r="AF60" s="137">
        <x:v>-0.068</x:v>
      </x:c>
      <x:c r="AG60" s="138">
        <x:v>-0.070</x:v>
      </x:c>
      <x:c r="AH60" s="136">
        <x:v>0.594</x:v>
      </x:c>
      <x:c r="AI60" s="137">
        <x:v>0.639</x:v>
      </x:c>
      <x:c r="AJ60" s="137">
        <x:v>0.657</x:v>
      </x:c>
      <x:c r="AK60" s="137">
        <x:v>0.667</x:v>
      </x:c>
      <x:c r="AL60" s="137">
        <x:v>0.676</x:v>
      </x:c>
      <x:c r="AM60" s="137">
        <x:v>0.682</x:v>
      </x:c>
      <x:c r="AN60" s="137">
        <x:v>0.688</x:v>
      </x:c>
      <x:c r="AO60" s="137">
        <x:v>0.693</x:v>
      </x:c>
      <x:c r="AP60" s="137">
        <x:v>0.697</x:v>
      </x:c>
      <x:c r="AQ60" s="137">
        <x:v>0.701</x:v>
      </x:c>
      <x:c r="AR60" s="138">
        <x:v>0.705</x:v>
      </x:c>
      <x:c r="AS60" s="137">
        <x:v>0.895</x:v>
      </x:c>
      <x:c r="AT60" s="137">
        <x:v>0.870</x:v>
      </x:c>
      <x:c r="AU60" s="137">
        <x:v>0.859</x:v>
      </x:c>
      <x:c r="AV60" s="137">
        <x:v>0.851</x:v>
      </x:c>
      <x:c r="AW60" s="137">
        <x:v>0.846</x:v>
      </x:c>
      <x:c r="AX60" s="137">
        <x:v>0.841</x:v>
      </x:c>
      <x:c r="AY60" s="137">
        <x:v>0.837</x:v>
      </x:c>
      <x:c r="AZ60" s="137">
        <x:v>0.833</x:v>
      </x:c>
      <x:c r="BA60" s="137">
        <x:v>0.830</x:v>
      </x:c>
      <x:c r="BB60" s="137">
        <x:v>0.827</x:v>
      </x:c>
      <x:c r="BC60" s="137">
        <x:v>0.824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0.754</x:v>
      </x:c>
      <x:c r="D65" s="97">
        <x:v>70</x:v>
      </x:c>
      <x:c r="E65" s="136">
        <x:v>0.888</x:v>
      </x:c>
      <x:c r="F65" s="137">
        <x:v>-0.134</x:v>
      </x:c>
      <x:c r="G65" s="137">
        <x:v>0.014</x:v>
      </x:c>
      <x:c r="H65" s="138" t="s">
        <x:v>92</x:v>
      </x:c>
      <x:c r="I65" s="136">
        <x:v>0.994</x:v>
      </x:c>
      <x:c r="J65" s="137">
        <x:v>0.006</x:v>
      </x:c>
      <x:c r="K65" s="137">
        <x:v>0.000</x:v>
      </x:c>
      <x:c r="L65" s="136">
        <x:v>-0.263</x:v>
      </x:c>
      <x:c r="M65" s="137">
        <x:v>-0.232</x:v>
      </x:c>
      <x:c r="N65" s="137">
        <x:v>-0.219</x:v>
      </x:c>
      <x:c r="O65" s="137">
        <x:v>-0.212</x:v>
      </x:c>
      <x:c r="P65" s="137">
        <x:v>-0.206</x:v>
      </x:c>
      <x:c r="Q65" s="137">
        <x:v>-0.201</x:v>
      </x:c>
      <x:c r="R65" s="137">
        <x:v>-0.197</x:v>
      </x:c>
      <x:c r="S65" s="137">
        <x:v>-0.193</x:v>
      </x:c>
      <x:c r="T65" s="137">
        <x:v>-0.190</x:v>
      </x:c>
      <x:c r="U65" s="137">
        <x:v>-0.187</x:v>
      </x:c>
      <x:c r="V65" s="138">
        <x:v>-0.184</x:v>
      </x:c>
      <x:c r="W65" s="137">
        <x:v>-0.005</x:v>
      </x:c>
      <x:c r="X65" s="137">
        <x:v>-0.036</x:v>
      </x:c>
      <x:c r="Y65" s="137">
        <x:v>-0.049</x:v>
      </x:c>
      <x:c r="Z65" s="137">
        <x:v>-0.056</x:v>
      </x:c>
      <x:c r="AA65" s="137">
        <x:v>-0.062</x:v>
      </x:c>
      <x:c r="AB65" s="137">
        <x:v>-0.067</x:v>
      </x:c>
      <x:c r="AC65" s="137">
        <x:v>-0.071</x:v>
      </x:c>
      <x:c r="AD65" s="137">
        <x:v>-0.075</x:v>
      </x:c>
      <x:c r="AE65" s="137">
        <x:v>-0.078</x:v>
      </x:c>
      <x:c r="AF65" s="137">
        <x:v>-0.081</x:v>
      </x:c>
      <x:c r="AG65" s="138">
        <x:v>-0.084</x:v>
      </x:c>
      <x:c r="AH65" s="136">
        <x:v>0.577</x:v>
      </x:c>
      <x:c r="AI65" s="137">
        <x:v>0.622</x:v>
      </x:c>
      <x:c r="AJ65" s="137">
        <x:v>0.640</x:v>
      </x:c>
      <x:c r="AK65" s="137">
        <x:v>0.651</x:v>
      </x:c>
      <x:c r="AL65" s="137">
        <x:v>0.659</x:v>
      </x:c>
      <x:c r="AM65" s="137">
        <x:v>0.665</x:v>
      </x:c>
      <x:c r="AN65" s="137">
        <x:v>0.671</x:v>
      </x:c>
      <x:c r="AO65" s="137">
        <x:v>0.676</x:v>
      </x:c>
      <x:c r="AP65" s="137">
        <x:v>0.680</x:v>
      </x:c>
      <x:c r="AQ65" s="137">
        <x:v>0.684</x:v>
      </x:c>
      <x:c r="AR65" s="138">
        <x:v>0.688</x:v>
      </x:c>
      <x:c r="AS65" s="137">
        <x:v>0.885</x:v>
      </x:c>
      <x:c r="AT65" s="137">
        <x:v>0.858</x:v>
      </x:c>
      <x:c r="AU65" s="137">
        <x:v>0.846</x:v>
      </x:c>
      <x:c r="AV65" s="137">
        <x:v>0.838</x:v>
      </x:c>
      <x:c r="AW65" s="137">
        <x:v>0.833</x:v>
      </x:c>
      <x:c r="AX65" s="137">
        <x:v>0.828</x:v>
      </x:c>
      <x:c r="AY65" s="137">
        <x:v>0.824</x:v>
      </x:c>
      <x:c r="AZ65" s="137">
        <x:v>0.820</x:v>
      </x:c>
      <x:c r="BA65" s="137">
        <x:v>0.816</x:v>
      </x:c>
      <x:c r="BB65" s="137">
        <x:v>0.813</x:v>
      </x:c>
      <x:c r="BC65" s="137">
        <x:v>0.810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0.846</x:v>
      </x:c>
      <x:c r="D66" s="94">
        <x:v>30</x:v>
      </x:c>
      <x:c r="E66" s="126">
        <x:v>0.887</x:v>
      </x:c>
      <x:c r="F66" s="127">
        <x:v>-0.041</x:v>
      </x:c>
      <x:c r="G66" s="127">
        <x:v>0.015</x:v>
      </x:c>
      <x:c r="H66" s="128" t="s">
        <x:v>92</x:v>
      </x:c>
      <x:c r="I66" s="126">
        <x:v>0.605</x:v>
      </x:c>
      <x:c r="J66" s="127">
        <x:v>0.259</x:v>
      </x:c>
      <x:c r="K66" s="127">
        <x:v>0.137</x:v>
      </x:c>
      <x:c r="L66" s="126">
        <x:v>-0.220</x:v>
      </x:c>
      <x:c r="M66" s="127">
        <x:v>-0.176</x:v>
      </x:c>
      <x:c r="N66" s="127">
        <x:v>-0.159</x:v>
      </x:c>
      <x:c r="O66" s="127">
        <x:v>-0.148</x:v>
      </x:c>
      <x:c r="P66" s="127">
        <x:v>-0.140</x:v>
      </x:c>
      <x:c r="Q66" s="127">
        <x:v>-0.134</x:v>
      </x:c>
      <x:c r="R66" s="127">
        <x:v>-0.128</x:v>
      </x:c>
      <x:c r="S66" s="127">
        <x:v>-0.123</x:v>
      </x:c>
      <x:c r="T66" s="127">
        <x:v>-0.118</x:v>
      </x:c>
      <x:c r="U66" s="127">
        <x:v>-0.114</x:v>
      </x:c>
      <x:c r="V66" s="128">
        <x:v>-0.110</x:v>
      </x:c>
      <x:c r="W66" s="127">
        <x:v>0.138</x:v>
      </x:c>
      <x:c r="X66" s="127">
        <x:v>0.094</x:v>
      </x:c>
      <x:c r="Y66" s="127">
        <x:v>0.077</x:v>
      </x:c>
      <x:c r="Z66" s="127">
        <x:v>0.066</x:v>
      </x:c>
      <x:c r="AA66" s="127">
        <x:v>0.058</x:v>
      </x:c>
      <x:c r="AB66" s="127">
        <x:v>0.052</x:v>
      </x:c>
      <x:c r="AC66" s="127">
        <x:v>0.046</x:v>
      </x:c>
      <x:c r="AD66" s="127">
        <x:v>0.041</x:v>
      </x:c>
      <x:c r="AE66" s="127">
        <x:v>0.036</x:v>
      </x:c>
      <x:c r="AF66" s="127">
        <x:v>0.032</x:v>
      </x:c>
      <x:c r="AG66" s="128">
        <x:v>0.028</x:v>
      </x:c>
      <x:c r="AH66" s="126">
        <x:v>0.574</x:v>
      </x:c>
      <x:c r="AI66" s="127">
        <x:v>0.647</x:v>
      </x:c>
      <x:c r="AJ66" s="127">
        <x:v>0.675</x:v>
      </x:c>
      <x:c r="AK66" s="127">
        <x:v>0.692</x:v>
      </x:c>
      <x:c r="AL66" s="127">
        <x:v>0.705</x:v>
      </x:c>
      <x:c r="AM66" s="127">
        <x:v>0.715</x:v>
      </x:c>
      <x:c r="AN66" s="127">
        <x:v>0.724</x:v>
      </x:c>
      <x:c r="AO66" s="127">
        <x:v>0.731</x:v>
      </x:c>
      <x:c r="AP66" s="127">
        <x:v>0.738</x:v>
      </x:c>
      <x:c r="AQ66" s="127">
        <x:v>0.744</x:v>
      </x:c>
      <x:c r="AR66" s="128">
        <x:v>0.750</x:v>
      </x:c>
      <x:c r="AS66" s="127">
        <x:v>0.974</x:v>
      </x:c>
      <x:c r="AT66" s="127">
        <x:v>0.955</x:v>
      </x:c>
      <x:c r="AU66" s="127">
        <x:v>0.946</x:v>
      </x:c>
      <x:c r="AV66" s="127">
        <x:v>0.939</x:v>
      </x:c>
      <x:c r="AW66" s="127">
        <x:v>0.934</x:v>
      </x:c>
      <x:c r="AX66" s="127">
        <x:v>0.929</x:v>
      </x:c>
      <x:c r="AY66" s="127">
        <x:v>0.925</x:v>
      </x:c>
      <x:c r="AZ66" s="127">
        <x:v>0.921</x:v>
      </x:c>
      <x:c r="BA66" s="127">
        <x:v>0.918</x:v>
      </x:c>
      <x:c r="BB66" s="127">
        <x:v>0.914</x:v>
      </x:c>
      <x:c r="BC66" s="129">
        <x:v>0.911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0.745</x:v>
      </x:c>
      <x:c r="D67" s="97">
        <x:v>50</x:v>
      </x:c>
      <x:c r="E67" s="136">
        <x:v>0.882</x:v>
      </x:c>
      <x:c r="F67" s="137">
        <x:v>-0.137</x:v>
      </x:c>
      <x:c r="G67" s="137">
        <x:v>0.015</x:v>
      </x:c>
      <x:c r="H67" s="138" t="s">
        <x:v>92</x:v>
      </x:c>
      <x:c r="I67" s="136">
        <x:v>0.987</x:v>
      </x:c>
      <x:c r="J67" s="137">
        <x:v>0.012</x:v>
      </x:c>
      <x:c r="K67" s="137">
        <x:v>0.001</x:v>
      </x:c>
      <x:c r="L67" s="136">
        <x:v>-0.286</x:v>
      </x:c>
      <x:c r="M67" s="137">
        <x:v>-0.250</x:v>
      </x:c>
      <x:c r="N67" s="137">
        <x:v>-0.236</x:v>
      </x:c>
      <x:c r="O67" s="137">
        <x:v>-0.227</x:v>
      </x:c>
      <x:c r="P67" s="137">
        <x:v>-0.220</x:v>
      </x:c>
      <x:c r="Q67" s="137">
        <x:v>-0.214</x:v>
      </x:c>
      <x:c r="R67" s="137">
        <x:v>-0.210</x:v>
      </x:c>
      <x:c r="S67" s="137">
        <x:v>-0.205</x:v>
      </x:c>
      <x:c r="T67" s="137">
        <x:v>-0.202</x:v>
      </x:c>
      <x:c r="U67" s="137">
        <x:v>-0.198</x:v>
      </x:c>
      <x:c r="V67" s="138">
        <x:v>-0.195</x:v>
      </x:c>
      <x:c r="W67" s="137">
        <x:v>0.012</x:v>
      </x:c>
      <x:c r="X67" s="137">
        <x:v>-0.025</x:v>
      </x:c>
      <x:c r="Y67" s="137">
        <x:v>-0.039</x:v>
      </x:c>
      <x:c r="Z67" s="137">
        <x:v>-0.048</x:v>
      </x:c>
      <x:c r="AA67" s="137">
        <x:v>-0.055</x:v>
      </x:c>
      <x:c r="AB67" s="137">
        <x:v>-0.060</x:v>
      </x:c>
      <x:c r="AC67" s="137">
        <x:v>-0.065</x:v>
      </x:c>
      <x:c r="AD67" s="137">
        <x:v>-0.069</x:v>
      </x:c>
      <x:c r="AE67" s="137">
        <x:v>-0.073</x:v>
      </x:c>
      <x:c r="AF67" s="137">
        <x:v>-0.076</x:v>
      </x:c>
      <x:c r="AG67" s="138">
        <x:v>-0.080</x:v>
      </x:c>
      <x:c r="AH67" s="136">
        <x:v>0.534</x:v>
      </x:c>
      <x:c r="AI67" s="137">
        <x:v>0.588</x:v>
      </x:c>
      <x:c r="AJ67" s="137">
        <x:v>0.608</x:v>
      </x:c>
      <x:c r="AK67" s="137">
        <x:v>0.621</x:v>
      </x:c>
      <x:c r="AL67" s="137">
        <x:v>0.631</x:v>
      </x:c>
      <x:c r="AM67" s="137">
        <x:v>0.639</x:v>
      </x:c>
      <x:c r="AN67" s="137">
        <x:v>0.646</x:v>
      </x:c>
      <x:c r="AO67" s="137">
        <x:v>0.652</x:v>
      </x:c>
      <x:c r="AP67" s="137">
        <x:v>0.657</x:v>
      </x:c>
      <x:c r="AQ67" s="137">
        <x:v>0.662</x:v>
      </x:c>
      <x:c r="AR67" s="138">
        <x:v>0.666</x:v>
      </x:c>
      <x:c r="AS67" s="137">
        <x:v>0.895</x:v>
      </x:c>
      <x:c r="AT67" s="137">
        <x:v>0.865</x:v>
      </x:c>
      <x:c r="AU67" s="137">
        <x:v>0.852</x:v>
      </x:c>
      <x:c r="AV67" s="137">
        <x:v>0.844</x:v>
      </x:c>
      <x:c r="AW67" s="137">
        <x:v>0.837</x:v>
      </x:c>
      <x:c r="AX67" s="137">
        <x:v>0.831</x:v>
      </x:c>
      <x:c r="AY67" s="137">
        <x:v>0.826</x:v>
      </x:c>
      <x:c r="AZ67" s="137">
        <x:v>0.822</x:v>
      </x:c>
      <x:c r="BA67" s="137">
        <x:v>0.818</x:v>
      </x:c>
      <x:c r="BB67" s="137">
        <x:v>0.814</x:v>
      </x:c>
      <x:c r="BC67" s="137">
        <x:v>0.811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0.667</x:v>
      </x:c>
      <x:c r="D69" s="99">
        <x:v>40</x:v>
      </x:c>
      <x:c r="E69" s="142">
        <x:v>0.871</x:v>
      </x:c>
      <x:c r="F69" s="143">
        <x:v>-0.204</x:v>
      </x:c>
      <x:c r="G69" s="143">
        <x:v>0.010</x:v>
      </x:c>
      <x:c r="H69" s="144" t="s">
        <x:v>92</x:v>
      </x:c>
      <x:c r="I69" s="142">
        <x:v>0.998</x:v>
      </x:c>
      <x:c r="J69" s="143">
        <x:v>0.002</x:v>
      </x:c>
      <x:c r="K69" s="143">
        <x:v>0.000</x:v>
      </x:c>
      <x:c r="L69" s="142">
        <x:v>-0.390</x:v>
      </x:c>
      <x:c r="M69" s="143">
        <x:v>-0.344</x:v>
      </x:c>
      <x:c r="N69" s="143">
        <x:v>-0.327</x:v>
      </x:c>
      <x:c r="O69" s="143">
        <x:v>-0.316</x:v>
      </x:c>
      <x:c r="P69" s="143">
        <x:v>-0.307</x:v>
      </x:c>
      <x:c r="Q69" s="143">
        <x:v>-0.300</x:v>
      </x:c>
      <x:c r="R69" s="143">
        <x:v>-0.294</x:v>
      </x:c>
      <x:c r="S69" s="143">
        <x:v>-0.289</x:v>
      </x:c>
      <x:c r="T69" s="143">
        <x:v>-0.284</x:v>
      </x:c>
      <x:c r="U69" s="143">
        <x:v>-0.280</x:v>
      </x:c>
      <x:c r="V69" s="144">
        <x:v>-0.276</x:v>
      </x:c>
      <x:c r="W69" s="143">
        <x:v>-0.019</x:v>
      </x:c>
      <x:c r="X69" s="143">
        <x:v>-0.064</x:v>
      </x:c>
      <x:c r="Y69" s="143">
        <x:v>-0.082</x:v>
      </x:c>
      <x:c r="Z69" s="143">
        <x:v>-0.093</x:v>
      </x:c>
      <x:c r="AA69" s="143">
        <x:v>-0.102</x:v>
      </x:c>
      <x:c r="AB69" s="143">
        <x:v>-0.109</x:v>
      </x:c>
      <x:c r="AC69" s="143">
        <x:v>-0.114</x:v>
      </x:c>
      <x:c r="AD69" s="143">
        <x:v>-0.120</x:v>
      </x:c>
      <x:c r="AE69" s="143">
        <x:v>-0.124</x:v>
      </x:c>
      <x:c r="AF69" s="143">
        <x:v>-0.129</x:v>
      </x:c>
      <x:c r="AG69" s="144">
        <x:v>-0.133</x:v>
      </x:c>
      <x:c r="AH69" s="142">
        <x:v>0.421</x:v>
      </x:c>
      <x:c r="AI69" s="143">
        <x:v>0.481</x:v>
      </x:c>
      <x:c r="AJ69" s="143">
        <x:v>0.505</x:v>
      </x:c>
      <x:c r="AK69" s="143">
        <x:v>0.520</x:v>
      </x:c>
      <x:c r="AL69" s="143">
        <x:v>0.531</x:v>
      </x:c>
      <x:c r="AM69" s="143">
        <x:v>0.540</x:v>
      </x:c>
      <x:c r="AN69" s="143">
        <x:v>0.548</x:v>
      </x:c>
      <x:c r="AO69" s="143">
        <x:v>0.555</x:v>
      </x:c>
      <x:c r="AP69" s="143">
        <x:v>0.561</x:v>
      </x:c>
      <x:c r="AQ69" s="143">
        <x:v>0.567</x:v>
      </x:c>
      <x:c r="AR69" s="144">
        <x:v>0.572</x:v>
      </x:c>
      <x:c r="AS69" s="143">
        <x:v>0.860</x:v>
      </x:c>
      <x:c r="AT69" s="143">
        <x:v>0.820</x:v>
      </x:c>
      <x:c r="AU69" s="143">
        <x:v>0.803</x:v>
      </x:c>
      <x:c r="AV69" s="143">
        <x:v>0.792</x:v>
      </x:c>
      <x:c r="AW69" s="143">
        <x:v>0.783</x:v>
      </x:c>
      <x:c r="AX69" s="143">
        <x:v>0.776</x:v>
      </x:c>
      <x:c r="AY69" s="143">
        <x:v>0.770</x:v>
      </x:c>
      <x:c r="AZ69" s="143">
        <x:v>0.764</x:v>
      </x:c>
      <x:c r="BA69" s="143">
        <x:v>0.759</x:v>
      </x:c>
      <x:c r="BB69" s="143">
        <x:v>0.755</x:v>
      </x:c>
      <x:c r="BC69" s="143">
        <x:v>0.750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0.886</x:v>
      </x:c>
      <x:c r="D70" s="97">
        <x:v>40</x:v>
      </x:c>
      <x:c r="E70" s="136">
        <x:v>0.898</x:v>
      </x:c>
      <x:c r="F70" s="137">
        <x:v>-0.012</x:v>
      </x:c>
      <x:c r="G70" s="137">
        <x:v>0.016</x:v>
      </x:c>
      <x:c r="H70" s="138" t="s">
        <x:v>92</x:v>
      </x:c>
      <x:c r="I70" s="136">
        <x:v>0.399</x:v>
      </x:c>
      <x:c r="J70" s="137">
        <x:v>0.373</x:v>
      </x:c>
      <x:c r="K70" s="137">
        <x:v>0.228</x:v>
      </x:c>
      <x:c r="L70" s="136">
        <x:v>-0.160</x:v>
      </x:c>
      <x:c r="M70" s="137">
        <x:v>-0.124</x:v>
      </x:c>
      <x:c r="N70" s="137">
        <x:v>-0.110</x:v>
      </x:c>
      <x:c r="O70" s="137">
        <x:v>-0.101</x:v>
      </x:c>
      <x:c r="P70" s="137">
        <x:v>-0.094</x:v>
      </x:c>
      <x:c r="Q70" s="137">
        <x:v>-0.089</x:v>
      </x:c>
      <x:c r="R70" s="137">
        <x:v>-0.084</x:v>
      </x:c>
      <x:c r="S70" s="137">
        <x:v>-0.080</x:v>
      </x:c>
      <x:c r="T70" s="137">
        <x:v>-0.076</x:v>
      </x:c>
      <x:c r="U70" s="137">
        <x:v>-0.073</x:v>
      </x:c>
      <x:c r="V70" s="138">
        <x:v>-0.070</x:v>
      </x:c>
      <x:c r="W70" s="137">
        <x:v>0.136</x:v>
      </x:c>
      <x:c r="X70" s="137">
        <x:v>0.100</x:v>
      </x:c>
      <x:c r="Y70" s="137">
        <x:v>0.086</x:v>
      </x:c>
      <x:c r="Z70" s="137">
        <x:v>0.077</x:v>
      </x:c>
      <x:c r="AA70" s="137">
        <x:v>0.070</x:v>
      </x:c>
      <x:c r="AB70" s="137">
        <x:v>0.064</x:v>
      </x:c>
      <x:c r="AC70" s="137">
        <x:v>0.060</x:v>
      </x:c>
      <x:c r="AD70" s="137">
        <x:v>0.056</x:v>
      </x:c>
      <x:c r="AE70" s="137">
        <x:v>0.052</x:v>
      </x:c>
      <x:c r="AF70" s="137">
        <x:v>0.048</x:v>
      </x:c>
      <x:c r="AG70" s="138">
        <x:v>0.045</x:v>
      </x:c>
      <x:c r="AH70" s="136">
        <x:v>0.668</x:v>
      </x:c>
      <x:c r="AI70" s="137">
        <x:v>0.728</x:v>
      </x:c>
      <x:c r="AJ70" s="137">
        <x:v>0.751</x:v>
      </x:c>
      <x:c r="AK70" s="137">
        <x:v>0.765</x:v>
      </x:c>
      <x:c r="AL70" s="137">
        <x:v>0.775</x:v>
      </x:c>
      <x:c r="AM70" s="137">
        <x:v>0.783</x:v>
      </x:c>
      <x:c r="AN70" s="137">
        <x:v>0.790</x:v>
      </x:c>
      <x:c r="AO70" s="137">
        <x:v>0.796</x:v>
      </x:c>
      <x:c r="AP70" s="137">
        <x:v>0.802</x:v>
      </x:c>
      <x:c r="AQ70" s="137">
        <x:v>0.806</x:v>
      </x:c>
      <x:c r="AR70" s="138">
        <x:v>0.811</x:v>
      </x:c>
      <x:c r="AS70" s="137">
        <x:v>0.981</x:v>
      </x:c>
      <x:c r="AT70" s="137">
        <x:v>0.967</x:v>
      </x:c>
      <x:c r="AU70" s="137">
        <x:v>0.960</x:v>
      </x:c>
      <x:c r="AV70" s="137">
        <x:v>0.955</x:v>
      </x:c>
      <x:c r="AW70" s="137">
        <x:v>0.951</x:v>
      </x:c>
      <x:c r="AX70" s="137">
        <x:v>0.948</x:v>
      </x:c>
      <x:c r="AY70" s="137">
        <x:v>0.945</x:v>
      </x:c>
      <x:c r="AZ70" s="137">
        <x:v>0.942</x:v>
      </x:c>
      <x:c r="BA70" s="137">
        <x:v>0.939</x:v>
      </x:c>
      <x:c r="BB70" s="137">
        <x:v>0.937</x:v>
      </x:c>
      <x:c r="BC70" s="137">
        <x:v>0.934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0.768</x:v>
      </x:c>
      <x:c r="D72" s="97">
        <x:v>60</x:v>
      </x:c>
      <x:c r="E72" s="136">
        <x:v>0.892</x:v>
      </x:c>
      <x:c r="F72" s="137">
        <x:v>-0.124</x:v>
      </x:c>
      <x:c r="G72" s="137">
        <x:v>0.014</x:v>
      </x:c>
      <x:c r="H72" s="138" t="s">
        <x:v>92</x:v>
      </x:c>
      <x:c r="I72" s="136">
        <x:v>0.986</x:v>
      </x:c>
      <x:c r="J72" s="137">
        <x:v>0.013</x:v>
      </x:c>
      <x:c r="K72" s="137">
        <x:v>0.000</x:v>
      </x:c>
      <x:c r="L72" s="136">
        <x:v>-0.258</x:v>
      </x:c>
      <x:c r="M72" s="137">
        <x:v>-0.225</x:v>
      </x:c>
      <x:c r="N72" s="137">
        <x:v>-0.212</x:v>
      </x:c>
      <x:c r="O72" s="137">
        <x:v>-0.204</x:v>
      </x:c>
      <x:c r="P72" s="137">
        <x:v>-0.198</x:v>
      </x:c>
      <x:c r="Q72" s="137">
        <x:v>-0.193</x:v>
      </x:c>
      <x:c r="R72" s="137">
        <x:v>-0.189</x:v>
      </x:c>
      <x:c r="S72" s="137">
        <x:v>-0.185</x:v>
      </x:c>
      <x:c r="T72" s="137">
        <x:v>-0.182</x:v>
      </x:c>
      <x:c r="U72" s="137">
        <x:v>-0.179</x:v>
      </x:c>
      <x:c r="V72" s="138">
        <x:v>-0.176</x:v>
      </x:c>
      <x:c r="W72" s="137">
        <x:v>0.010</x:v>
      </x:c>
      <x:c r="X72" s="137">
        <x:v>-0.023</x:v>
      </x:c>
      <x:c r="Y72" s="137">
        <x:v>-0.036</x:v>
      </x:c>
      <x:c r="Z72" s="137">
        <x:v>-0.044</x:v>
      </x:c>
      <x:c r="AA72" s="137">
        <x:v>-0.050</x:v>
      </x:c>
      <x:c r="AB72" s="137">
        <x:v>-0.055</x:v>
      </x:c>
      <x:c r="AC72" s="137">
        <x:v>-0.059</x:v>
      </x:c>
      <x:c r="AD72" s="137">
        <x:v>-0.063</x:v>
      </x:c>
      <x:c r="AE72" s="137">
        <x:v>-0.067</x:v>
      </x:c>
      <x:c r="AF72" s="137">
        <x:v>-0.070</x:v>
      </x:c>
      <x:c r="AG72" s="138">
        <x:v>-0.072</x:v>
      </x:c>
      <x:c r="AH72" s="136">
        <x:v>0.578</x:v>
      </x:c>
      <x:c r="AI72" s="137">
        <x:v>0.627</x:v>
      </x:c>
      <x:c r="AJ72" s="137">
        <x:v>0.646</x:v>
      </x:c>
      <x:c r="AK72" s="137">
        <x:v>0.657</x:v>
      </x:c>
      <x:c r="AL72" s="137">
        <x:v>0.666</x:v>
      </x:c>
      <x:c r="AM72" s="137">
        <x:v>0.673</x:v>
      </x:c>
      <x:c r="AN72" s="137">
        <x:v>0.679</x:v>
      </x:c>
      <x:c r="AO72" s="137">
        <x:v>0.685</x:v>
      </x:c>
      <x:c r="AP72" s="137">
        <x:v>0.690</x:v>
      </x:c>
      <x:c r="AQ72" s="137">
        <x:v>0.694</x:v>
      </x:c>
      <x:c r="AR72" s="138">
        <x:v>0.698</x:v>
      </x:c>
      <x:c r="AS72" s="137">
        <x:v>0.902</x:v>
      </x:c>
      <x:c r="AT72" s="137">
        <x:v>0.875</x:v>
      </x:c>
      <x:c r="AU72" s="137">
        <x:v>0.863</x:v>
      </x:c>
      <x:c r="AV72" s="137">
        <x:v>0.856</x:v>
      </x:c>
      <x:c r="AW72" s="137">
        <x:v>0.850</x:v>
      </x:c>
      <x:c r="AX72" s="137">
        <x:v>0.845</x:v>
      </x:c>
      <x:c r="AY72" s="137">
        <x:v>0.840</x:v>
      </x:c>
      <x:c r="AZ72" s="137">
        <x:v>0.836</x:v>
      </x:c>
      <x:c r="BA72" s="137">
        <x:v>0.833</x:v>
      </x:c>
      <x:c r="BB72" s="137">
        <x:v>0.830</x:v>
      </x:c>
      <x:c r="BC72" s="137">
        <x:v>0.827</x:v>
      </x:c>
      <x:c r="BE72" s="73" t="s">
        <x:v>18</x:v>
      </x:c>
      <x:c r="BF72" s="73" t="s">
        <x:v>297</x:v>
      </x:c>
      <x:c r="BG72" s="73" t="s">
        <x:v>15</x:v>
      </x:c>
      <x:c r="BH72" s="84" t="s">
        <x:v>7</x:v>
      </x:c>
      <x:c r="BI72" s="84" t="s">
        <x:v>295</x:v>
      </x:c>
      <x:c r="BJ72" s="87" t="s">
        <x:v>236</x:v>
      </x:c>
    </x:row>
    <x:row r="73" spans="1:62" x14ac:dyDescent="0.2">
      <x:c r="A73" s="74" t="s">
        <x:v>86</x:v>
      </x:c>
      <x:c r="B73" s="75" t="s">
        <x:v>87</x:v>
      </x:c>
      <x:c r="C73" s="126">
        <x:v>0.781</x:v>
      </x:c>
      <x:c r="D73" s="94">
        <x:v>70</x:v>
      </x:c>
      <x:c r="E73" s="126">
        <x:v>0.883</x:v>
      </x:c>
      <x:c r="F73" s="127">
        <x:v>-0.102</x:v>
      </x:c>
      <x:c r="G73" s="127">
        <x:v>0.012</x:v>
      </x:c>
      <x:c r="H73" s="128" t="s">
        <x:v>92</x:v>
      </x:c>
      <x:c r="I73" s="126">
        <x:v>0.973</x:v>
      </x:c>
      <x:c r="J73" s="127">
        <x:v>0.026</x:v>
      </x:c>
      <x:c r="K73" s="127">
        <x:v>0.001</x:v>
      </x:c>
      <x:c r="L73" s="126">
        <x:v>-0.221</x:v>
      </x:c>
      <x:c r="M73" s="127">
        <x:v>-0.192</x:v>
      </x:c>
      <x:c r="N73" s="127">
        <x:v>-0.181</x:v>
      </x:c>
      <x:c r="O73" s="127">
        <x:v>-0.174</x:v>
      </x:c>
      <x:c r="P73" s="127">
        <x:v>-0.168</x:v>
      </x:c>
      <x:c r="Q73" s="127">
        <x:v>-0.164</x:v>
      </x:c>
      <x:c r="R73" s="127">
        <x:v>-0.160</x:v>
      </x:c>
      <x:c r="S73" s="127">
        <x:v>-0.157</x:v>
      </x:c>
      <x:c r="T73" s="127">
        <x:v>-0.154</x:v>
      </x:c>
      <x:c r="U73" s="127">
        <x:v>-0.151</x:v>
      </x:c>
      <x:c r="V73" s="128">
        <x:v>-0.148</x:v>
      </x:c>
      <x:c r="W73" s="127">
        <x:v>0.017</x:v>
      </x:c>
      <x:c r="X73" s="127">
        <x:v>-0.012</x:v>
      </x:c>
      <x:c r="Y73" s="127">
        <x:v>-0.024</x:v>
      </x:c>
      <x:c r="Z73" s="127">
        <x:v>-0.031</x:v>
      </x:c>
      <x:c r="AA73" s="127">
        <x:v>-0.036</x:v>
      </x:c>
      <x:c r="AB73" s="127">
        <x:v>-0.041</x:v>
      </x:c>
      <x:c r="AC73" s="127">
        <x:v>-0.045</x:v>
      </x:c>
      <x:c r="AD73" s="127">
        <x:v>-0.048</x:v>
      </x:c>
      <x:c r="AE73" s="127">
        <x:v>-0.051</x:v>
      </x:c>
      <x:c r="AF73" s="127">
        <x:v>-0.054</x:v>
      </x:c>
      <x:c r="AG73" s="128">
        <x:v>-0.056</x:v>
      </x:c>
      <x:c r="AH73" s="126">
        <x:v>0.618</x:v>
      </x:c>
      <x:c r="AI73" s="127">
        <x:v>0.660</x:v>
      </x:c>
      <x:c r="AJ73" s="127">
        <x:v>0.676</x:v>
      </x:c>
      <x:c r="AK73" s="127">
        <x:v>0.686</x:v>
      </x:c>
      <x:c r="AL73" s="127">
        <x:v>0.694</x:v>
      </x:c>
      <x:c r="AM73" s="127">
        <x:v>0.700</x:v>
      </x:c>
      <x:c r="AN73" s="127">
        <x:v>0.705</x:v>
      </x:c>
      <x:c r="AO73" s="127">
        <x:v>0.710</x:v>
      </x:c>
      <x:c r="AP73" s="127">
        <x:v>0.714</x:v>
      </x:c>
      <x:c r="AQ73" s="127">
        <x:v>0.717</x:v>
      </x:c>
      <x:c r="AR73" s="128">
        <x:v>0.721</x:v>
      </x:c>
      <x:c r="AS73" s="127">
        <x:v>0.898</x:v>
      </x:c>
      <x:c r="AT73" s="127">
        <x:v>0.874</x:v>
      </x:c>
      <x:c r="AU73" s="127">
        <x:v>0.864</x:v>
      </x:c>
      <x:c r="AV73" s="127">
        <x:v>0.857</x:v>
      </x:c>
      <x:c r="AW73" s="127">
        <x:v>0.852</x:v>
      </x:c>
      <x:c r="AX73" s="127">
        <x:v>0.847</x:v>
      </x:c>
      <x:c r="AY73" s="127">
        <x:v>0.844</x:v>
      </x:c>
      <x:c r="AZ73" s="127">
        <x:v>0.840</x:v>
      </x:c>
      <x:c r="BA73" s="127">
        <x:v>0.837</x:v>
      </x:c>
      <x:c r="BB73" s="127">
        <x:v>0.834</x:v>
      </x:c>
      <x:c r="BC73" s="129">
        <x:v>0.832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