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<x:sst xmlns:x="http://schemas.openxmlformats.org/spreadsheetml/2006/main" count="17991" uniqueCount="679">
  <x:si>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</x:si>
  <x:si>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</x:si>
  <x:si>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</x:si>
  <x:si>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</x:si>
  <x:si>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</x:si>
  <x:si>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</x:si>
  <x:si>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</x:si>
  <x:si>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</x:si>
  <x:si>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</x:si>
  <x:si>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</x:si>
  <x:si>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</x:si>
  <x:si>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</x:si>
  <x:si>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</x:si>
  <x:si>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</x:si>
  <x:si>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</x:si>
  <x:si>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</x:si>
  <x:si>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</x:si>
  <x:si>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</x:si>
  <x:si>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</x:si>
  <x:si>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</x:si>
  <x:si>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</x:si>
  <x:si>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</x:si>
  <x:si>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</x:si>
  <x:si>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</x:si>
  <x:si>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</x:si>
  <x:si>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</x:si>
  <x:si>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</x:si>
  <x:si>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</x:si>
  <x:si>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</x:si>
  <x:si>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</x:si>
  <x:si>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</x:si>
  <x:si>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</x:si>
  <x:si>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</x:si>
  <x:si>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</x:si>
  <x:si>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</x:si>
  <x:si>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</x:si>
  <x:si>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</x:si>
  <x:si>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</x:si>
  <x:si>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</x:si>
  <x:si>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</x:si>
  <x:si>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</x:si>
  <x:si>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</x:si>
  <x:si>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</x:si>
  <x:si>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</x:si>
  <x:si>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</x:si>
  <x:si>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</x:si>
  <x:si>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</x:si>
  <x:si>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</x:si>
  <x:si>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</x:si>
  <x:si>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</x:si>
  <x:si>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</x:si>
  <x:si>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</x:si>
  <x:si>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</x:si>
  <x:si>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</x:si>
  <x:si>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</x:si>
  <x:si>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</x:si>
  <x:si>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</x:si>
  <x:si>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</x:si>
  <x:si>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</x:si>
  <x:si>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</x:si>
  <x:si>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</x:si>
  <x:si>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</x:si>
  <x:si>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</x:si>
  <x:si>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</x:si>
  <x:si>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</x:si>
  <x:si>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</x:si>
  <x:si>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</x:si>
  <x:si>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</x:si>
  <x:si>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</x:si>
  <x:si>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</x:si>
  <x:si>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</x:si>
  <x:si>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</x:si>
  <x:si>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</x:si>
  <x:si>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</x:si>
  <x:si>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</x:si>
  <x:si>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</x:si>
  <x:si>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</x:si>
  <x:si>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</x:si>
  <x:si>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</x:si>
  <x:si>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</x:si>
  <x:si>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</x:si>
  <x:si>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</x:si>
  <x:si>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</x:si>
  <x:si>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</x:si>
  <x:si>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</x:si>
  <x:si>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</x:si>
  <x:si>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</x:si>
  <x:si>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</x:si>
  <x:si>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</x:si>
  <x:si>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</x:si>
  <x:si>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</x:si>
  <x:si>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</x:si>
  <x:si>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</x:si>
  <x:si>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</x:si>
  <x:si>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</x:si>
  <x:si>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</x:si>
  <x:si>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</x:si>
  <x:si>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</x:si>
  <x:si>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</x:si>
  <x:si>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</x:si>
  <x:si>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</x:si>
  <x:si>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</x:si>
  <x:si>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</x:si>
  <x:si>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</x:si>
  <x:si>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</x:si>
  <x:si>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</x:si>
  <x:si>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</x:si>
  <x:si>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</x:si>
  <x:si>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</x:si>
  <x:si>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</x:si>
  <x:si>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</x:si>
  <x:si>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</x:si>
  <x:si>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</x:si>
  <x:si>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</x:si>
  <x:si>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</x:si>
  <x:si>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</x:si>
  <x:si>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</x:si>
  <x:si>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</x:si>
  <x:si>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</x:si>
  <x:si>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</x:si>
  <x:si>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</x:si>
  <x:si>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</x:si>
  <x:si>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</x:si>
  <x:si>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</x:si>
  <x:si>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</x:si>
  <x:si>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</x:si>
  <x:si>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</x:si>
  <x:si>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</x:si>
  <x:si>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</x:si>
  <x:si>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</x:si>
  <x:si>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</x:si>
  <x:si>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</x:si>
  <x:si>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</x:si>
  <x:si>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</x:si>
  <x:si>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</x:si>
  <x:si>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</x:si>
  <x:si>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</x:si>
  <x:si>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</x:si>
  <x:si>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</x:si>
  <x:si>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</x:si>
  <x:si>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</x:si>
  <x:si>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</x:si>
  <x:si>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</x:si>
  <x:si>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</x:si>
  <x:si>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</x:si>
  <x:si>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</x:si>
  <x:si>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</x:si>
  <x:si>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</x:si>
  <x:si>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</x:si>
  <x:si>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</x:si>
  <x:si>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</x:si>
  <x:si>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</x:si>
  <x:si>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</x:si>
  <x:si>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</x:si>
  <x:si>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</x:si>
  <x:si>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</x:si>
  <x:si>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</x:si>
  <x:si>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</x:si>
  <x:si>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</x:si>
  <x:si>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</x:si>
  <x:si>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</x:si>
  <x:si>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</x:si>
  <x:si>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</x:si>
  <x:si>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</x:si>
  <x:si>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</x:si>
  <x:si>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</x:si>
  <x:si>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</x:si>
  <x:si>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</x:si>
  <x:si>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</x:si>
  <x:si>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</x:si>
  <x:si>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</x:si>
  <x:si>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</x:si>
  <x:si>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</x:si>
  <x:si>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</x:si>
  <x:si>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</x:si>
  <x:si>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</x:si>
  <x:si>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</x:si>
  <x:si>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</x:si>
  <x:si>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</x:si>
  <x:si>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</x:si>
  <x:si>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</x:si>
  <x:si>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</x:si>
  <x:si>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</x:si>
  <x:si>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</x:si>
  <x:si>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</x:si>
  <x:si>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</x:si>
  <x:si>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</x:si>
  <x:si>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</x:si>
  <x:si>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</x:si>
  <x:si>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</x:si>
  <x:si>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</x:si>
  <x:si>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</x:si>
  <x:si>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</x:si>
  <x:si>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</x:si>
  <x:si>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</x:si>
  <x:si>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</x:si>
  <x:si>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</x:si>
  <x:si>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</x:si>
  <x:si>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</x:si>
  <x:si>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</x:si>
  <x:si>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</x:si>
  <x:si>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</x:si>
  <x:si>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</x:si>
  <x:si>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</x:si>
  <x:si>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</x:si>
  <x:si>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</x:si>
  <x:si>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</x:si>
  <x:si>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</x:si>
  <x:si>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</x:si>
  <x:si>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</x:si>
  <x:si>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</x:si>
  <x:si>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</x:si>
  <x:si>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</x:si>
  <x:si>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</x:si>
  <x:si>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</x:si>
  <x:si>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</x:si>
  <x:si>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</x:si>
  <x:si>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</x:si>
  <x:si>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</x:si>
  <x:si>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</x:si>
  <x:si>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</x:si>
  <x:si>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</x:si>
  <x:si>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</x:si>
  <x:si>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</x:si>
  <x:si>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</x:si>
  <x:si>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</x:si>
  <x:si>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</x:si>
  <x:si>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</x:si>
  <x:si>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</x:si>
  <x:si>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</x:si>
  <x:si>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</x:si>
  <x:si>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</x:si>
  <x:si>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</x:si>
  <x:si>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</x:si>
  <x:si>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</x:si>
  <x:si>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</x:si>
  <x:si>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</x:si>
  <x:si>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</x:si>
  <x:si>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</x:si>
  <x:si>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</x:si>
  <x:si>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</x:si>
  <x:si>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</x:si>
  <x:si>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</x:si>
  <x:si>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</x:si>
  <x:si>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</x:si>
  <x:si>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</x:si>
  <x:si>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</x:si>
  <x:si>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</x:si>
  <x:si>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</x:si>
  <x:si>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</x:si>
  <x:si>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</x:si>
  <x:si>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</x:si>
  <x:si>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</x:si>
  <x:si>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</x:si>
  <x:si>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</x:si>
  <x:si>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</x:si>
  <x:si>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</x:si>
  <x:si>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</x:si>
  <x:si>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</x:si>
  <x:si>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</x:si>
  <x:si>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</x:si>
  <x:si>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</x:si>
  <x:si>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</x:si>
  <x:si>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</x:si>
  <x:si>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</x:si>
  <x:si>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</x:si>
  <x:si>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</x:si>
  <x:si>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</x:si>
  <x:si>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</x:si>
  <x:si>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</x:si>
  <x:si>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</x:si>
  <x:si>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</x:si>
  <x:si>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</x:si>
  <x:si>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</x:si>
  <x:si>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</x:si>
  <x:si>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</x:si>
  <x:si>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</x:si>
  <x:si>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</x:si>
  <x:si>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</x:si>
  <x:si>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</x:si>
  <x:si>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</x:si>
  <x:si>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</x:si>
  <x:si>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</x:si>
  <x:si>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</x:si>
  <x:si>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</x:si>
  <x:si>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</x:si>
  <x:si>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</x:si>
  <x:si>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</x:si>
  <x:si>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</x:si>
  <x:si>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</x:si>
  <x:si>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</x:si>
  <x:si>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</x:si>
  <x:si>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</x:si>
  <x:si>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</x:si>
  <x:si>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</x:si>
  <x:si>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</x:si>
  <x:si>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</x:si>
  <x:si>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</x:si>
  <x:si>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</x:si>
  <x:si>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</x:si>
  <x:si>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</x:si>
  <x:si>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</x:si>
  <x:si>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</x:si>
  <x:si>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</x:si>
  <x:si>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</x:si>
  <x:si>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</x:si>
  <x:si>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</x:si>
  <x:si>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</x:si>
  <x:si>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</x:si>
  <x:si>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</x:si>
  <x:si>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</x:si>
  <x:si>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</x:si>
  <x:si>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</x:si>
  <x:si>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</x:si>
  <x:si>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</x:si>
  <x:si>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</x:si>
  <x:si>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</x:si>
  <x:si>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</x:si>
  <x:si>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</x:si>
  <x:si>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</x:si>
  <x:si>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</x:si>
  <x:si>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</x:si>
  <x:si>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</x:si>
  <x:si>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</x:si>
  <x:si>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</x:si>
  <x:si>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</x:si>
  <x:si>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</x:si>
  <x:si>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</x:si>
  <x:si>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</x:si>
  <x:si>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</x:si>
  <x:si>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</x:si>
  <x:si>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</x:si>
  <x:si>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</x:si>
  <x:si>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</x:si>
  <x:si>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</x:si>
  <x:si>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</x:si>
  <x:si>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</x:si>
  <x:si>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</x:si>
  <x:si>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</x:si>
  <x:si>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</x:si>
  <x:si>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</x:si>
  <x:si>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</x:si>
  <x:si>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</x:si>
  <x:si>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</x:si>
  <x:si>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</x:si>
  <x:si>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</x:si>
  <x:si>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</x:si>
  <x:si>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</x:si>
  <x:si>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</x:si>
  <x:si>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</x:si>
  <x:si>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</x:si>
  <x:si>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</x:si>
  <x:si>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</x:si>
  <x:si>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</x:si>
  <x:si>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</x:si>
  <x:si>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</x:si>
  <x:si>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</x:si>
  <x:si>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</x:si>
  <x:si>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</x:si>
  <x:si>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</x:si>
  <x:si>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</x:si>
  <x:si>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</x:si>
  <x:si>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</x:si>
  <x:si>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</x:si>
  <x:si>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</x:si>
  <x:si>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</x:si>
  <x:si>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</x:si>
  <x:si>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</x:si>
  <x:si>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</x:si>
  <x:si>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</x:si>
  <x:si>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</x:si>
  <x:si>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</x:si>
  <x:si>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</x:si>
  <x:si>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</x:si>
  <x:si>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</x:si>
  <x:si>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</x:si>
  <x:si>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</x:si>
  <x:si>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</x:si>
  <x:si>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</x:si>
  <x:si>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</x:si>
  <x:si>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</x:si>
  <x:si>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</x:si>
  <x:si>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</x:si>
  <x:si>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</x:si>
  <x:si>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</x:si>
  <x:si>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</x:si>
  <x:si>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</x:si>
  <x:si>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</x:si>
  <x:si>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</x:si>
  <x:si>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</x:si>
  <x:si>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</x:si>
  <x:si>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</x:si>
  <x:si>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</x:si>
  <x:si>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</x:si>
  <x:si>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</x:si>
  <x:si>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</x:si>
  <x:si>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</x:si>
  <x:si>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</x:si>
  <x:si>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</x:si>
  <x:si>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</x:si>
  <x:si>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</x:si>
  <x:si>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</x:si>
  <x:si>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</x:si>
  <x:si>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</x:si>
  <x:si>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</x:si>
  <x:si>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</x:si>
  <x:si>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</x:si>
  <x:si>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</x:si>
  <x:si>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</x:si>
  <x:si>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</x:si>
  <x:si>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</x:si>
  <x:si>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</x:si>
  <x:si>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</x:si>
  <x:si>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</x:si>
  <x:si>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</x:si>
  <x:si>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</x:si>
  <x:si>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</x:si>
  <x:si>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</x:si>
  <x:si>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</x:si>
  <x:si>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</x:si>
  <x:si>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</x:si>
  <x:si>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</x:si>
  <x:si>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</x:si>
  <x:si>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</x:si>
  <x:si>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</x:si>
  <x:si>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</x:si>
  <x:si>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</x:si>
  <x:si>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</x:si>
  <x:si>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</x:si>
  <x:si>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</x:si>
  <x:si>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</x:si>
  <x:si>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</x:si>
  <x:si>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</x:si>
  <x:si>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</x:si>
  <x:si>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</x:si>
  <x:si>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</x:si>
  <x:si>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</x:si>
  <x:si>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</x:si>
  <x:si>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</x:si>
  <x:si>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</x:si>
  <x:si>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</x:si>
  <x:si>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</x:si>
  <x:si>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</x:si>
  <x:si>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</x:si>
  <x:si>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</x:si>
  <x:si>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</x:si>
  <x:si>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</x:si>
  <x:si>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</x:si>
  <x:si>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</x:si>
  <x:si>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</x:si>
  <x:si>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</x:si>
  <x:si>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</x:si>
  <x:si>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</x:si>
  <x:si>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</x:si>
  <x:si>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</x:si>
  <x:si>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</x:si>
  <x:si>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</x:si>
  <x:si>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</x:si>
  <x:si>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</x:si>
  <x:si>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</x:si>
  <x:si>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</x:si>
  <x:si>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</x:si>
  <x:si>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</x:si>
  <x:si>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</x:si>
  <x:si>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</x:si>
  <x:si>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</x:si>
  <x:si>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</x:si>
  <x:si>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</x:si>
  <x:si>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</x:si>
  <x:si>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</x:si>
  <x:si>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</x:si>
  <x:si>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</x:si>
  <x:si>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</x:si>
  <x:si>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</x:si>
  <x:si>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</x:si>
  <x:si>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</x:si>
  <x:si>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</x:si>
  <x:si>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</x:si>
  <x:si>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</x:si>
  <x:si>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</x:si>
  <x:si>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</x:si>
  <x:si>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</x:si>
  <x:si>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</x:si>
  <x:si>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</x:si>
  <x:si>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</x:si>
  <x:si>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</x:si>
  <x:si>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</x:si>
  <x:si>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</x:si>
  <x:si>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</x:si>
  <x:si>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</x:si>
  <x:si>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</x:si>
  <x:si>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</x:si>
  <x:si>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</x:si>
  <x:si>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</x:si>
  <x:si>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</x:si>
  <x:si>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</x:si>
  <x:si>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</x:si>
  <x:si>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</x:si>
  <x:si>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</x:si>
  <x:si>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</x:si>
  <x:si>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</x:si>
  <x:si>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</x:si>
  <x:si>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</x:si>
  <x:si>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</x:si>
  <x:si>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</x:si>
  <x:si>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</x:si>
  <x:si>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</x:si>
  <x:si>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</x:si>
  <x:si>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</x:si>
  <x:si>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</x:si>
  <x:si>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</x:si>
  <x:si>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</x:si>
  <x:si>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</x:si>
  <x:si>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</x:si>
  <x:si>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</x:si>
  <x:si>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</x:si>
  <x:si>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</x:si>
  <x:si>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</x:si>
  <x:si>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</x:si>
  <x:si>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</x:si>
  <x:si>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</x:si>
  <x:si>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</x:si>
  <x:si>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</x:si>
  <x:si>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</x:si>
  <x:si>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</x:si>
  <x:si>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</x:si>
  <x:si>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</x:si>
  <x:si>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</x:si>
  <x:si>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</x:si>
  <x:si>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</x:si>
  <x:si>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</x:si>
  <x:si>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</x:si>
  <x:si>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</x:si>
  <x:si>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</x:si>
  <x:si>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</x:si>
  <x:si>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</x:si>
  <x:si>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</x:si>
  <x:si>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</x:si>
  <x:si>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</x:si>
  <x:si>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</x:si>
  <x:si>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</x:si>
  <x:si>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</x:si>
  <x:si>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</x:si>
  <x:si>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</x:si>
  <x:si>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</x:si>
  <x:si>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</x:si>
  <x:si>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</x:si>
  <x:si>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</x:si>
  <x:si>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</x:si>
  <x:si>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</x:si>
  <x:si>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</x:si>
  <x:si>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</x:si>
  <x:si>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</x:si>
  <x:si>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</x:si>
  <x:si>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</x:si>
  <x:si>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</x:si>
  <x:si>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</x:si>
  <x:si>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</x:si>
  <x:si>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</x:si>
  <x:si>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</x:si>
  <x:si>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</x:si>
  <x:si>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</x:si>
  <x:si>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</x:si>
  <x:si>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</x:si>
  <x:si>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</x:si>
  <x:si>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</x:si>
  <x:si>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</x:si>
  <x:si>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</x:si>
  <x:si>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</x:si>
  <x:si>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</x:si>
  <x:si>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</x:si>
  <x:si>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</x:si>
  <x:si>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</x:si>
  <x:si>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</x:si>
  <x:si>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</x:si>
  <x:si>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</x:si>
  <x:si>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</x:si>
  <x:si>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</x:si>
  <x:si>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</x:si>
  <x:si>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</x:si>
  <x:si>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</x:si>
  <x:si>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</x:si>
  <x:si>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</x:si>
  <x:si>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</x:si>
  <x:si>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</x:si>
  <x:si>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</x:si>
  <x:si>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</x:si>
  <x:si>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</x:si>
  <x:si>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</x:si>
  <x:si>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</x:si>
  <x:si>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</x:si>
  <x:si>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</x:si>
  <x:si>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</x:si>
  <x:si>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</x:si>
  <x:si>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</x:si>
  <x:si>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</x:si>
  <x:si>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</x:si>
  <x:si>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</x:si>
  <x:si>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</x:si>
  <x:si>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</x:si>
  <x:si>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</x:si>
  <x:si>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</x:si>
  <x:si>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</x:si>
  <x:si>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</x:si>
  <x:si>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</x:si>
  <x:si>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</x:si>
  <x:si>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</x:si>
  <x:si>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</x:si>
  <x:si>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</x:si>
  <x:si>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</x:si>
  <x:si>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</x:si>
  <x:si>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</x:si>
  <x:si>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</x:si>
  <x:si>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</x:si>
  <x:si>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</x:si>
  <x:si>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</x:si>
  <x:si>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</x:si>
  <x:si>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</x:si>
  <x:si>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</x:si>
  <x:si>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</x:si>
  <x:si>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</x:si>
  <x:si>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</x:si>
  <x:si>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</x:si>
  <x:si>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</x:si>
  <x:si>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</x:si>
  <x:si>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</x:si>
  <x:si>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</x:si>
  <x:si>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</x:si>
  <x:si>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</x:si>
  <x:si>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</x:si>
  <x:si>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</x:si>
  <x:si>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</x:si>
  <x:si>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</x:si>
  <x:si>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</x:si>
  <x:si>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</x:si>
  <x:si>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</x:si>
  <x:si>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</x:si>
  <x:si>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</x:si>
  <x:si>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</x:si>
  <x:si>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</x:si>
  <x:si>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</x:si>
  <x:si>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</x:si>
  <x:si>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</x:si>
  <x:si>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</x:si>
  <x:si>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</x:si>
  <x:si>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</x:si>
  <x:si>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</x:si>
  <x:si>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</x:si>
  <x:si>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</x:si>
  <x:si>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</x:si>
  <x:si>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</x:si>
  <x:si>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</x:si>
  <x:si>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</x:si>
  <x:si>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</x:si>
  <x:si>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</x:si>
  <x:si>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</x:si>
  <x:si>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</x:si>
  <x:si>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</x:si>
  <x:si>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</x:si>
  <x:si>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</x:si>
  <x:si>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</x:si>
  <x:si>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</x:si>
  <x:si>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</x:si>
  <x:si>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</x:si>
  <x:si>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</x:si>
  <x:si>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</x:si>
  <x:si>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</x:si>
  <x:si>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</x:si>
  <x:si>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</x:si>
  <x:si>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</x:si>
  <x:si>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</x:si>
  <x:si>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</x:si>
  <x:si>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</x:si>
  <x:si>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</x:si>
  <x:si>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</x:si>
  <x:si>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</x:si>
  <x:si>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</x:si>
  <x:si>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</x:si>
  <x:si>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</x:si>
  <x:si>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</x:si>
  <x:si>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UKPRN: 10038772</x:t>
  </x:si>
  <x:si>
    <x:t>Provider: British Academy of Jewellery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</x:si>
</x:sst>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680</x:v>
      </x:c>
      <x:c r="B2" s="159"/>
    </x:row>
    <x:row r="3" spans="1:2" ht="18" x14ac:dyDescent="0.25">
      <x:c r="A3" s="207" t="s">
        <x:v>681</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680</x:v>
      </x:c>
      <x:c r="B2" s="4"/>
    </x:row>
    <x:row r="3" spans="1:3" ht="18" x14ac:dyDescent="0.25">
      <x:c r="A3" s="207" t="s">
        <x:v>681</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60.000</x:v>
      </x:c>
      <x:c r="E8" s="181">
        <x:v>0.787</x:v>
      </x:c>
      <x:c r="F8" s="183">
        <x:v>0.060</x:v>
      </x:c>
      <x:c r="G8" s="183">
        <x:v>0.037</x:v>
      </x:c>
      <x:c r="H8" s="184" t="s">
        <x:v>93</x:v>
      </x:c>
      <x:c r="I8" s="181">
        <x:v>0.017</x:v>
      </x:c>
      <x:c r="J8" s="183">
        <x:v>0.174</x:v>
      </x:c>
      <x:c r="K8" s="184">
        <x:v>0.808</x:v>
      </x:c>
      <x:c r="L8" s="183">
        <x:v>-0.060</x:v>
      </x:c>
      <x:c r="M8" s="183">
        <x:v>-0.030</x:v>
      </x:c>
      <x:c r="N8" s="183">
        <x:v>-0.019</x:v>
      </x:c>
      <x:c r="O8" s="183">
        <x:v>-0.012</x:v>
      </x:c>
      <x:c r="P8" s="183">
        <x:v>-0.006</x:v>
      </x:c>
      <x:c r="Q8" s="183">
        <x:v>-0.002</x:v>
      </x:c>
      <x:c r="R8" s="183">
        <x:v>0.002</x:v>
      </x:c>
      <x:c r="S8" s="183">
        <x:v>0.005</x:v>
      </x:c>
      <x:c r="T8" s="183">
        <x:v>0.008</x:v>
      </x:c>
      <x:c r="U8" s="183">
        <x:v>0.011</x:v>
      </x:c>
      <x:c r="V8" s="184">
        <x:v>0.014</x:v>
      </x:c>
      <x:c r="W8" s="183">
        <x:v>0.180</x:v>
      </x:c>
      <x:c r="X8" s="183">
        <x:v>0.151</x:v>
      </x:c>
      <x:c r="Y8" s="183">
        <x:v>0.139</x:v>
      </x:c>
      <x:c r="Z8" s="183">
        <x:v>0.132</x:v>
      </x:c>
      <x:c r="AA8" s="183">
        <x:v>0.127</x:v>
      </x:c>
      <x:c r="AB8" s="183">
        <x:v>0.122</x:v>
      </x:c>
      <x:c r="AC8" s="183">
        <x:v>0.118</x:v>
      </x:c>
      <x:c r="AD8" s="183">
        <x:v>0.115</x:v>
      </x:c>
      <x:c r="AE8" s="183">
        <x:v>0.112</x:v>
      </x:c>
      <x:c r="AF8" s="183">
        <x:v>0.109</x:v>
      </x:c>
      <x:c r="AG8" s="184">
        <x:v>0.107</x:v>
      </x:c>
      <x:c r="AH8" s="181">
        <x:v>0.677</x:v>
      </x:c>
      <x:c r="AI8" s="183">
        <x:v>0.723</x:v>
      </x:c>
      <x:c r="AJ8" s="183">
        <x:v>0.740</x:v>
      </x:c>
      <x:c r="AK8" s="183">
        <x:v>0.751</x:v>
      </x:c>
      <x:c r="AL8" s="183">
        <x:v>0.759</x:v>
      </x:c>
      <x:c r="AM8" s="183">
        <x:v>0.765</x:v>
      </x:c>
      <x:c r="AN8" s="183">
        <x:v>0.771</x:v>
      </x:c>
      <x:c r="AO8" s="183">
        <x:v>0.775</x:v>
      </x:c>
      <x:c r="AP8" s="183">
        <x:v>0.780</x:v>
      </x:c>
      <x:c r="AQ8" s="183">
        <x:v>0.783</x:v>
      </x:c>
      <x:c r="AR8" s="184">
        <x:v>0.787</x:v>
      </x:c>
      <x:c r="AS8" s="183">
        <x:v>0.949</x:v>
      </x:c>
      <x:c r="AT8" s="183">
        <x:v>0.930</x:v>
      </x:c>
      <x:c r="AU8" s="183">
        <x:v>0.922</x:v>
      </x:c>
      <x:c r="AV8" s="183">
        <x:v>0.916</x:v>
      </x:c>
      <x:c r="AW8" s="183">
        <x:v>0.912</x:v>
      </x:c>
      <x:c r="AX8" s="183">
        <x:v>0.908</x:v>
      </x:c>
      <x:c r="AY8" s="183">
        <x:v>0.905</x:v>
      </x:c>
      <x:c r="AZ8" s="183">
        <x:v>0.902</x:v>
      </x:c>
      <x:c r="BA8" s="183">
        <x:v>0.899</x:v>
      </x:c>
      <x:c r="BB8" s="183">
        <x:v>0.896</x:v>
      </x:c>
      <x:c r="BC8" s="183">
        <x:v>0.894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0.833</x:v>
      </x:c>
      <x:c r="D12" s="97">
        <x:v>30.000</x:v>
      </x:c>
      <x:c r="E12" s="136">
        <x:v>0.841</x:v>
      </x:c>
      <x:c r="F12" s="137">
        <x:v>-0.007</x:v>
      </x:c>
      <x:c r="G12" s="137">
        <x:v>0.138</x:v>
      </x:c>
      <x:c r="H12" s="138" t="s">
        <x:v>93</x:v>
      </x:c>
      <x:c r="I12" s="136">
        <x:v>0.374</x:v>
      </x:c>
      <x:c r="J12" s="137">
        <x:v>0.349</x:v>
      </x:c>
      <x:c r="K12" s="137">
        <x:v>0.277</x:v>
      </x:c>
      <x:c r="L12" s="136">
        <x:v>-0.170</x:v>
      </x:c>
      <x:c r="M12" s="137">
        <x:v>-0.130</x:v>
      </x:c>
      <x:c r="N12" s="137">
        <x:v>-0.115</x:v>
      </x:c>
      <x:c r="O12" s="137">
        <x:v>-0.105</x:v>
      </x:c>
      <x:c r="P12" s="137">
        <x:v>-0.098</x:v>
      </x:c>
      <x:c r="Q12" s="137">
        <x:v>-0.091</x:v>
      </x:c>
      <x:c r="R12" s="137">
        <x:v>-0.086</x:v>
      </x:c>
      <x:c r="S12" s="137">
        <x:v>-0.082</x:v>
      </x:c>
      <x:c r="T12" s="137">
        <x:v>-0.078</x:v>
      </x:c>
      <x:c r="U12" s="137">
        <x:v>-0.074</x:v>
      </x:c>
      <x:c r="V12" s="138">
        <x:v>-0.070</x:v>
      </x:c>
      <x:c r="W12" s="137">
        <x:v>0.155</x:v>
      </x:c>
      <x:c r="X12" s="137">
        <x:v>0.115</x:v>
      </x:c>
      <x:c r="Y12" s="137">
        <x:v>0.100</x:v>
      </x:c>
      <x:c r="Z12" s="137">
        <x:v>0.090</x:v>
      </x:c>
      <x:c r="AA12" s="137">
        <x:v>0.083</x:v>
      </x:c>
      <x:c r="AB12" s="137">
        <x:v>0.077</x:v>
      </x:c>
      <x:c r="AC12" s="137">
        <x:v>0.071</x:v>
      </x:c>
      <x:c r="AD12" s="137">
        <x:v>0.067</x:v>
      </x:c>
      <x:c r="AE12" s="137">
        <x:v>0.063</x:v>
      </x:c>
      <x:c r="AF12" s="137">
        <x:v>0.059</x:v>
      </x:c>
      <x:c r="AG12" s="138">
        <x:v>0.056</x:v>
      </x:c>
      <x:c r="AH12" s="136">
        <x:v>0.579</x:v>
      </x:c>
      <x:c r="AI12" s="137">
        <x:v>0.647</x:v>
      </x:c>
      <x:c r="AJ12" s="137">
        <x:v>0.673</x:v>
      </x:c>
      <x:c r="AK12" s="137">
        <x:v>0.689</x:v>
      </x:c>
      <x:c r="AL12" s="137">
        <x:v>0.701</x:v>
      </x:c>
      <x:c r="AM12" s="137">
        <x:v>0.710</x:v>
      </x:c>
      <x:c r="AN12" s="137">
        <x:v>0.718</x:v>
      </x:c>
      <x:c r="AO12" s="137">
        <x:v>0.725</x:v>
      </x:c>
      <x:c r="AP12" s="137">
        <x:v>0.732</x:v>
      </x:c>
      <x:c r="AQ12" s="137">
        <x:v>0.737</x:v>
      </x:c>
      <x:c r="AR12" s="138">
        <x:v>0.743</x:v>
      </x:c>
      <x:c r="AS12" s="137">
        <x:v>0.965</x:v>
      </x:c>
      <x:c r="AT12" s="137">
        <x:v>0.944</x:v>
      </x:c>
      <x:c r="AU12" s="137">
        <x:v>0.933</x:v>
      </x:c>
      <x:c r="AV12" s="137">
        <x:v>0.926</x:v>
      </x:c>
      <x:c r="AW12" s="137">
        <x:v>0.921</x:v>
      </x:c>
      <x:c r="AX12" s="137">
        <x:v>0.916</x:v>
      </x:c>
      <x:c r="AY12" s="137">
        <x:v>0.912</x:v>
      </x:c>
      <x:c r="AZ12" s="137">
        <x:v>0.908</x:v>
      </x:c>
      <x:c r="BA12" s="137">
        <x:v>0.904</x:v>
      </x:c>
      <x:c r="BB12" s="137">
        <x:v>0.901</x:v>
      </x:c>
      <x:c r="BC12" s="138">
        <x:v>0.898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0.847</x:v>
      </x:c>
      <x:c r="D13" s="98">
        <x:v>60.000</x:v>
      </x:c>
      <x:c r="E13" s="139">
        <x:v>0.787</x:v>
      </x:c>
      <x:c r="F13" s="140">
        <x:v>0.060</x:v>
      </x:c>
      <x:c r="G13" s="140">
        <x:v>0.039</x:v>
      </x:c>
      <x:c r="H13" s="141" t="s">
        <x:v>93</x:v>
      </x:c>
      <x:c r="I13" s="139">
        <x:v>0.018</x:v>
      </x:c>
      <x:c r="J13" s="140">
        <x:v>0.176</x:v>
      </x:c>
      <x:c r="K13" s="141">
        <x:v>0.806</x:v>
      </x:c>
      <x:c r="L13" s="140">
        <x:v>-0.061</x:v>
      </x:c>
      <x:c r="M13" s="140">
        <x:v>-0.031</x:v>
      </x:c>
      <x:c r="N13" s="140">
        <x:v>-0.020</x:v>
      </x:c>
      <x:c r="O13" s="140">
        <x:v>-0.013</x:v>
      </x:c>
      <x:c r="P13" s="140">
        <x:v>-0.007</x:v>
      </x:c>
      <x:c r="Q13" s="140">
        <x:v>-0.002</x:v>
      </x:c>
      <x:c r="R13" s="140">
        <x:v>0.001</x:v>
      </x:c>
      <x:c r="S13" s="140">
        <x:v>0.005</x:v>
      </x:c>
      <x:c r="T13" s="140">
        <x:v>0.008</x:v>
      </x:c>
      <x:c r="U13" s="140">
        <x:v>0.011</x:v>
      </x:c>
      <x:c r="V13" s="141">
        <x:v>0.013</x:v>
      </x:c>
      <x:c r="W13" s="140">
        <x:v>0.181</x:v>
      </x:c>
      <x:c r="X13" s="140">
        <x:v>0.152</x:v>
      </x:c>
      <x:c r="Y13" s="140">
        <x:v>0.140</x:v>
      </x:c>
      <x:c r="Z13" s="140">
        <x:v>0.133</x:v>
      </x:c>
      <x:c r="AA13" s="140">
        <x:v>0.127</x:v>
      </x:c>
      <x:c r="AB13" s="140">
        <x:v>0.123</x:v>
      </x:c>
      <x:c r="AC13" s="140">
        <x:v>0.119</x:v>
      </x:c>
      <x:c r="AD13" s="140">
        <x:v>0.116</x:v>
      </x:c>
      <x:c r="AE13" s="140">
        <x:v>0.112</x:v>
      </x:c>
      <x:c r="AF13" s="140">
        <x:v>0.110</x:v>
      </x:c>
      <x:c r="AG13" s="141">
        <x:v>0.107</x:v>
      </x:c>
      <x:c r="AH13" s="139">
        <x:v>0.677</x:v>
      </x:c>
      <x:c r="AI13" s="140">
        <x:v>0.723</x:v>
      </x:c>
      <x:c r="AJ13" s="140">
        <x:v>0.740</x:v>
      </x:c>
      <x:c r="AK13" s="140">
        <x:v>0.751</x:v>
      </x:c>
      <x:c r="AL13" s="140">
        <x:v>0.759</x:v>
      </x:c>
      <x:c r="AM13" s="140">
        <x:v>0.765</x:v>
      </x:c>
      <x:c r="AN13" s="140">
        <x:v>0.771</x:v>
      </x:c>
      <x:c r="AO13" s="140">
        <x:v>0.775</x:v>
      </x:c>
      <x:c r="AP13" s="140">
        <x:v>0.780</x:v>
      </x:c>
      <x:c r="AQ13" s="140">
        <x:v>0.783</x:v>
      </x:c>
      <x:c r="AR13" s="141">
        <x:v>0.787</x:v>
      </x:c>
      <x:c r="AS13" s="140">
        <x:v>0.949</x:v>
      </x:c>
      <x:c r="AT13" s="140">
        <x:v>0.930</x:v>
      </x:c>
      <x:c r="AU13" s="140">
        <x:v>0.922</x:v>
      </x:c>
      <x:c r="AV13" s="140">
        <x:v>0.916</x:v>
      </x:c>
      <x:c r="AW13" s="140">
        <x:v>0.912</x:v>
      </x:c>
      <x:c r="AX13" s="140">
        <x:v>0.908</x:v>
      </x:c>
      <x:c r="AY13" s="140">
        <x:v>0.905</x:v>
      </x:c>
      <x:c r="AZ13" s="140">
        <x:v>0.902</x:v>
      </x:c>
      <x:c r="BA13" s="140">
        <x:v>0.899</x:v>
      </x:c>
      <x:c r="BB13" s="140">
        <x:v>0.896</x:v>
      </x:c>
      <x:c r="BC13" s="140">
        <x:v>0.894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0.847</x:v>
      </x:c>
      <x:c r="D15" s="95">
        <x:v>60.000</x:v>
      </x:c>
      <x:c r="E15" s="130">
        <x:v>0.787</x:v>
      </x:c>
      <x:c r="F15" s="131">
        <x:v>0.060</x:v>
      </x:c>
      <x:c r="G15" s="131">
        <x:v>0.037</x:v>
      </x:c>
      <x:c r="H15" s="186" t="s">
        <x:v>93</x:v>
      </x:c>
      <x:c r="I15" s="130">
        <x:v>0.032</x:v>
      </x:c>
      <x:c r="J15" s="131">
        <x:v>0.190</x:v>
      </x:c>
      <x:c r="K15" s="131">
        <x:v>0.778</x:v>
      </x:c>
      <x:c r="L15" s="130">
        <x:v>-0.076</x:v>
      </x:c>
      <x:c r="M15" s="131">
        <x:v>-0.043</x:v>
      </x:c>
      <x:c r="N15" s="131">
        <x:v>-0.030</x:v>
      </x:c>
      <x:c r="O15" s="131">
        <x:v>-0.022</x:v>
      </x:c>
      <x:c r="P15" s="131">
        <x:v>-0.015</x:v>
      </x:c>
      <x:c r="Q15" s="131">
        <x:v>-0.010</x:v>
      </x:c>
      <x:c r="R15" s="131">
        <x:v>-0.006</x:v>
      </x:c>
      <x:c r="S15" s="131">
        <x:v>-0.002</x:v>
      </x:c>
      <x:c r="T15" s="131">
        <x:v>0.001</x:v>
      </x:c>
      <x:c r="U15" s="131">
        <x:v>0.005</x:v>
      </x:c>
      <x:c r="V15" s="132">
        <x:v>0.007</x:v>
      </x:c>
      <x:c r="W15" s="131">
        <x:v>0.196</x:v>
      </x:c>
      <x:c r="X15" s="131">
        <x:v>0.163</x:v>
      </x:c>
      <x:c r="Y15" s="131">
        <x:v>0.150</x:v>
      </x:c>
      <x:c r="Z15" s="131">
        <x:v>0.142</x:v>
      </x:c>
      <x:c r="AA15" s="131">
        <x:v>0.136</x:v>
      </x:c>
      <x:c r="AB15" s="131">
        <x:v>0.131</x:v>
      </x:c>
      <x:c r="AC15" s="131">
        <x:v>0.126</x:v>
      </x:c>
      <x:c r="AD15" s="131">
        <x:v>0.122</x:v>
      </x:c>
      <x:c r="AE15" s="131">
        <x:v>0.119</x:v>
      </x:c>
      <x:c r="AF15" s="131">
        <x:v>0.116</x:v>
      </x:c>
      <x:c r="AG15" s="132">
        <x:v>0.113</x:v>
      </x:c>
      <x:c r="AH15" s="130">
        <x:v>0.677</x:v>
      </x:c>
      <x:c r="AI15" s="131">
        <x:v>0.723</x:v>
      </x:c>
      <x:c r="AJ15" s="131">
        <x:v>0.740</x:v>
      </x:c>
      <x:c r="AK15" s="131">
        <x:v>0.751</x:v>
      </x:c>
      <x:c r="AL15" s="131">
        <x:v>0.759</x:v>
      </x:c>
      <x:c r="AM15" s="131">
        <x:v>0.765</x:v>
      </x:c>
      <x:c r="AN15" s="131">
        <x:v>0.771</x:v>
      </x:c>
      <x:c r="AO15" s="131">
        <x:v>0.775</x:v>
      </x:c>
      <x:c r="AP15" s="131">
        <x:v>0.780</x:v>
      </x:c>
      <x:c r="AQ15" s="131">
        <x:v>0.783</x:v>
      </x:c>
      <x:c r="AR15" s="132">
        <x:v>0.787</x:v>
      </x:c>
      <x:c r="AS15" s="131">
        <x:v>0.949</x:v>
      </x:c>
      <x:c r="AT15" s="131">
        <x:v>0.930</x:v>
      </x:c>
      <x:c r="AU15" s="131">
        <x:v>0.922</x:v>
      </x:c>
      <x:c r="AV15" s="131">
        <x:v>0.916</x:v>
      </x:c>
      <x:c r="AW15" s="131">
        <x:v>0.912</x:v>
      </x:c>
      <x:c r="AX15" s="131">
        <x:v>0.908</x:v>
      </x:c>
      <x:c r="AY15" s="131">
        <x:v>0.905</x:v>
      </x:c>
      <x:c r="AZ15" s="131">
        <x:v>0.902</x:v>
      </x:c>
      <x:c r="BA15" s="131">
        <x:v>0.899</x:v>
      </x:c>
      <x:c r="BB15" s="131">
        <x:v>0.896</x:v>
      </x:c>
      <x:c r="BC15" s="131">
        <x:v>0.894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0.847</x:v>
      </x:c>
      <x:c r="D18" s="94">
        <x:v>60.000</x:v>
      </x:c>
      <x:c r="E18" s="126">
        <x:v>0.787</x:v>
      </x:c>
      <x:c r="F18" s="127">
        <x:v>0.060</x:v>
      </x:c>
      <x:c r="G18" s="127">
        <x:v>0.037</x:v>
      </x:c>
      <x:c r="H18" s="128" t="s">
        <x:v>93</x:v>
      </x:c>
      <x:c r="I18" s="126">
        <x:v>0.037</x:v>
      </x:c>
      <x:c r="J18" s="127">
        <x:v>0.193</x:v>
      </x:c>
      <x:c r="K18" s="127">
        <x:v>0.769</x:v>
      </x:c>
      <x:c r="L18" s="126">
        <x:v>-0.082</x:v>
      </x:c>
      <x:c r="M18" s="127">
        <x:v>-0.047</x:v>
      </x:c>
      <x:c r="N18" s="127">
        <x:v>-0.033</x:v>
      </x:c>
      <x:c r="O18" s="127">
        <x:v>-0.025</x:v>
      </x:c>
      <x:c r="P18" s="127">
        <x:v>-0.018</x:v>
      </x:c>
      <x:c r="Q18" s="127">
        <x:v>-0.013</x:v>
      </x:c>
      <x:c r="R18" s="127">
        <x:v>-0.009</x:v>
      </x:c>
      <x:c r="S18" s="127">
        <x:v>-0.005</x:v>
      </x:c>
      <x:c r="T18" s="127">
        <x:v>-0.001</x:v>
      </x:c>
      <x:c r="U18" s="127">
        <x:v>0.002</x:v>
      </x:c>
      <x:c r="V18" s="128">
        <x:v>0.005</x:v>
      </x:c>
      <x:c r="W18" s="127">
        <x:v>0.202</x:v>
      </x:c>
      <x:c r="X18" s="127">
        <x:v>0.167</x:v>
      </x:c>
      <x:c r="Y18" s="127">
        <x:v>0.154</x:v>
      </x:c>
      <x:c r="Z18" s="127">
        <x:v>0.145</x:v>
      </x:c>
      <x:c r="AA18" s="127">
        <x:v>0.139</x:v>
      </x:c>
      <x:c r="AB18" s="127">
        <x:v>0.133</x:v>
      </x:c>
      <x:c r="AC18" s="127">
        <x:v>0.129</x:v>
      </x:c>
      <x:c r="AD18" s="127">
        <x:v>0.125</x:v>
      </x:c>
      <x:c r="AE18" s="127">
        <x:v>0.121</x:v>
      </x:c>
      <x:c r="AF18" s="127">
        <x:v>0.118</x:v>
      </x:c>
      <x:c r="AG18" s="128">
        <x:v>0.115</x:v>
      </x:c>
      <x:c r="AH18" s="126">
        <x:v>0.677</x:v>
      </x:c>
      <x:c r="AI18" s="127">
        <x:v>0.723</x:v>
      </x:c>
      <x:c r="AJ18" s="127">
        <x:v>0.740</x:v>
      </x:c>
      <x:c r="AK18" s="127">
        <x:v>0.751</x:v>
      </x:c>
      <x:c r="AL18" s="127">
        <x:v>0.759</x:v>
      </x:c>
      <x:c r="AM18" s="127">
        <x:v>0.765</x:v>
      </x:c>
      <x:c r="AN18" s="127">
        <x:v>0.771</x:v>
      </x:c>
      <x:c r="AO18" s="127">
        <x:v>0.775</x:v>
      </x:c>
      <x:c r="AP18" s="127">
        <x:v>0.780</x:v>
      </x:c>
      <x:c r="AQ18" s="127">
        <x:v>0.783</x:v>
      </x:c>
      <x:c r="AR18" s="128">
        <x:v>0.787</x:v>
      </x:c>
      <x:c r="AS18" s="127">
        <x:v>0.949</x:v>
      </x:c>
      <x:c r="AT18" s="127">
        <x:v>0.930</x:v>
      </x:c>
      <x:c r="AU18" s="127">
        <x:v>0.922</x:v>
      </x:c>
      <x:c r="AV18" s="127">
        <x:v>0.916</x:v>
      </x:c>
      <x:c r="AW18" s="127">
        <x:v>0.912</x:v>
      </x:c>
      <x:c r="AX18" s="127">
        <x:v>0.908</x:v>
      </x:c>
      <x:c r="AY18" s="127">
        <x:v>0.905</x:v>
      </x:c>
      <x:c r="AZ18" s="127">
        <x:v>0.902</x:v>
      </x:c>
      <x:c r="BA18" s="127">
        <x:v>0.899</x:v>
      </x:c>
      <x:c r="BB18" s="127">
        <x:v>0.896</x:v>
      </x:c>
      <x:c r="BC18" s="129">
        <x:v>0.894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0.875</x:v>
      </x:c>
      <x:c r="D22" s="95">
        <x:v>20.000</x:v>
      </x:c>
      <x:c r="E22" s="130">
        <x:v>0.783</x:v>
      </x:c>
      <x:c r="F22" s="131">
        <x:v>0.092</x:v>
      </x:c>
      <x:c r="G22" s="131">
        <x:v>0.019</x:v>
      </x:c>
      <x:c r="H22" s="132" t="s">
        <x:v>93</x:v>
      </x:c>
      <x:c r="I22" s="130">
        <x:v>0.027</x:v>
      </x:c>
      <x:c r="J22" s="131">
        <x:v>0.108</x:v>
      </x:c>
      <x:c r="K22" s="131">
        <x:v>0.866</x:v>
      </x:c>
      <x:c r="L22" s="130">
        <x:v>-0.088</x:v>
      </x:c>
      <x:c r="M22" s="131">
        <x:v>-0.044</x:v>
      </x:c>
      <x:c r="N22" s="131">
        <x:v>-0.027</x:v>
      </x:c>
      <x:c r="O22" s="131">
        <x:v>-0.016</x:v>
      </x:c>
      <x:c r="P22" s="131">
        <x:v>-0.008</x:v>
      </x:c>
      <x:c r="Q22" s="131">
        <x:v>-0.001</x:v>
      </x:c>
      <x:c r="R22" s="131">
        <x:v>0.005</x:v>
      </x:c>
      <x:c r="S22" s="131">
        <x:v>0.010</x:v>
      </x:c>
      <x:c r="T22" s="131">
        <x:v>0.014</x:v>
      </x:c>
      <x:c r="U22" s="131">
        <x:v>0.019</x:v>
      </x:c>
      <x:c r="V22" s="132">
        <x:v>0.022</x:v>
      </x:c>
      <x:c r="W22" s="131">
        <x:v>0.271</x:v>
      </x:c>
      <x:c r="X22" s="131">
        <x:v>0.227</x:v>
      </x:c>
      <x:c r="Y22" s="131">
        <x:v>0.210</x:v>
      </x:c>
      <x:c r="Z22" s="131">
        <x:v>0.199</x:v>
      </x:c>
      <x:c r="AA22" s="131">
        <x:v>0.191</x:v>
      </x:c>
      <x:c r="AB22" s="131">
        <x:v>0.185</x:v>
      </x:c>
      <x:c r="AC22" s="131">
        <x:v>0.179</x:v>
      </x:c>
      <x:c r="AD22" s="131">
        <x:v>0.174</x:v>
      </x:c>
      <x:c r="AE22" s="131">
        <x:v>0.169</x:v>
      </x:c>
      <x:c r="AF22" s="131">
        <x:v>0.165</x:v>
      </x:c>
      <x:c r="AG22" s="132">
        <x:v>0.161</x:v>
      </x:c>
      <x:c r="AH22" s="130">
        <x:v>0.598</x:v>
      </x:c>
      <x:c r="AI22" s="131">
        <x:v>0.674</x:v>
      </x:c>
      <x:c r="AJ22" s="131">
        <x:v>0.703</x:v>
      </x:c>
      <x:c r="AK22" s="131">
        <x:v>0.720</x:v>
      </x:c>
      <x:c r="AL22" s="131">
        <x:v>0.733</x:v>
      </x:c>
      <x:c r="AM22" s="131">
        <x:v>0.744</x:v>
      </x:c>
      <x:c r="AN22" s="131">
        <x:v>0.753</x:v>
      </x:c>
      <x:c r="AO22" s="131">
        <x:v>0.761</x:v>
      </x:c>
      <x:c r="AP22" s="131">
        <x:v>0.768</x:v>
      </x:c>
      <x:c r="AQ22" s="131">
        <x:v>0.774</x:v>
      </x:c>
      <x:c r="AR22" s="132">
        <x:v>0.779</x:v>
      </x:c>
      <x:c r="AS22" s="131">
        <x:v>0.985</x:v>
      </x:c>
      <x:c r="AT22" s="131">
        <x:v>0.971</x:v>
      </x:c>
      <x:c r="AU22" s="131">
        <x:v>0.964</x:v>
      </x:c>
      <x:c r="AV22" s="131">
        <x:v>0.958</x:v>
      </x:c>
      <x:c r="AW22" s="131">
        <x:v>0.953</x:v>
      </x:c>
      <x:c r="AX22" s="131">
        <x:v>0.950</x:v>
      </x:c>
      <x:c r="AY22" s="131">
        <x:v>0.946</x:v>
      </x:c>
      <x:c r="AZ22" s="131">
        <x:v>0.943</x:v>
      </x:c>
      <x:c r="BA22" s="131">
        <x:v>0.940</x:v>
      </x:c>
      <x:c r="BB22" s="131">
        <x:v>0.937</x:v>
      </x:c>
      <x:c r="BC22" s="131">
        <x:v>0.934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0.829</x:v>
      </x:c>
      <x:c r="D26" s="95">
        <x:v>40.000</x:v>
      </x:c>
      <x:c r="E26" s="130">
        <x:v>0.799</x:v>
      </x:c>
      <x:c r="F26" s="131">
        <x:v>0.030</x:v>
      </x:c>
      <x:c r="G26" s="131">
        <x:v>0.080</x:v>
      </x:c>
      <x:c r="H26" s="132" t="s">
        <x:v>93</x:v>
      </x:c>
      <x:c r="I26" s="130">
        <x:v>0.152</x:v>
      </x:c>
      <x:c r="J26" s="131">
        <x:v>0.314</x:v>
      </x:c>
      <x:c r="K26" s="131">
        <x:v>0.534</x:v>
      </x:c>
      <x:c r="L26" s="130">
        <x:v>-0.128</x:v>
      </x:c>
      <x:c r="M26" s="131">
        <x:v>-0.089</x:v>
      </x:c>
      <x:c r="N26" s="131">
        <x:v>-0.074</x:v>
      </x:c>
      <x:c r="O26" s="131">
        <x:v>-0.065</x:v>
      </x:c>
      <x:c r="P26" s="131">
        <x:v>-0.058</x:v>
      </x:c>
      <x:c r="Q26" s="131">
        <x:v>-0.052</x:v>
      </x:c>
      <x:c r="R26" s="131">
        <x:v>-0.047</x:v>
      </x:c>
      <x:c r="S26" s="131">
        <x:v>-0.042</x:v>
      </x:c>
      <x:c r="T26" s="131">
        <x:v>-0.038</x:v>
      </x:c>
      <x:c r="U26" s="131">
        <x:v>-0.035</x:v>
      </x:c>
      <x:c r="V26" s="132">
        <x:v>-0.031</x:v>
      </x:c>
      <x:c r="W26" s="131">
        <x:v>0.187</x:v>
      </x:c>
      <x:c r="X26" s="131">
        <x:v>0.148</x:v>
      </x:c>
      <x:c r="Y26" s="131">
        <x:v>0.133</x:v>
      </x:c>
      <x:c r="Z26" s="131">
        <x:v>0.124</x:v>
      </x:c>
      <x:c r="AA26" s="131">
        <x:v>0.117</x:v>
      </x:c>
      <x:c r="AB26" s="131">
        <x:v>0.111</x:v>
      </x:c>
      <x:c r="AC26" s="131">
        <x:v>0.106</x:v>
      </x:c>
      <x:c r="AD26" s="131">
        <x:v>0.101</x:v>
      </x:c>
      <x:c r="AE26" s="131">
        <x:v>0.097</x:v>
      </x:c>
      <x:c r="AF26" s="131">
        <x:v>0.094</x:v>
      </x:c>
      <x:c r="AG26" s="132">
        <x:v>0.090</x:v>
      </x:c>
      <x:c r="AH26" s="130">
        <x:v>0.595</x:v>
      </x:c>
      <x:c r="AI26" s="131">
        <x:v>0.657</x:v>
      </x:c>
      <x:c r="AJ26" s="131">
        <x:v>0.680</x:v>
      </x:c>
      <x:c r="AK26" s="131">
        <x:v>0.695</x:v>
      </x:c>
      <x:c r="AL26" s="131">
        <x:v>0.706</x:v>
      </x:c>
      <x:c r="AM26" s="131">
        <x:v>0.715</x:v>
      </x:c>
      <x:c r="AN26" s="131">
        <x:v>0.722</x:v>
      </x:c>
      <x:c r="AO26" s="131">
        <x:v>0.729</x:v>
      </x:c>
      <x:c r="AP26" s="131">
        <x:v>0.735</x:v>
      </x:c>
      <x:c r="AQ26" s="131">
        <x:v>0.740</x:v>
      </x:c>
      <x:c r="AR26" s="132">
        <x:v>0.745</x:v>
      </x:c>
      <x:c r="AS26" s="131">
        <x:v>0.957</x:v>
      </x:c>
      <x:c r="AT26" s="131">
        <x:v>0.935</x:v>
      </x:c>
      <x:c r="AU26" s="131">
        <x:v>0.925</x:v>
      </x:c>
      <x:c r="AV26" s="131">
        <x:v>0.918</x:v>
      </x:c>
      <x:c r="AW26" s="131">
        <x:v>0.913</x:v>
      </x:c>
      <x:c r="AX26" s="131">
        <x:v>0.908</x:v>
      </x:c>
      <x:c r="AY26" s="131">
        <x:v>0.904</x:v>
      </x:c>
      <x:c r="AZ26" s="131">
        <x:v>0.900</x:v>
      </x:c>
      <x:c r="BA26" s="131">
        <x:v>0.896</x:v>
      </x:c>
      <x:c r="BB26" s="131">
        <x:v>0.893</x:v>
      </x:c>
      <x:c r="BC26" s="131">
        <x:v>0.890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0.879</x:v>
      </x:c>
      <x:c r="D56" s="95">
        <x:v>30.000</x:v>
      </x:c>
      <x:c r="E56" s="130">
        <x:v>0.797</x:v>
      </x:c>
      <x:c r="F56" s="131">
        <x:v>0.082</x:v>
      </x:c>
      <x:c r="G56" s="131">
        <x:v>0.097</x:v>
      </x:c>
      <x:c r="H56" s="132" t="s">
        <x:v>93</x:v>
      </x:c>
      <x:c r="I56" s="130">
        <x:v>0.025</x:v>
      </x:c>
      <x:c r="J56" s="131">
        <x:v>0.124</x:v>
      </x:c>
      <x:c r="K56" s="131">
        <x:v>0.851</x:v>
      </x:c>
      <x:c r="L56" s="130">
        <x:v>-0.080</x:v>
      </x:c>
      <x:c r="M56" s="131">
        <x:v>-0.041</x:v>
      </x:c>
      <x:c r="N56" s="131">
        <x:v>-0.025</x:v>
      </x:c>
      <x:c r="O56" s="131">
        <x:v>-0.015</x:v>
      </x:c>
      <x:c r="P56" s="131">
        <x:v>-0.008</x:v>
      </x:c>
      <x:c r="Q56" s="131">
        <x:v>-0.002</x:v>
      </x:c>
      <x:c r="R56" s="131">
        <x:v>0.003</x:v>
      </x:c>
      <x:c r="S56" s="131">
        <x:v>0.008</x:v>
      </x:c>
      <x:c r="T56" s="131">
        <x:v>0.012</x:v>
      </x:c>
      <x:c r="U56" s="131">
        <x:v>0.016</x:v>
      </x:c>
      <x:c r="V56" s="132">
        <x:v>0.019</x:v>
      </x:c>
      <x:c r="W56" s="131">
        <x:v>0.244</x:v>
      </x:c>
      <x:c r="X56" s="131">
        <x:v>0.205</x:v>
      </x:c>
      <x:c r="Y56" s="131">
        <x:v>0.189</x:v>
      </x:c>
      <x:c r="Z56" s="131">
        <x:v>0.179</x:v>
      </x:c>
      <x:c r="AA56" s="131">
        <x:v>0.172</x:v>
      </x:c>
      <x:c r="AB56" s="131">
        <x:v>0.166</x:v>
      </x:c>
      <x:c r="AC56" s="131">
        <x:v>0.161</x:v>
      </x:c>
      <x:c r="AD56" s="131">
        <x:v>0.156</x:v>
      </x:c>
      <x:c r="AE56" s="131">
        <x:v>0.152</x:v>
      </x:c>
      <x:c r="AF56" s="131">
        <x:v>0.148</x:v>
      </x:c>
      <x:c r="AG56" s="132">
        <x:v>0.145</x:v>
      </x:c>
      <x:c r="AH56" s="130">
        <x:v>0.650</x:v>
      </x:c>
      <x:c r="AI56" s="131">
        <x:v>0.714</x:v>
      </x:c>
      <x:c r="AJ56" s="131">
        <x:v>0.737</x:v>
      </x:c>
      <x:c r="AK56" s="131">
        <x:v>0.752</x:v>
      </x:c>
      <x:c r="AL56" s="131">
        <x:v>0.762</x:v>
      </x:c>
      <x:c r="AM56" s="131">
        <x:v>0.771</x:v>
      </x:c>
      <x:c r="AN56" s="131">
        <x:v>0.778</x:v>
      </x:c>
      <x:c r="AO56" s="131">
        <x:v>0.785</x:v>
      </x:c>
      <x:c r="AP56" s="131">
        <x:v>0.790</x:v>
      </x:c>
      <x:c r="AQ56" s="131">
        <x:v>0.795</x:v>
      </x:c>
      <x:c r="AR56" s="132">
        <x:v>0.800</x:v>
      </x:c>
      <x:c r="AS56" s="131">
        <x:v>0.980</x:v>
      </x:c>
      <x:c r="AT56" s="131">
        <x:v>0.965</x:v>
      </x:c>
      <x:c r="AU56" s="131">
        <x:v>0.958</x:v>
      </x:c>
      <x:c r="AV56" s="131">
        <x:v>0.952</x:v>
      </x:c>
      <x:c r="AW56" s="131">
        <x:v>0.948</x:v>
      </x:c>
      <x:c r="AX56" s="131">
        <x:v>0.945</x:v>
      </x:c>
      <x:c r="AY56" s="131">
        <x:v>0.941</x:v>
      </x:c>
      <x:c r="AZ56" s="131">
        <x:v>0.938</x:v>
      </x:c>
      <x:c r="BA56" s="131">
        <x:v>0.935</x:v>
      </x:c>
      <x:c r="BB56" s="131">
        <x:v>0.933</x:v>
      </x:c>
      <x:c r="BC56" s="131">
        <x:v>0.930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0.818</x:v>
      </x:c>
      <x:c r="D59" s="97">
        <x:v>40.000</x:v>
      </x:c>
      <x:c r="E59" s="136">
        <x:v>0.789</x:v>
      </x:c>
      <x:c r="F59" s="137">
        <x:v>0.029</x:v>
      </x:c>
      <x:c r="G59" s="137">
        <x:v>0.050</x:v>
      </x:c>
      <x:c r="H59" s="138" t="s">
        <x:v>93</x:v>
      </x:c>
      <x:c r="I59" s="136">
        <x:v>0.129</x:v>
      </x:c>
      <x:c r="J59" s="137">
        <x:v>0.336</x:v>
      </x:c>
      <x:c r="K59" s="137">
        <x:v>0.535</x:v>
      </x:c>
      <x:c r="L59" s="136">
        <x:v>-0.113</x:v>
      </x:c>
      <x:c r="M59" s="137">
        <x:v>-0.078</x:v>
      </x:c>
      <x:c r="N59" s="137">
        <x:v>-0.065</x:v>
      </x:c>
      <x:c r="O59" s="137">
        <x:v>-0.056</x:v>
      </x:c>
      <x:c r="P59" s="137">
        <x:v>-0.050</x:v>
      </x:c>
      <x:c r="Q59" s="137">
        <x:v>-0.044</x:v>
      </x:c>
      <x:c r="R59" s="137">
        <x:v>-0.040</x:v>
      </x:c>
      <x:c r="S59" s="137">
        <x:v>-0.036</x:v>
      </x:c>
      <x:c r="T59" s="137">
        <x:v>-0.032</x:v>
      </x:c>
      <x:c r="U59" s="137">
        <x:v>-0.029</x:v>
      </x:c>
      <x:c r="V59" s="138">
        <x:v>-0.026</x:v>
      </x:c>
      <x:c r="W59" s="137">
        <x:v>0.172</x:v>
      </x:c>
      <x:c r="X59" s="137">
        <x:v>0.137</x:v>
      </x:c>
      <x:c r="Y59" s="137">
        <x:v>0.123</x:v>
      </x:c>
      <x:c r="Z59" s="137">
        <x:v>0.115</x:v>
      </x:c>
      <x:c r="AA59" s="137">
        <x:v>0.108</x:v>
      </x:c>
      <x:c r="AB59" s="137">
        <x:v>0.103</x:v>
      </x:c>
      <x:c r="AC59" s="137">
        <x:v>0.098</x:v>
      </x:c>
      <x:c r="AD59" s="137">
        <x:v>0.094</x:v>
      </x:c>
      <x:c r="AE59" s="137">
        <x:v>0.091</x:v>
      </x:c>
      <x:c r="AF59" s="137">
        <x:v>0.088</x:v>
      </x:c>
      <x:c r="AG59" s="138">
        <x:v>0.084</x:v>
      </x:c>
      <x:c r="AH59" s="136">
        <x:v>0.610</x:v>
      </x:c>
      <x:c r="AI59" s="137">
        <x:v>0.665</x:v>
      </x:c>
      <x:c r="AJ59" s="137">
        <x:v>0.686</x:v>
      </x:c>
      <x:c r="AK59" s="137">
        <x:v>0.699</x:v>
      </x:c>
      <x:c r="AL59" s="137">
        <x:v>0.709</x:v>
      </x:c>
      <x:c r="AM59" s="137">
        <x:v>0.717</x:v>
      </x:c>
      <x:c r="AN59" s="137">
        <x:v>0.723</x:v>
      </x:c>
      <x:c r="AO59" s="137">
        <x:v>0.729</x:v>
      </x:c>
      <x:c r="AP59" s="137">
        <x:v>0.734</x:v>
      </x:c>
      <x:c r="AQ59" s="137">
        <x:v>0.739</x:v>
      </x:c>
      <x:c r="AR59" s="138">
        <x:v>0.743</x:v>
      </x:c>
      <x:c r="AS59" s="137">
        <x:v>0.943</x:v>
      </x:c>
      <x:c r="AT59" s="137">
        <x:v>0.920</x:v>
      </x:c>
      <x:c r="AU59" s="137">
        <x:v>0.910</x:v>
      </x:c>
      <x:c r="AV59" s="137">
        <x:v>0.903</x:v>
      </x:c>
      <x:c r="AW59" s="137">
        <x:v>0.898</x:v>
      </x:c>
      <x:c r="AX59" s="137">
        <x:v>0.893</x:v>
      </x:c>
      <x:c r="AY59" s="137">
        <x:v>0.889</x:v>
      </x:c>
      <x:c r="AZ59" s="137">
        <x:v>0.885</x:v>
      </x:c>
      <x:c r="BA59" s="137">
        <x:v>0.882</x:v>
      </x:c>
      <x:c r="BB59" s="137">
        <x:v>0.879</x:v>
      </x:c>
      <x:c r="BC59" s="137">
        <x:v>0.876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0.848</x:v>
      </x:c>
      <x:c r="D64" s="97">
        <x:v>50.000</x:v>
      </x:c>
      <x:c r="E64" s="136">
        <x:v>0.810</x:v>
      </x:c>
      <x:c r="F64" s="137">
        <x:v>0.038</x:v>
      </x:c>
      <x:c r="G64" s="137">
        <x:v>0.044</x:v>
      </x:c>
      <x:c r="H64" s="138" t="s">
        <x:v>93</x:v>
      </x:c>
      <x:c r="I64" s="136">
        <x:v>0.080</x:v>
      </x:c>
      <x:c r="J64" s="137">
        <x:v>0.308</x:v>
      </x:c>
      <x:c r="K64" s="137">
        <x:v>0.612</x:v>
      </x:c>
      <x:c r="L64" s="136">
        <x:v>-0.095</x:v>
      </x:c>
      <x:c r="M64" s="137">
        <x:v>-0.062</x:v>
      </x:c>
      <x:c r="N64" s="137">
        <x:v>-0.050</x:v>
      </x:c>
      <x:c r="O64" s="137">
        <x:v>-0.042</x:v>
      </x:c>
      <x:c r="P64" s="137">
        <x:v>-0.036</x:v>
      </x:c>
      <x:c r="Q64" s="137">
        <x:v>-0.031</x:v>
      </x:c>
      <x:c r="R64" s="137">
        <x:v>-0.027</x:v>
      </x:c>
      <x:c r="S64" s="137">
        <x:v>-0.023</x:v>
      </x:c>
      <x:c r="T64" s="137">
        <x:v>-0.020</x:v>
      </x:c>
      <x:c r="U64" s="137">
        <x:v>-0.017</x:v>
      </x:c>
      <x:c r="V64" s="138">
        <x:v>-0.014</x:v>
      </x:c>
      <x:c r="W64" s="137">
        <x:v>0.170</x:v>
      </x:c>
      <x:c r="X64" s="137">
        <x:v>0.138</x:v>
      </x:c>
      <x:c r="Y64" s="137">
        <x:v>0.125</x:v>
      </x:c>
      <x:c r="Z64" s="137">
        <x:v>0.117</x:v>
      </x:c>
      <x:c r="AA64" s="137">
        <x:v>0.111</x:v>
      </x:c>
      <x:c r="AB64" s="137">
        <x:v>0.106</x:v>
      </x:c>
      <x:c r="AC64" s="137">
        <x:v>0.102</x:v>
      </x:c>
      <x:c r="AD64" s="137">
        <x:v>0.098</x:v>
      </x:c>
      <x:c r="AE64" s="137">
        <x:v>0.095</x:v>
      </x:c>
      <x:c r="AF64" s="137">
        <x:v>0.092</x:v>
      </x:c>
      <x:c r="AG64" s="138">
        <x:v>0.089</x:v>
      </x:c>
      <x:c r="AH64" s="136">
        <x:v>0.652</x:v>
      </x:c>
      <x:c r="AI64" s="137">
        <x:v>0.705</x:v>
      </x:c>
      <x:c r="AJ64" s="137">
        <x:v>0.724</x:v>
      </x:c>
      <x:c r="AK64" s="137">
        <x:v>0.737</x:v>
      </x:c>
      <x:c r="AL64" s="137">
        <x:v>0.746</x:v>
      </x:c>
      <x:c r="AM64" s="137">
        <x:v>0.753</x:v>
      </x:c>
      <x:c r="AN64" s="137">
        <x:v>0.760</x:v>
      </x:c>
      <x:c r="AO64" s="137">
        <x:v>0.765</x:v>
      </x:c>
      <x:c r="AP64" s="137">
        <x:v>0.770</x:v>
      </x:c>
      <x:c r="AQ64" s="137">
        <x:v>0.774</x:v>
      </x:c>
      <x:c r="AR64" s="138">
        <x:v>0.778</x:v>
      </x:c>
      <x:c r="AS64" s="137">
        <x:v>0.957</x:v>
      </x:c>
      <x:c r="AT64" s="137">
        <x:v>0.938</x:v>
      </x:c>
      <x:c r="AU64" s="137">
        <x:v>0.929</x:v>
      </x:c>
      <x:c r="AV64" s="137">
        <x:v>0.923</x:v>
      </x:c>
      <x:c r="AW64" s="137">
        <x:v>0.918</x:v>
      </x:c>
      <x:c r="AX64" s="137">
        <x:v>0.914</x:v>
      </x:c>
      <x:c r="AY64" s="137">
        <x:v>0.911</x:v>
      </x:c>
      <x:c r="AZ64" s="137">
        <x:v>0.908</x:v>
      </x:c>
      <x:c r="BA64" s="137">
        <x:v>0.905</x:v>
      </x:c>
      <x:c r="BB64" s="137">
        <x:v>0.902</x:v>
      </x:c>
      <x:c r="BC64" s="137">
        <x:v>0.899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0.900</x:v>
      </x:c>
      <x:c r="D65" s="94">
        <x:v>40.000</x:v>
      </x:c>
      <x:c r="E65" s="126">
        <x:v>0.834</x:v>
      </x:c>
      <x:c r="F65" s="127">
        <x:v>0.066</x:v>
      </x:c>
      <x:c r="G65" s="127">
        <x:v>0.158</x:v>
      </x:c>
      <x:c r="H65" s="128" t="s">
        <x:v>93</x:v>
      </x:c>
      <x:c r="I65" s="126">
        <x:v>0.013</x:v>
      </x:c>
      <x:c r="J65" s="127">
        <x:v>0.144</x:v>
      </x:c>
      <x:c r="K65" s="127">
        <x:v>0.843</x:v>
      </x:c>
      <x:c r="L65" s="126">
        <x:v>-0.056</x:v>
      </x:c>
      <x:c r="M65" s="127">
        <x:v>-0.026</x:v>
      </x:c>
      <x:c r="N65" s="127">
        <x:v>-0.014</x:v>
      </x:c>
      <x:c r="O65" s="127">
        <x:v>-0.007</x:v>
      </x:c>
      <x:c r="P65" s="127">
        <x:v>-0.001</x:v>
      </x:c>
      <x:c r="Q65" s="127">
        <x:v>0.003</x:v>
      </x:c>
      <x:c r="R65" s="127">
        <x:v>0.007</x:v>
      </x:c>
      <x:c r="S65" s="127">
        <x:v>0.011</x:v>
      </x:c>
      <x:c r="T65" s="127">
        <x:v>0.014</x:v>
      </x:c>
      <x:c r="U65" s="127">
        <x:v>0.017</x:v>
      </x:c>
      <x:c r="V65" s="128">
        <x:v>0.019</x:v>
      </x:c>
      <x:c r="W65" s="127">
        <x:v>0.188</x:v>
      </x:c>
      <x:c r="X65" s="127">
        <x:v>0.158</x:v>
      </x:c>
      <x:c r="Y65" s="127">
        <x:v>0.147</x:v>
      </x:c>
      <x:c r="Z65" s="127">
        <x:v>0.139</x:v>
      </x:c>
      <x:c r="AA65" s="127">
        <x:v>0.134</x:v>
      </x:c>
      <x:c r="AB65" s="127">
        <x:v>0.129</x:v>
      </x:c>
      <x:c r="AC65" s="127">
        <x:v>0.125</x:v>
      </x:c>
      <x:c r="AD65" s="127">
        <x:v>0.122</x:v>
      </x:c>
      <x:c r="AE65" s="127">
        <x:v>0.119</x:v>
      </x:c>
      <x:c r="AF65" s="127">
        <x:v>0.116</x:v>
      </x:c>
      <x:c r="AG65" s="128">
        <x:v>0.114</x:v>
      </x:c>
      <x:c r="AH65" s="126">
        <x:v>0.704</x:v>
      </x:c>
      <x:c r="AI65" s="127">
        <x:v>0.759</x:v>
      </x:c>
      <x:c r="AJ65" s="127">
        <x:v>0.780</x:v>
      </x:c>
      <x:c r="AK65" s="127">
        <x:v>0.792</x:v>
      </x:c>
      <x:c r="AL65" s="127">
        <x:v>0.801</x:v>
      </x:c>
      <x:c r="AM65" s="127">
        <x:v>0.809</x:v>
      </x:c>
      <x:c r="AN65" s="127">
        <x:v>0.815</x:v>
      </x:c>
      <x:c r="AO65" s="127">
        <x:v>0.820</x:v>
      </x:c>
      <x:c r="AP65" s="127">
        <x:v>0.825</x:v>
      </x:c>
      <x:c r="AQ65" s="127">
        <x:v>0.830</x:v>
      </x:c>
      <x:c r="AR65" s="128">
        <x:v>0.833</x:v>
      </x:c>
      <x:c r="AS65" s="127">
        <x:v>0.984</x:v>
      </x:c>
      <x:c r="AT65" s="127">
        <x:v>0.971</x:v>
      </x:c>
      <x:c r="AU65" s="127">
        <x:v>0.965</x:v>
      </x:c>
      <x:c r="AV65" s="127">
        <x:v>0.961</x:v>
      </x:c>
      <x:c r="AW65" s="127">
        <x:v>0.957</x:v>
      </x:c>
      <x:c r="AX65" s="127">
        <x:v>0.954</x:v>
      </x:c>
      <x:c r="AY65" s="127">
        <x:v>0.952</x:v>
      </x:c>
      <x:c r="AZ65" s="127">
        <x:v>0.949</x:v>
      </x:c>
      <x:c r="BA65" s="127">
        <x:v>0.947</x:v>
      </x:c>
      <x:c r="BB65" s="127">
        <x:v>0.945</x:v>
      </x:c>
      <x:c r="BC65" s="129">
        <x:v>0.943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0.833</x:v>
      </x:c>
      <x:c r="D68" s="99">
        <x:v>40.000</x:v>
      </x:c>
      <x:c r="E68" s="142">
        <x:v>0.812</x:v>
      </x:c>
      <x:c r="F68" s="143">
        <x:v>0.021</x:v>
      </x:c>
      <x:c r="G68" s="143">
        <x:v>0.032</x:v>
      </x:c>
      <x:c r="H68" s="144" t="s">
        <x:v>93</x:v>
      </x:c>
      <x:c r="I68" s="142">
        <x:v>0.198</x:v>
      </x:c>
      <x:c r="J68" s="143">
        <x:v>0.328</x:v>
      </x:c>
      <x:c r="K68" s="143">
        <x:v>0.474</x:v>
      </x:c>
      <x:c r="L68" s="142">
        <x:v>-0.141</x:v>
      </x:c>
      <x:c r="M68" s="143">
        <x:v>-0.101</x:v>
      </x:c>
      <x:c r="N68" s="143">
        <x:v>-0.086</x:v>
      </x:c>
      <x:c r="O68" s="143">
        <x:v>-0.076</x:v>
      </x:c>
      <x:c r="P68" s="143">
        <x:v>-0.069</x:v>
      </x:c>
      <x:c r="Q68" s="143">
        <x:v>-0.063</x:v>
      </x:c>
      <x:c r="R68" s="143">
        <x:v>-0.057</x:v>
      </x:c>
      <x:c r="S68" s="143">
        <x:v>-0.053</x:v>
      </x:c>
      <x:c r="T68" s="143">
        <x:v>-0.049</x:v>
      </x:c>
      <x:c r="U68" s="143">
        <x:v>-0.045</x:v>
      </x:c>
      <x:c r="V68" s="144">
        <x:v>-0.042</x:v>
      </x:c>
      <x:c r="W68" s="143">
        <x:v>0.184</x:v>
      </x:c>
      <x:c r="X68" s="143">
        <x:v>0.144</x:v>
      </x:c>
      <x:c r="Y68" s="143">
        <x:v>0.129</x:v>
      </x:c>
      <x:c r="Z68" s="143">
        <x:v>0.119</x:v>
      </x:c>
      <x:c r="AA68" s="143">
        <x:v>0.111</x:v>
      </x:c>
      <x:c r="AB68" s="143">
        <x:v>0.105</x:v>
      </x:c>
      <x:c r="AC68" s="143">
        <x:v>0.100</x:v>
      </x:c>
      <x:c r="AD68" s="143">
        <x:v>0.096</x:v>
      </x:c>
      <x:c r="AE68" s="143">
        <x:v>0.091</x:v>
      </x:c>
      <x:c r="AF68" s="143">
        <x:v>0.088</x:v>
      </x:c>
      <x:c r="AG68" s="144">
        <x:v>0.084</x:v>
      </x:c>
      <x:c r="AH68" s="142">
        <x:v>0.604</x:v>
      </x:c>
      <x:c r="AI68" s="143">
        <x:v>0.665</x:v>
      </x:c>
      <x:c r="AJ68" s="143">
        <x:v>0.688</x:v>
      </x:c>
      <x:c r="AK68" s="143">
        <x:v>0.703</x:v>
      </x:c>
      <x:c r="AL68" s="143">
        <x:v>0.713</x:v>
      </x:c>
      <x:c r="AM68" s="143">
        <x:v>0.722</x:v>
      </x:c>
      <x:c r="AN68" s="143">
        <x:v>0.730</x:v>
      </x:c>
      <x:c r="AO68" s="143">
        <x:v>0.736</x:v>
      </x:c>
      <x:c r="AP68" s="143">
        <x:v>0.742</x:v>
      </x:c>
      <x:c r="AQ68" s="143">
        <x:v>0.747</x:v>
      </x:c>
      <x:c r="AR68" s="144">
        <x:v>0.751</x:v>
      </x:c>
      <x:c r="AS68" s="143">
        <x:v>0.958</x:v>
      </x:c>
      <x:c r="AT68" s="143">
        <x:v>0.937</x:v>
      </x:c>
      <x:c r="AU68" s="143">
        <x:v>0.927</x:v>
      </x:c>
      <x:c r="AV68" s="143">
        <x:v>0.921</x:v>
      </x:c>
      <x:c r="AW68" s="143">
        <x:v>0.915</x:v>
      </x:c>
      <x:c r="AX68" s="143">
        <x:v>0.910</x:v>
      </x:c>
      <x:c r="AY68" s="143">
        <x:v>0.906</x:v>
      </x:c>
      <x:c r="AZ68" s="143">
        <x:v>0.903</x:v>
      </x:c>
      <x:c r="BA68" s="143">
        <x:v>0.899</x:v>
      </x:c>
      <x:c r="BB68" s="143">
        <x:v>0.896</x:v>
      </x:c>
      <x:c r="BC68" s="143">
        <x:v>0.893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0.808</x:v>
      </x:c>
      <x:c r="D70" s="94">
        <x:v>30.000</x:v>
      </x:c>
      <x:c r="E70" s="126">
        <x:v>0.751</x:v>
      </x:c>
      <x:c r="F70" s="127">
        <x:v>0.056</x:v>
      </x:c>
      <x:c r="G70" s="127">
        <x:v>0.049</x:v>
      </x:c>
      <x:c r="H70" s="128" t="s">
        <x:v>93</x:v>
      </x:c>
      <x:c r="I70" s="126">
        <x:v>0.116</x:v>
      </x:c>
      <x:c r="J70" s="127">
        <x:v>0.207</x:v>
      </x:c>
      <x:c r="K70" s="127">
        <x:v>0.677</x:v>
      </x:c>
      <x:c r="L70" s="126">
        <x:v>-0.145</x:v>
      </x:c>
      <x:c r="M70" s="127">
        <x:v>-0.096</x:v>
      </x:c>
      <x:c r="N70" s="127">
        <x:v>-0.077</x:v>
      </x:c>
      <x:c r="O70" s="127">
        <x:v>-0.065</x:v>
      </x:c>
      <x:c r="P70" s="127">
        <x:v>-0.056</x:v>
      </x:c>
      <x:c r="Q70" s="127">
        <x:v>-0.048</x:v>
      </x:c>
      <x:c r="R70" s="127">
        <x:v>-0.042</x:v>
      </x:c>
      <x:c r="S70" s="127">
        <x:v>-0.036</x:v>
      </x:c>
      <x:c r="T70" s="127">
        <x:v>-0.031</x:v>
      </x:c>
      <x:c r="U70" s="127">
        <x:v>-0.026</x:v>
      </x:c>
      <x:c r="V70" s="128">
        <x:v>-0.022</x:v>
      </x:c>
      <x:c r="W70" s="127">
        <x:v>0.258</x:v>
      </x:c>
      <x:c r="X70" s="127">
        <x:v>0.209</x:v>
      </x:c>
      <x:c r="Y70" s="127">
        <x:v>0.189</x:v>
      </x:c>
      <x:c r="Z70" s="127">
        <x:v>0.177</x:v>
      </x:c>
      <x:c r="AA70" s="127">
        <x:v>0.168</x:v>
      </x:c>
      <x:c r="AB70" s="127">
        <x:v>0.160</x:v>
      </x:c>
      <x:c r="AC70" s="127">
        <x:v>0.154</x:v>
      </x:c>
      <x:c r="AD70" s="127">
        <x:v>0.148</x:v>
      </x:c>
      <x:c r="AE70" s="127">
        <x:v>0.143</x:v>
      </x:c>
      <x:c r="AF70" s="127">
        <x:v>0.139</x:v>
      </x:c>
      <x:c r="AG70" s="128">
        <x:v>0.134</x:v>
      </x:c>
      <x:c r="AH70" s="126">
        <x:v>0.528</x:v>
      </x:c>
      <x:c r="AI70" s="127">
        <x:v>0.601</x:v>
      </x:c>
      <x:c r="AJ70" s="127">
        <x:v>0.629</x:v>
      </x:c>
      <x:c r="AK70" s="127">
        <x:v>0.646</x:v>
      </x:c>
      <x:c r="AL70" s="127">
        <x:v>0.659</x:v>
      </x:c>
      <x:c r="AM70" s="127">
        <x:v>0.670</x:v>
      </x:c>
      <x:c r="AN70" s="127">
        <x:v>0.679</x:v>
      </x:c>
      <x:c r="AO70" s="127">
        <x:v>0.687</x:v>
      </x:c>
      <x:c r="AP70" s="127">
        <x:v>0.694</x:v>
      </x:c>
      <x:c r="AQ70" s="127">
        <x:v>0.700</x:v>
      </x:c>
      <x:c r="AR70" s="128">
        <x:v>0.706</x:v>
      </x:c>
      <x:c r="AS70" s="127">
        <x:v>0.959</x:v>
      </x:c>
      <x:c r="AT70" s="127">
        <x:v>0.934</x:v>
      </x:c>
      <x:c r="AU70" s="127">
        <x:v>0.923</x:v>
      </x:c>
      <x:c r="AV70" s="127">
        <x:v>0.914</x:v>
      </x:c>
      <x:c r="AW70" s="127">
        <x:v>0.908</x:v>
      </x:c>
      <x:c r="AX70" s="127">
        <x:v>0.902</x:v>
      </x:c>
      <x:c r="AY70" s="127">
        <x:v>0.897</x:v>
      </x:c>
      <x:c r="AZ70" s="127">
        <x:v>0.893</x:v>
      </x:c>
      <x:c r="BA70" s="127">
        <x:v>0.889</x:v>
      </x:c>
      <x:c r="BB70" s="127">
        <x:v>0.885</x:v>
      </x:c>
      <x:c r="BC70" s="129">
        <x:v>0.881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0.879</x:v>
      </x:c>
      <x:c r="D71" s="97">
        <x:v>30.000</x:v>
      </x:c>
      <x:c r="E71" s="136">
        <x:v>0.810</x:v>
      </x:c>
      <x:c r="F71" s="137">
        <x:v>0.069</x:v>
      </x:c>
      <x:c r="G71" s="137">
        <x:v>0.042</x:v>
      </x:c>
      <x:c r="H71" s="138" t="s">
        <x:v>93</x:v>
      </x:c>
      <x:c r="I71" s="136">
        <x:v>0.024</x:v>
      </x:c>
      <x:c r="J71" s="137">
        <x:v>0.154</x:v>
      </x:c>
      <x:c r="K71" s="137">
        <x:v>0.822</x:v>
      </x:c>
      <x:c r="L71" s="136">
        <x:v>-0.072</x:v>
      </x:c>
      <x:c r="M71" s="137">
        <x:v>-0.037</x:v>
      </x:c>
      <x:c r="N71" s="137">
        <x:v>-0.024</x:v>
      </x:c>
      <x:c r="O71" s="137">
        <x:v>-0.016</x:v>
      </x:c>
      <x:c r="P71" s="137">
        <x:v>-0.009</x:v>
      </x:c>
      <x:c r="Q71" s="137">
        <x:v>-0.004</x:v>
      </x:c>
      <x:c r="R71" s="137">
        <x:v>0.001</x:v>
      </x:c>
      <x:c r="S71" s="137">
        <x:v>0.005</x:v>
      </x:c>
      <x:c r="T71" s="137">
        <x:v>0.008</x:v>
      </x:c>
      <x:c r="U71" s="137">
        <x:v>0.011</x:v>
      </x:c>
      <x:c r="V71" s="138">
        <x:v>0.014</x:v>
      </x:c>
      <x:c r="W71" s="137">
        <x:v>0.209</x:v>
      </x:c>
      <x:c r="X71" s="137">
        <x:v>0.175</x:v>
      </x:c>
      <x:c r="Y71" s="137">
        <x:v>0.161</x:v>
      </x:c>
      <x:c r="Z71" s="137">
        <x:v>0.153</x:v>
      </x:c>
      <x:c r="AA71" s="137">
        <x:v>0.146</x:v>
      </x:c>
      <x:c r="AB71" s="137">
        <x:v>0.141</x:v>
      </x:c>
      <x:c r="AC71" s="137">
        <x:v>0.137</x:v>
      </x:c>
      <x:c r="AD71" s="137">
        <x:v>0.133</x:v>
      </x:c>
      <x:c r="AE71" s="137">
        <x:v>0.129</x:v>
      </x:c>
      <x:c r="AF71" s="137">
        <x:v>0.126</x:v>
      </x:c>
      <x:c r="AG71" s="138">
        <x:v>0.123</x:v>
      </x:c>
      <x:c r="AH71" s="136">
        <x:v>0.650</x:v>
      </x:c>
      <x:c r="AI71" s="137">
        <x:v>0.714</x:v>
      </x:c>
      <x:c r="AJ71" s="137">
        <x:v>0.737</x:v>
      </x:c>
      <x:c r="AK71" s="137">
        <x:v>0.752</x:v>
      </x:c>
      <x:c r="AL71" s="137">
        <x:v>0.762</x:v>
      </x:c>
      <x:c r="AM71" s="137">
        <x:v>0.771</x:v>
      </x:c>
      <x:c r="AN71" s="137">
        <x:v>0.778</x:v>
      </x:c>
      <x:c r="AO71" s="137">
        <x:v>0.785</x:v>
      </x:c>
      <x:c r="AP71" s="137">
        <x:v>0.790</x:v>
      </x:c>
      <x:c r="AQ71" s="137">
        <x:v>0.795</x:v>
      </x:c>
      <x:c r="AR71" s="138">
        <x:v>0.800</x:v>
      </x:c>
      <x:c r="AS71" s="137">
        <x:v>0.980</x:v>
      </x:c>
      <x:c r="AT71" s="137">
        <x:v>0.965</x:v>
      </x:c>
      <x:c r="AU71" s="137">
        <x:v>0.958</x:v>
      </x:c>
      <x:c r="AV71" s="137">
        <x:v>0.952</x:v>
      </x:c>
      <x:c r="AW71" s="137">
        <x:v>0.948</x:v>
      </x:c>
      <x:c r="AX71" s="137">
        <x:v>0.945</x:v>
      </x:c>
      <x:c r="AY71" s="137">
        <x:v>0.941</x:v>
      </x:c>
      <x:c r="AZ71" s="137">
        <x:v>0.938</x:v>
      </x:c>
      <x:c r="BA71" s="137">
        <x:v>0.935</x:v>
      </x:c>
      <x:c r="BB71" s="137">
        <x:v>0.933</x:v>
      </x:c>
      <x:c r="BC71" s="137">
        <x:v>0.930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0.847</x:v>
      </x:c>
      <x:c r="D72" s="94">
        <x:v>60.000</x:v>
      </x:c>
      <x:c r="E72" s="126">
        <x:v>0.787</x:v>
      </x:c>
      <x:c r="F72" s="127">
        <x:v>0.060</x:v>
      </x:c>
      <x:c r="G72" s="127">
        <x:v>0.037</x:v>
      </x:c>
      <x:c r="H72" s="128" t="s">
        <x:v>93</x:v>
      </x:c>
      <x:c r="I72" s="126">
        <x:v>0.018</x:v>
      </x:c>
      <x:c r="J72" s="127">
        <x:v>0.175</x:v>
      </x:c>
      <x:c r="K72" s="127">
        <x:v>0.807</x:v>
      </x:c>
      <x:c r="L72" s="126">
        <x:v>-0.060</x:v>
      </x:c>
      <x:c r="M72" s="127">
        <x:v>-0.031</x:v>
      </x:c>
      <x:c r="N72" s="127">
        <x:v>-0.019</x:v>
      </x:c>
      <x:c r="O72" s="127">
        <x:v>-0.012</x:v>
      </x:c>
      <x:c r="P72" s="127">
        <x:v>-0.007</x:v>
      </x:c>
      <x:c r="Q72" s="127">
        <x:v>-0.002</x:v>
      </x:c>
      <x:c r="R72" s="127">
        <x:v>0.002</x:v>
      </x:c>
      <x:c r="S72" s="127">
        <x:v>0.005</x:v>
      </x:c>
      <x:c r="T72" s="127">
        <x:v>0.008</x:v>
      </x:c>
      <x:c r="U72" s="127">
        <x:v>0.011</x:v>
      </x:c>
      <x:c r="V72" s="128">
        <x:v>0.014</x:v>
      </x:c>
      <x:c r="W72" s="127">
        <x:v>0.181</x:v>
      </x:c>
      <x:c r="X72" s="127">
        <x:v>0.151</x:v>
      </x:c>
      <x:c r="Y72" s="127">
        <x:v>0.140</x:v>
      </x:c>
      <x:c r="Z72" s="127">
        <x:v>0.132</x:v>
      </x:c>
      <x:c r="AA72" s="127">
        <x:v>0.127</x:v>
      </x:c>
      <x:c r="AB72" s="127">
        <x:v>0.122</x:v>
      </x:c>
      <x:c r="AC72" s="127">
        <x:v>0.119</x:v>
      </x:c>
      <x:c r="AD72" s="127">
        <x:v>0.115</x:v>
      </x:c>
      <x:c r="AE72" s="127">
        <x:v>0.112</x:v>
      </x:c>
      <x:c r="AF72" s="127">
        <x:v>0.109</x:v>
      </x:c>
      <x:c r="AG72" s="128">
        <x:v>0.107</x:v>
      </x:c>
      <x:c r="AH72" s="126">
        <x:v>0.677</x:v>
      </x:c>
      <x:c r="AI72" s="127">
        <x:v>0.723</x:v>
      </x:c>
      <x:c r="AJ72" s="127">
        <x:v>0.740</x:v>
      </x:c>
      <x:c r="AK72" s="127">
        <x:v>0.751</x:v>
      </x:c>
      <x:c r="AL72" s="127">
        <x:v>0.759</x:v>
      </x:c>
      <x:c r="AM72" s="127">
        <x:v>0.765</x:v>
      </x:c>
      <x:c r="AN72" s="127">
        <x:v>0.771</x:v>
      </x:c>
      <x:c r="AO72" s="127">
        <x:v>0.775</x:v>
      </x:c>
      <x:c r="AP72" s="127">
        <x:v>0.780</x:v>
      </x:c>
      <x:c r="AQ72" s="127">
        <x:v>0.783</x:v>
      </x:c>
      <x:c r="AR72" s="128">
        <x:v>0.787</x:v>
      </x:c>
      <x:c r="AS72" s="127">
        <x:v>0.949</x:v>
      </x:c>
      <x:c r="AT72" s="127">
        <x:v>0.930</x:v>
      </x:c>
      <x:c r="AU72" s="127">
        <x:v>0.922</x:v>
      </x:c>
      <x:c r="AV72" s="127">
        <x:v>0.916</x:v>
      </x:c>
      <x:c r="AW72" s="127">
        <x:v>0.912</x:v>
      </x:c>
      <x:c r="AX72" s="127">
        <x:v>0.908</x:v>
      </x:c>
      <x:c r="AY72" s="127">
        <x:v>0.905</x:v>
      </x:c>
      <x:c r="AZ72" s="127">
        <x:v>0.902</x:v>
      </x:c>
      <x:c r="BA72" s="127">
        <x:v>0.899</x:v>
      </x:c>
      <x:c r="BB72" s="127">
        <x:v>0.896</x:v>
      </x:c>
      <x:c r="BC72" s="129">
        <x:v>0.894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