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[low]</t>
        </is>
      </c>
      <c r="D8" s="281" t="inlineStr">
        <is>
          <t>[low]</t>
        </is>
      </c>
      <c r="E8" s="206" t="inlineStr">
        <is>
          <t>[low]</t>
        </is>
      </c>
      <c r="F8" s="211" t="inlineStr">
        <is>
          <t>[low]</t>
        </is>
      </c>
      <c r="G8" s="211" t="inlineStr">
        <is>
          <t>[low]</t>
        </is>
      </c>
      <c r="H8" s="208" t="inlineStr">
        <is>
          <t>No</t>
        </is>
      </c>
      <c r="I8" s="215" t="inlineStr">
        <is>
          <t>[low]</t>
        </is>
      </c>
      <c r="J8" s="211" t="inlineStr">
        <is>
          <t>[low]</t>
        </is>
      </c>
      <c r="K8" s="208" t="inlineStr">
        <is>
          <t>[low]</t>
        </is>
      </c>
      <c r="L8" s="218" t="inlineStr">
        <is>
          <t>[low]</t>
        </is>
      </c>
      <c r="M8" s="220" t="inlineStr">
        <is>
          <t>[low]</t>
        </is>
      </c>
      <c r="N8" s="220" t="inlineStr">
        <is>
          <t>[low]</t>
        </is>
      </c>
      <c r="O8" s="220" t="inlineStr">
        <is>
          <t>[low]</t>
        </is>
      </c>
      <c r="P8" s="220" t="inlineStr">
        <is>
          <t>[low]</t>
        </is>
      </c>
      <c r="Q8" s="220" t="inlineStr">
        <is>
          <t>[low]</t>
        </is>
      </c>
      <c r="R8" s="220" t="inlineStr">
        <is>
          <t>[low]</t>
        </is>
      </c>
      <c r="S8" s="220" t="inlineStr">
        <is>
          <t>[low]</t>
        </is>
      </c>
      <c r="T8" s="220" t="inlineStr">
        <is>
          <t>[low]</t>
        </is>
      </c>
      <c r="U8" s="220" t="inlineStr">
        <is>
          <t>[low]</t>
        </is>
      </c>
      <c r="V8" s="219" t="inlineStr">
        <is>
          <t>[low]</t>
        </is>
      </c>
      <c r="W8" s="218" t="inlineStr">
        <is>
          <t>[low]</t>
        </is>
      </c>
      <c r="X8" s="220" t="inlineStr">
        <is>
          <t>[low]</t>
        </is>
      </c>
      <c r="Y8" s="220" t="inlineStr">
        <is>
          <t>[low]</t>
        </is>
      </c>
      <c r="Z8" s="220" t="inlineStr">
        <is>
          <t>[low]</t>
        </is>
      </c>
      <c r="AA8" s="220" t="inlineStr">
        <is>
          <t>[low]</t>
        </is>
      </c>
      <c r="AB8" s="220" t="inlineStr">
        <is>
          <t>[low]</t>
        </is>
      </c>
      <c r="AC8" s="220" t="inlineStr">
        <is>
          <t>[low]</t>
        </is>
      </c>
      <c r="AD8" s="220" t="inlineStr">
        <is>
          <t>[low]</t>
        </is>
      </c>
      <c r="AE8" s="220" t="inlineStr">
        <is>
          <t>[low]</t>
        </is>
      </c>
      <c r="AF8" s="220" t="inlineStr">
        <is>
          <t>[low]</t>
        </is>
      </c>
      <c r="AG8" s="219" t="inlineStr">
        <is>
          <t>[low]</t>
        </is>
      </c>
      <c r="AH8" s="218" t="inlineStr">
        <is>
          <t>[low]</t>
        </is>
      </c>
      <c r="AI8" s="220" t="inlineStr">
        <is>
          <t>[low]</t>
        </is>
      </c>
      <c r="AJ8" s="220" t="inlineStr">
        <is>
          <t>[low]</t>
        </is>
      </c>
      <c r="AK8" s="220" t="inlineStr">
        <is>
          <t>[low]</t>
        </is>
      </c>
      <c r="AL8" s="220" t="inlineStr">
        <is>
          <t>[low]</t>
        </is>
      </c>
      <c r="AM8" s="220" t="inlineStr">
        <is>
          <t>[low]</t>
        </is>
      </c>
      <c r="AN8" s="220" t="inlineStr">
        <is>
          <t>[low]</t>
        </is>
      </c>
      <c r="AO8" s="220" t="inlineStr">
        <is>
          <t>[low]</t>
        </is>
      </c>
      <c r="AP8" s="220" t="inlineStr">
        <is>
          <t>[low]</t>
        </is>
      </c>
      <c r="AQ8" s="220" t="inlineStr">
        <is>
          <t>[low]</t>
        </is>
      </c>
      <c r="AR8" s="219" t="inlineStr">
        <is>
          <t>[low]</t>
        </is>
      </c>
      <c r="AS8" s="218" t="inlineStr">
        <is>
          <t>[low]</t>
        </is>
      </c>
      <c r="AT8" s="220" t="inlineStr">
        <is>
          <t>[low]</t>
        </is>
      </c>
      <c r="AU8" s="220" t="inlineStr">
        <is>
          <t>[low]</t>
        </is>
      </c>
      <c r="AV8" s="220" t="inlineStr">
        <is>
          <t>[low]</t>
        </is>
      </c>
      <c r="AW8" s="220" t="inlineStr">
        <is>
          <t>[low]</t>
        </is>
      </c>
      <c r="AX8" s="220" t="inlineStr">
        <is>
          <t>[low]</t>
        </is>
      </c>
      <c r="AY8" s="220" t="inlineStr">
        <is>
          <t>[low]</t>
        </is>
      </c>
      <c r="AZ8" s="220" t="inlineStr">
        <is>
          <t>[low]</t>
        </is>
      </c>
      <c r="BA8" s="220" t="inlineStr">
        <is>
          <t>[low]</t>
        </is>
      </c>
      <c r="BB8" s="220" t="inlineStr">
        <is>
          <t>[low]</t>
        </is>
      </c>
      <c r="BC8" s="219"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31 years and over</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Course type: other undergraduate</t>
        </is>
      </c>
      <c r="B12" s="65" t="inlineStr">
        <is>
          <t>Other undergraduate level 5+</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Deprivation quintile (IMD)</t>
        </is>
      </c>
      <c r="B13" s="65" t="inlineStr">
        <is>
          <t>Quintile 1 or Quintile 2</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3, Quintile 4 or Quintile 5</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Disability</t>
        </is>
      </c>
      <c r="B15" s="65" t="inlineStr">
        <is>
          <t>Disability reported</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No disability reported</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Domicile</t>
        </is>
      </c>
      <c r="B17" s="203" t="inlineStr">
        <is>
          <t>UK</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Ethnicity</t>
        </is>
      </c>
      <c r="B18" s="65" t="inlineStr">
        <is>
          <t>Black</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Ethnicity</t>
        </is>
      </c>
      <c r="B19" s="65" t="inlineStr">
        <is>
          <t>White</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Level of study</t>
        </is>
      </c>
      <c r="B20" s="65" t="inlineStr">
        <is>
          <t>First degree</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Level of study</t>
        </is>
      </c>
      <c r="B21" s="65" t="inlineStr">
        <is>
          <t>Other undergraduate</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Sex</t>
        </is>
      </c>
      <c r="B22" s="65" t="inlineStr">
        <is>
          <t>Female</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Sex</t>
        </is>
      </c>
      <c r="B23" s="65" t="inlineStr">
        <is>
          <t>Male</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Subject: Humanities and languages</t>
        </is>
      </c>
      <c r="B24" s="65" t="inlineStr">
        <is>
          <t>Philosophy and religious studies</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Time series</t>
        </is>
      </c>
      <c r="B25" s="65" t="inlineStr">
        <is>
          <t>Year 1 (2019)</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Time series</t>
        </is>
      </c>
      <c r="B26" s="65" t="inlineStr">
        <is>
          <t>Year 2 (2020)</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3 (2021)</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4 (2022)</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Type of partnership</t>
        </is>
      </c>
      <c r="B29" s="65" t="inlineStr">
        <is>
          <t>Taught by this provider (This provider is teaching the students and may or may not also be registering them)</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65.2</t>
        </is>
      </c>
      <c r="D8" s="287" t="inlineStr">
        <is>
          <t>20</t>
        </is>
      </c>
      <c r="E8" s="221" t="inlineStr">
        <is>
          <t>65.1</t>
        </is>
      </c>
      <c r="F8" s="227" t="inlineStr">
        <is>
          <t>0.1</t>
        </is>
      </c>
      <c r="G8" s="227" t="inlineStr">
        <is>
          <t>1.7</t>
        </is>
      </c>
      <c r="H8" s="224" t="inlineStr">
        <is>
          <t>No</t>
        </is>
      </c>
      <c r="I8" s="227" t="inlineStr">
        <is>
          <t>38.8</t>
        </is>
      </c>
      <c r="J8" s="227" t="inlineStr">
        <is>
          <t>21.9</t>
        </is>
      </c>
      <c r="K8" s="224" t="inlineStr">
        <is>
          <t>39.4</t>
        </is>
      </c>
      <c r="L8" s="107" t="inlineStr">
        <is>
          <t>-26.6</t>
        </is>
      </c>
      <c r="M8" s="107" t="inlineStr">
        <is>
          <t>-20.1</t>
        </is>
      </c>
      <c r="N8" s="107" t="inlineStr">
        <is>
          <t>-17.6</t>
        </is>
      </c>
      <c r="O8" s="107" t="inlineStr">
        <is>
          <t>-15.9</t>
        </is>
      </c>
      <c r="P8" s="107" t="inlineStr">
        <is>
          <t>-14.7</t>
        </is>
      </c>
      <c r="Q8" s="107" t="inlineStr">
        <is>
          <t>-13.7</t>
        </is>
      </c>
      <c r="R8" s="107" t="inlineStr">
        <is>
          <t>-12.9</t>
        </is>
      </c>
      <c r="S8" s="107" t="inlineStr">
        <is>
          <t>-12.1</t>
        </is>
      </c>
      <c r="T8" s="107" t="inlineStr">
        <is>
          <t>-11.5</t>
        </is>
      </c>
      <c r="U8" s="107" t="inlineStr">
        <is>
          <t>-10.9</t>
        </is>
      </c>
      <c r="V8" s="107" t="inlineStr">
        <is>
          <t>-10.3</t>
        </is>
      </c>
      <c r="W8" s="107" t="inlineStr">
        <is>
          <t>26.8</t>
        </is>
      </c>
      <c r="X8" s="107" t="inlineStr">
        <is>
          <t>20.2</t>
        </is>
      </c>
      <c r="Y8" s="107" t="inlineStr">
        <is>
          <t>17.7</t>
        </is>
      </c>
      <c r="Z8" s="107" t="inlineStr">
        <is>
          <t>16.1</t>
        </is>
      </c>
      <c r="AA8" s="107" t="inlineStr">
        <is>
          <t>14.9</t>
        </is>
      </c>
      <c r="AB8" s="107" t="inlineStr">
        <is>
          <t>13.9</t>
        </is>
      </c>
      <c r="AC8" s="107" t="inlineStr">
        <is>
          <t>13.0</t>
        </is>
      </c>
      <c r="AD8" s="107" t="inlineStr">
        <is>
          <t>12.3</t>
        </is>
      </c>
      <c r="AE8" s="107" t="inlineStr">
        <is>
          <t>11.6</t>
        </is>
      </c>
      <c r="AF8" s="107" t="inlineStr">
        <is>
          <t>11.0</t>
        </is>
      </c>
      <c r="AG8" s="107" t="inlineStr">
        <is>
          <t>10.4</t>
        </is>
      </c>
      <c r="AH8" s="107" t="inlineStr">
        <is>
          <t>34.9</t>
        </is>
      </c>
      <c r="AI8" s="107" t="inlineStr">
        <is>
          <t>42.0</t>
        </is>
      </c>
      <c r="AJ8" s="107" t="inlineStr">
        <is>
          <t>44.9</t>
        </is>
      </c>
      <c r="AK8" s="107" t="inlineStr">
        <is>
          <t>46.7</t>
        </is>
      </c>
      <c r="AL8" s="107" t="inlineStr">
        <is>
          <t>48.1</t>
        </is>
      </c>
      <c r="AM8" s="107" t="inlineStr">
        <is>
          <t>49.3</t>
        </is>
      </c>
      <c r="AN8" s="107" t="inlineStr">
        <is>
          <t>50.3</t>
        </is>
      </c>
      <c r="AO8" s="107" t="inlineStr">
        <is>
          <t>51.1</t>
        </is>
      </c>
      <c r="AP8" s="107" t="inlineStr">
        <is>
          <t>51.9</t>
        </is>
      </c>
      <c r="AQ8" s="107" t="inlineStr">
        <is>
          <t>52.6</t>
        </is>
      </c>
      <c r="AR8" s="107" t="inlineStr">
        <is>
          <t>53.3</t>
        </is>
      </c>
      <c r="AS8" s="107" t="inlineStr">
        <is>
          <t>88.4</t>
        </is>
      </c>
      <c r="AT8" s="107" t="inlineStr">
        <is>
          <t>83.9</t>
        </is>
      </c>
      <c r="AU8" s="107" t="inlineStr">
        <is>
          <t>82.0</t>
        </is>
      </c>
      <c r="AV8" s="107" t="inlineStr">
        <is>
          <t>80.7</t>
        </is>
      </c>
      <c r="AW8" s="107" t="inlineStr">
        <is>
          <t>79.6</t>
        </is>
      </c>
      <c r="AX8" s="107" t="inlineStr">
        <is>
          <t>78.8</t>
        </is>
      </c>
      <c r="AY8" s="107" t="inlineStr">
        <is>
          <t>78.0</t>
        </is>
      </c>
      <c r="AZ8" s="107" t="inlineStr">
        <is>
          <t>77.3</t>
        </is>
      </c>
      <c r="BA8" s="107" t="inlineStr">
        <is>
          <t>76.7</t>
        </is>
      </c>
      <c r="BB8" s="107" t="inlineStr">
        <is>
          <t>76.1</t>
        </is>
      </c>
      <c r="BC8" s="107" t="inlineStr">
        <is>
          <t>75.6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65.2</t>
        </is>
      </c>
      <c r="D12" s="288" t="inlineStr">
        <is>
          <t>20</t>
        </is>
      </c>
      <c r="E12" s="223" t="inlineStr">
        <is>
          <t>64.3</t>
        </is>
      </c>
      <c r="F12" s="229" t="inlineStr">
        <is>
          <t>0.9</t>
        </is>
      </c>
      <c r="G12" s="229" t="inlineStr">
        <is>
          <t>6.0</t>
        </is>
      </c>
      <c r="H12" s="226" t="inlineStr">
        <is>
          <t>No</t>
        </is>
      </c>
      <c r="I12" s="229" t="inlineStr">
        <is>
          <t>34.7</t>
        </is>
      </c>
      <c r="J12" s="229" t="inlineStr">
        <is>
          <t>22.3</t>
        </is>
      </c>
      <c r="K12" s="226" t="inlineStr">
        <is>
          <t>43.0</t>
        </is>
      </c>
      <c r="L12" s="109" t="inlineStr">
        <is>
          <t>-25.1</t>
        </is>
      </c>
      <c r="M12" s="109" t="inlineStr">
        <is>
          <t>-18.7</t>
        </is>
      </c>
      <c r="N12" s="109" t="inlineStr">
        <is>
          <t>-16.3</t>
        </is>
      </c>
      <c r="O12" s="109" t="inlineStr">
        <is>
          <t>-14.7</t>
        </is>
      </c>
      <c r="P12" s="109" t="inlineStr">
        <is>
          <t>-13.5</t>
        </is>
      </c>
      <c r="Q12" s="109" t="inlineStr">
        <is>
          <t>-12.5</t>
        </is>
      </c>
      <c r="R12" s="109" t="inlineStr">
        <is>
          <t>-11.7</t>
        </is>
      </c>
      <c r="S12" s="109" t="inlineStr">
        <is>
          <t>-11.0</t>
        </is>
      </c>
      <c r="T12" s="109" t="inlineStr">
        <is>
          <t>-10.3</t>
        </is>
      </c>
      <c r="U12" s="109" t="inlineStr">
        <is>
          <t>-9.7</t>
        </is>
      </c>
      <c r="V12" s="109" t="inlineStr">
        <is>
          <t>-9.1</t>
        </is>
      </c>
      <c r="W12" s="109" t="inlineStr">
        <is>
          <t>27.0</t>
        </is>
      </c>
      <c r="X12" s="109" t="inlineStr">
        <is>
          <t>20.6</t>
        </is>
      </c>
      <c r="Y12" s="109" t="inlineStr">
        <is>
          <t>18.2</t>
        </is>
      </c>
      <c r="Z12" s="109" t="inlineStr">
        <is>
          <t>16.6</t>
        </is>
      </c>
      <c r="AA12" s="109" t="inlineStr">
        <is>
          <t>15.4</t>
        </is>
      </c>
      <c r="AB12" s="109" t="inlineStr">
        <is>
          <t>14.4</t>
        </is>
      </c>
      <c r="AC12" s="109" t="inlineStr">
        <is>
          <t>13.6</t>
        </is>
      </c>
      <c r="AD12" s="109" t="inlineStr">
        <is>
          <t>12.9</t>
        </is>
      </c>
      <c r="AE12" s="109" t="inlineStr">
        <is>
          <t>12.2</t>
        </is>
      </c>
      <c r="AF12" s="109" t="inlineStr">
        <is>
          <t>11.6</t>
        </is>
      </c>
      <c r="AG12" s="109" t="inlineStr">
        <is>
          <t>11.1</t>
        </is>
      </c>
      <c r="AH12" s="108" t="inlineStr">
        <is>
          <t>34.9</t>
        </is>
      </c>
      <c r="AI12" s="108" t="inlineStr">
        <is>
          <t>42.0</t>
        </is>
      </c>
      <c r="AJ12" s="108" t="inlineStr">
        <is>
          <t>44.9</t>
        </is>
      </c>
      <c r="AK12" s="108" t="inlineStr">
        <is>
          <t>46.7</t>
        </is>
      </c>
      <c r="AL12" s="108" t="inlineStr">
        <is>
          <t>48.1</t>
        </is>
      </c>
      <c r="AM12" s="108" t="inlineStr">
        <is>
          <t>49.3</t>
        </is>
      </c>
      <c r="AN12" s="108" t="inlineStr">
        <is>
          <t>50.3</t>
        </is>
      </c>
      <c r="AO12" s="108" t="inlineStr">
        <is>
          <t>51.1</t>
        </is>
      </c>
      <c r="AP12" s="108" t="inlineStr">
        <is>
          <t>51.9</t>
        </is>
      </c>
      <c r="AQ12" s="108" t="inlineStr">
        <is>
          <t>52.6</t>
        </is>
      </c>
      <c r="AR12" s="108" t="inlineStr">
        <is>
          <t>53.3</t>
        </is>
      </c>
      <c r="AS12" s="108" t="inlineStr">
        <is>
          <t>88.4</t>
        </is>
      </c>
      <c r="AT12" s="108" t="inlineStr">
        <is>
          <t>83.9</t>
        </is>
      </c>
      <c r="AU12" s="108" t="inlineStr">
        <is>
          <t>82.0</t>
        </is>
      </c>
      <c r="AV12" s="108" t="inlineStr">
        <is>
          <t>80.7</t>
        </is>
      </c>
      <c r="AW12" s="108" t="inlineStr">
        <is>
          <t>79.6</t>
        </is>
      </c>
      <c r="AX12" s="108" t="inlineStr">
        <is>
          <t>78.8</t>
        </is>
      </c>
      <c r="AY12" s="108" t="inlineStr">
        <is>
          <t>78.0</t>
        </is>
      </c>
      <c r="AZ12" s="108" t="inlineStr">
        <is>
          <t>77.3</t>
        </is>
      </c>
      <c r="BA12" s="108" t="inlineStr">
        <is>
          <t>76.7</t>
        </is>
      </c>
      <c r="BB12" s="108" t="inlineStr">
        <is>
          <t>76.1</t>
        </is>
      </c>
      <c r="BC12" s="108" t="inlineStr">
        <is>
          <t>75.6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Course type: other undergraduate</t>
        </is>
      </c>
      <c r="B13" s="69" t="inlineStr">
        <is>
          <t>Other undergraduate level 5+</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No 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Domicile</t>
        </is>
      </c>
      <c r="B18" s="69" t="inlineStr">
        <is>
          <t>UK</t>
        </is>
      </c>
      <c r="C18" s="222" t="inlineStr">
        <is>
          <t>65.2</t>
        </is>
      </c>
      <c r="D18" s="288" t="inlineStr">
        <is>
          <t>20</t>
        </is>
      </c>
      <c r="E18" s="223" t="inlineStr">
        <is>
          <t>65.1</t>
        </is>
      </c>
      <c r="F18" s="229" t="inlineStr">
        <is>
          <t>0.1</t>
        </is>
      </c>
      <c r="G18" s="229" t="inlineStr">
        <is>
          <t>1.7</t>
        </is>
      </c>
      <c r="H18" s="226" t="inlineStr">
        <is>
          <t>No</t>
        </is>
      </c>
      <c r="I18" s="229" t="inlineStr">
        <is>
          <t>38.8</t>
        </is>
      </c>
      <c r="J18" s="229" t="inlineStr">
        <is>
          <t>21.9</t>
        </is>
      </c>
      <c r="K18" s="226" t="inlineStr">
        <is>
          <t>39.4</t>
        </is>
      </c>
      <c r="L18" s="109" t="inlineStr">
        <is>
          <t>-26.6</t>
        </is>
      </c>
      <c r="M18" s="109" t="inlineStr">
        <is>
          <t>-20.1</t>
        </is>
      </c>
      <c r="N18" s="109" t="inlineStr">
        <is>
          <t>-17.6</t>
        </is>
      </c>
      <c r="O18" s="109" t="inlineStr">
        <is>
          <t>-15.9</t>
        </is>
      </c>
      <c r="P18" s="109" t="inlineStr">
        <is>
          <t>-14.7</t>
        </is>
      </c>
      <c r="Q18" s="109" t="inlineStr">
        <is>
          <t>-13.7</t>
        </is>
      </c>
      <c r="R18" s="109" t="inlineStr">
        <is>
          <t>-12.9</t>
        </is>
      </c>
      <c r="S18" s="109" t="inlineStr">
        <is>
          <t>-12.1</t>
        </is>
      </c>
      <c r="T18" s="109" t="inlineStr">
        <is>
          <t>-11.5</t>
        </is>
      </c>
      <c r="U18" s="109" t="inlineStr">
        <is>
          <t>-10.9</t>
        </is>
      </c>
      <c r="V18" s="109" t="inlineStr">
        <is>
          <t>-10.3</t>
        </is>
      </c>
      <c r="W18" s="109" t="inlineStr">
        <is>
          <t>26.8</t>
        </is>
      </c>
      <c r="X18" s="109" t="inlineStr">
        <is>
          <t>20.2</t>
        </is>
      </c>
      <c r="Y18" s="109" t="inlineStr">
        <is>
          <t>17.7</t>
        </is>
      </c>
      <c r="Z18" s="109" t="inlineStr">
        <is>
          <t>16.1</t>
        </is>
      </c>
      <c r="AA18" s="109" t="inlineStr">
        <is>
          <t>14.9</t>
        </is>
      </c>
      <c r="AB18" s="109" t="inlineStr">
        <is>
          <t>13.9</t>
        </is>
      </c>
      <c r="AC18" s="109" t="inlineStr">
        <is>
          <t>13.0</t>
        </is>
      </c>
      <c r="AD18" s="109" t="inlineStr">
        <is>
          <t>12.3</t>
        </is>
      </c>
      <c r="AE18" s="109" t="inlineStr">
        <is>
          <t>11.6</t>
        </is>
      </c>
      <c r="AF18" s="109" t="inlineStr">
        <is>
          <t>11.0</t>
        </is>
      </c>
      <c r="AG18" s="109" t="inlineStr">
        <is>
          <t>10.4</t>
        </is>
      </c>
      <c r="AH18" s="108" t="inlineStr">
        <is>
          <t>34.9</t>
        </is>
      </c>
      <c r="AI18" s="108" t="inlineStr">
        <is>
          <t>42.0</t>
        </is>
      </c>
      <c r="AJ18" s="108" t="inlineStr">
        <is>
          <t>44.9</t>
        </is>
      </c>
      <c r="AK18" s="108" t="inlineStr">
        <is>
          <t>46.7</t>
        </is>
      </c>
      <c r="AL18" s="108" t="inlineStr">
        <is>
          <t>48.1</t>
        </is>
      </c>
      <c r="AM18" s="108" t="inlineStr">
        <is>
          <t>49.3</t>
        </is>
      </c>
      <c r="AN18" s="108" t="inlineStr">
        <is>
          <t>50.3</t>
        </is>
      </c>
      <c r="AO18" s="108" t="inlineStr">
        <is>
          <t>51.1</t>
        </is>
      </c>
      <c r="AP18" s="108" t="inlineStr">
        <is>
          <t>51.9</t>
        </is>
      </c>
      <c r="AQ18" s="108" t="inlineStr">
        <is>
          <t>52.6</t>
        </is>
      </c>
      <c r="AR18" s="108" t="inlineStr">
        <is>
          <t>53.3</t>
        </is>
      </c>
      <c r="AS18" s="108" t="inlineStr">
        <is>
          <t>88.4</t>
        </is>
      </c>
      <c r="AT18" s="108" t="inlineStr">
        <is>
          <t>83.9</t>
        </is>
      </c>
      <c r="AU18" s="108" t="inlineStr">
        <is>
          <t>82.0</t>
        </is>
      </c>
      <c r="AV18" s="108" t="inlineStr">
        <is>
          <t>80.7</t>
        </is>
      </c>
      <c r="AW18" s="108" t="inlineStr">
        <is>
          <t>79.6</t>
        </is>
      </c>
      <c r="AX18" s="108" t="inlineStr">
        <is>
          <t>78.8</t>
        </is>
      </c>
      <c r="AY18" s="108" t="inlineStr">
        <is>
          <t>78.0</t>
        </is>
      </c>
      <c r="AZ18" s="108" t="inlineStr">
        <is>
          <t>77.3</t>
        </is>
      </c>
      <c r="BA18" s="108" t="inlineStr">
        <is>
          <t>76.7</t>
        </is>
      </c>
      <c r="BB18" s="108" t="inlineStr">
        <is>
          <t>76.1</t>
        </is>
      </c>
      <c r="BC18" s="108" t="inlineStr">
        <is>
          <t>75.6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Ethnicity</t>
        </is>
      </c>
      <c r="B19" s="69" t="inlineStr">
        <is>
          <t>Black</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White</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Level of study</t>
        </is>
      </c>
      <c r="B21" s="69" t="inlineStr">
        <is>
          <t>First degree</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Other undergraduate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Female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Male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Humanities and languages</t>
        </is>
      </c>
      <c r="B25" s="69" t="inlineStr">
        <is>
          <t>Philosophy and religious studies</t>
        </is>
      </c>
      <c r="C25" s="222" t="inlineStr">
        <is>
          <t>65.2</t>
        </is>
      </c>
      <c r="D25" s="288" t="inlineStr">
        <is>
          <t>20</t>
        </is>
      </c>
      <c r="E25" s="223" t="inlineStr">
        <is>
          <t>62.3</t>
        </is>
      </c>
      <c r="F25" s="229" t="inlineStr">
        <is>
          <t>2.9</t>
        </is>
      </c>
      <c r="G25" s="229" t="inlineStr">
        <is>
          <t>4.3</t>
        </is>
      </c>
      <c r="H25" s="226" t="inlineStr">
        <is>
          <t>No</t>
        </is>
      </c>
      <c r="I25" s="229" t="inlineStr">
        <is>
          <t>27.0</t>
        </is>
      </c>
      <c r="J25" s="229" t="inlineStr">
        <is>
          <t>21.0</t>
        </is>
      </c>
      <c r="K25" s="226" t="inlineStr">
        <is>
          <t>52.0</t>
        </is>
      </c>
      <c r="L25" s="109" t="inlineStr">
        <is>
          <t>-23.4</t>
        </is>
      </c>
      <c r="M25" s="109" t="inlineStr">
        <is>
          <t>-16.9</t>
        </is>
      </c>
      <c r="N25" s="109" t="inlineStr">
        <is>
          <t>-14.4</t>
        </is>
      </c>
      <c r="O25" s="109" t="inlineStr">
        <is>
          <t>-12.9</t>
        </is>
      </c>
      <c r="P25" s="109" t="inlineStr">
        <is>
          <t>-11.6</t>
        </is>
      </c>
      <c r="Q25" s="109" t="inlineStr">
        <is>
          <t>-10.7</t>
        </is>
      </c>
      <c r="R25" s="109" t="inlineStr">
        <is>
          <t>-9.8</t>
        </is>
      </c>
      <c r="S25" s="109" t="inlineStr">
        <is>
          <t>-9.1</t>
        </is>
      </c>
      <c r="T25" s="109" t="inlineStr">
        <is>
          <t>-8.4</t>
        </is>
      </c>
      <c r="U25" s="109" t="inlineStr">
        <is>
          <t>-7.8</t>
        </is>
      </c>
      <c r="V25" s="109" t="inlineStr">
        <is>
          <t>-7.3</t>
        </is>
      </c>
      <c r="W25" s="109" t="inlineStr">
        <is>
          <t>29.3</t>
        </is>
      </c>
      <c r="X25" s="109" t="inlineStr">
        <is>
          <t>22.8</t>
        </is>
      </c>
      <c r="Y25" s="109" t="inlineStr">
        <is>
          <t>20.3</t>
        </is>
      </c>
      <c r="Z25" s="109" t="inlineStr">
        <is>
          <t>18.7</t>
        </is>
      </c>
      <c r="AA25" s="109" t="inlineStr">
        <is>
          <t>17.5</t>
        </is>
      </c>
      <c r="AB25" s="109" t="inlineStr">
        <is>
          <t>16.5</t>
        </is>
      </c>
      <c r="AC25" s="109" t="inlineStr">
        <is>
          <t>15.7</t>
        </is>
      </c>
      <c r="AD25" s="109" t="inlineStr">
        <is>
          <t>15.0</t>
        </is>
      </c>
      <c r="AE25" s="109" t="inlineStr">
        <is>
          <t>14.3</t>
        </is>
      </c>
      <c r="AF25" s="109" t="inlineStr">
        <is>
          <t>13.7</t>
        </is>
      </c>
      <c r="AG25" s="109" t="inlineStr">
        <is>
          <t>13.1</t>
        </is>
      </c>
      <c r="AH25" s="108" t="inlineStr">
        <is>
          <t>34.9</t>
        </is>
      </c>
      <c r="AI25" s="108" t="inlineStr">
        <is>
          <t>42.0</t>
        </is>
      </c>
      <c r="AJ25" s="108" t="inlineStr">
        <is>
          <t>44.9</t>
        </is>
      </c>
      <c r="AK25" s="108" t="inlineStr">
        <is>
          <t>46.7</t>
        </is>
      </c>
      <c r="AL25" s="108" t="inlineStr">
        <is>
          <t>48.1</t>
        </is>
      </c>
      <c r="AM25" s="108" t="inlineStr">
        <is>
          <t>49.3</t>
        </is>
      </c>
      <c r="AN25" s="108" t="inlineStr">
        <is>
          <t>50.3</t>
        </is>
      </c>
      <c r="AO25" s="108" t="inlineStr">
        <is>
          <t>51.1</t>
        </is>
      </c>
      <c r="AP25" s="108" t="inlineStr">
        <is>
          <t>51.9</t>
        </is>
      </c>
      <c r="AQ25" s="108" t="inlineStr">
        <is>
          <t>52.6</t>
        </is>
      </c>
      <c r="AR25" s="108" t="inlineStr">
        <is>
          <t>53.3</t>
        </is>
      </c>
      <c r="AS25" s="108" t="inlineStr">
        <is>
          <t>88.4</t>
        </is>
      </c>
      <c r="AT25" s="108" t="inlineStr">
        <is>
          <t>83.9</t>
        </is>
      </c>
      <c r="AU25" s="108" t="inlineStr">
        <is>
          <t>82.0</t>
        </is>
      </c>
      <c r="AV25" s="108" t="inlineStr">
        <is>
          <t>80.7</t>
        </is>
      </c>
      <c r="AW25" s="108" t="inlineStr">
        <is>
          <t>79.6</t>
        </is>
      </c>
      <c r="AX25" s="108" t="inlineStr">
        <is>
          <t>78.8</t>
        </is>
      </c>
      <c r="AY25" s="108" t="inlineStr">
        <is>
          <t>78.0</t>
        </is>
      </c>
      <c r="AZ25" s="108" t="inlineStr">
        <is>
          <t>77.3</t>
        </is>
      </c>
      <c r="BA25" s="108" t="inlineStr">
        <is>
          <t>76.7</t>
        </is>
      </c>
      <c r="BB25" s="108" t="inlineStr">
        <is>
          <t>76.1</t>
        </is>
      </c>
      <c r="BC25" s="108" t="inlineStr">
        <is>
          <t>75.6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Time series</t>
        </is>
      </c>
      <c r="B26" s="69" t="inlineStr">
        <is>
          <t>Year 1 (2018)</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2 (2019)</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3 (2020)</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4 (2021)</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Type of partnership</t>
        </is>
      </c>
      <c r="B30" s="69" t="inlineStr">
        <is>
          <t>Taught by this provider (This provider is teaching the students and may or may not also be registering them)</t>
        </is>
      </c>
      <c r="C30" s="222" t="inlineStr">
        <is>
          <t>65.2</t>
        </is>
      </c>
      <c r="D30" s="288" t="inlineStr">
        <is>
          <t>20</t>
        </is>
      </c>
      <c r="E30" s="223" t="inlineStr">
        <is>
          <t>64.9</t>
        </is>
      </c>
      <c r="F30" s="229" t="inlineStr">
        <is>
          <t>0.3</t>
        </is>
      </c>
      <c r="G30" s="229" t="inlineStr">
        <is>
          <t>1.7</t>
        </is>
      </c>
      <c r="H30" s="226" t="inlineStr">
        <is>
          <t>No</t>
        </is>
      </c>
      <c r="I30" s="229" t="inlineStr">
        <is>
          <t>37.6</t>
        </is>
      </c>
      <c r="J30" s="229" t="inlineStr">
        <is>
          <t>21.9</t>
        </is>
      </c>
      <c r="K30" s="226" t="inlineStr">
        <is>
          <t>40.5</t>
        </is>
      </c>
      <c r="L30" s="109" t="inlineStr">
        <is>
          <t>-26.4</t>
        </is>
      </c>
      <c r="M30" s="109" t="inlineStr">
        <is>
          <t>-19.8</t>
        </is>
      </c>
      <c r="N30" s="109" t="inlineStr">
        <is>
          <t>-17.3</t>
        </is>
      </c>
      <c r="O30" s="109" t="inlineStr">
        <is>
          <t>-15.7</t>
        </is>
      </c>
      <c r="P30" s="109" t="inlineStr">
        <is>
          <t>-14.5</t>
        </is>
      </c>
      <c r="Q30" s="109" t="inlineStr">
        <is>
          <t>-13.5</t>
        </is>
      </c>
      <c r="R30" s="109" t="inlineStr">
        <is>
          <t>-12.6</t>
        </is>
      </c>
      <c r="S30" s="109" t="inlineStr">
        <is>
          <t>-11.9</t>
        </is>
      </c>
      <c r="T30" s="109" t="inlineStr">
        <is>
          <t>-11.2</t>
        </is>
      </c>
      <c r="U30" s="109" t="inlineStr">
        <is>
          <t>-10.6</t>
        </is>
      </c>
      <c r="V30" s="109" t="inlineStr">
        <is>
          <t>-10.0</t>
        </is>
      </c>
      <c r="W30" s="109" t="inlineStr">
        <is>
          <t>27.0</t>
        </is>
      </c>
      <c r="X30" s="109" t="inlineStr">
        <is>
          <t>20.5</t>
        </is>
      </c>
      <c r="Y30" s="109" t="inlineStr">
        <is>
          <t>18.0</t>
        </is>
      </c>
      <c r="Z30" s="109" t="inlineStr">
        <is>
          <t>16.4</t>
        </is>
      </c>
      <c r="AA30" s="109" t="inlineStr">
        <is>
          <t>15.1</t>
        </is>
      </c>
      <c r="AB30" s="109" t="inlineStr">
        <is>
          <t>14.1</t>
        </is>
      </c>
      <c r="AC30" s="109" t="inlineStr">
        <is>
          <t>13.3</t>
        </is>
      </c>
      <c r="AD30" s="109" t="inlineStr">
        <is>
          <t>12.5</t>
        </is>
      </c>
      <c r="AE30" s="109" t="inlineStr">
        <is>
          <t>11.9</t>
        </is>
      </c>
      <c r="AF30" s="109" t="inlineStr">
        <is>
          <t>11.3</t>
        </is>
      </c>
      <c r="AG30" s="109" t="inlineStr">
        <is>
          <t>10.7</t>
        </is>
      </c>
      <c r="AH30" s="108" t="inlineStr">
        <is>
          <t>34.9</t>
        </is>
      </c>
      <c r="AI30" s="108" t="inlineStr">
        <is>
          <t>42.0</t>
        </is>
      </c>
      <c r="AJ30" s="108" t="inlineStr">
        <is>
          <t>44.9</t>
        </is>
      </c>
      <c r="AK30" s="108" t="inlineStr">
        <is>
          <t>46.7</t>
        </is>
      </c>
      <c r="AL30" s="108" t="inlineStr">
        <is>
          <t>48.1</t>
        </is>
      </c>
      <c r="AM30" s="108" t="inlineStr">
        <is>
          <t>49.3</t>
        </is>
      </c>
      <c r="AN30" s="108" t="inlineStr">
        <is>
          <t>50.3</t>
        </is>
      </c>
      <c r="AO30" s="108" t="inlineStr">
        <is>
          <t>51.1</t>
        </is>
      </c>
      <c r="AP30" s="108" t="inlineStr">
        <is>
          <t>51.9</t>
        </is>
      </c>
      <c r="AQ30" s="108" t="inlineStr">
        <is>
          <t>52.6</t>
        </is>
      </c>
      <c r="AR30" s="108" t="inlineStr">
        <is>
          <t>53.3</t>
        </is>
      </c>
      <c r="AS30" s="108" t="inlineStr">
        <is>
          <t>88.4</t>
        </is>
      </c>
      <c r="AT30" s="108" t="inlineStr">
        <is>
          <t>83.9</t>
        </is>
      </c>
      <c r="AU30" s="108" t="inlineStr">
        <is>
          <t>82.0</t>
        </is>
      </c>
      <c r="AV30" s="108" t="inlineStr">
        <is>
          <t>80.7</t>
        </is>
      </c>
      <c r="AW30" s="108" t="inlineStr">
        <is>
          <t>79.6</t>
        </is>
      </c>
      <c r="AX30" s="108" t="inlineStr">
        <is>
          <t>78.8</t>
        </is>
      </c>
      <c r="AY30" s="108" t="inlineStr">
        <is>
          <t>78.0</t>
        </is>
      </c>
      <c r="AZ30" s="108" t="inlineStr">
        <is>
          <t>77.3</t>
        </is>
      </c>
      <c r="BA30" s="108" t="inlineStr">
        <is>
          <t>76.7</t>
        </is>
      </c>
      <c r="BB30" s="108" t="inlineStr">
        <is>
          <t>76.1</t>
        </is>
      </c>
      <c r="BC30" s="108" t="inlineStr">
        <is>
          <t>75.6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70.5</t>
        </is>
      </c>
      <c r="D8" s="287" t="inlineStr">
        <is>
          <t>40</t>
        </is>
      </c>
      <c r="E8" s="221" t="inlineStr">
        <is>
          <t>77.6</t>
        </is>
      </c>
      <c r="F8" s="227" t="inlineStr">
        <is>
          <t>-7.1</t>
        </is>
      </c>
      <c r="G8" s="227" t="inlineStr">
        <is>
          <t>1.2</t>
        </is>
      </c>
      <c r="H8" s="224" t="inlineStr">
        <is>
          <t>No</t>
        </is>
      </c>
      <c r="I8" s="221" t="inlineStr">
        <is>
          <t>78.6</t>
        </is>
      </c>
      <c r="J8" s="227" t="inlineStr">
        <is>
          <t>16.4</t>
        </is>
      </c>
      <c r="K8" s="224" t="inlineStr">
        <is>
          <t>5.0</t>
        </is>
      </c>
      <c r="L8" s="107" t="inlineStr">
        <is>
          <t>-24.5</t>
        </is>
      </c>
      <c r="M8" s="107" t="inlineStr">
        <is>
          <t>-20.3</t>
        </is>
      </c>
      <c r="N8" s="107" t="inlineStr">
        <is>
          <t>-18.6</t>
        </is>
      </c>
      <c r="O8" s="107" t="inlineStr">
        <is>
          <t>-17.6</t>
        </is>
      </c>
      <c r="P8" s="107" t="inlineStr">
        <is>
          <t>-16.8</t>
        </is>
      </c>
      <c r="Q8" s="107" t="inlineStr">
        <is>
          <t>-16.1</t>
        </is>
      </c>
      <c r="R8" s="107" t="inlineStr">
        <is>
          <t>-15.6</t>
        </is>
      </c>
      <c r="S8" s="107" t="inlineStr">
        <is>
          <t>-15.1</t>
        </is>
      </c>
      <c r="T8" s="107" t="inlineStr">
        <is>
          <t>-14.6</t>
        </is>
      </c>
      <c r="U8" s="107" t="inlineStr">
        <is>
          <t>-14.3</t>
        </is>
      </c>
      <c r="V8" s="107" t="inlineStr">
        <is>
          <t>-13.9</t>
        </is>
      </c>
      <c r="W8" s="107" t="inlineStr">
        <is>
          <t>10.3</t>
        </is>
      </c>
      <c r="X8" s="107" t="inlineStr">
        <is>
          <t>6.0</t>
        </is>
      </c>
      <c r="Y8" s="107" t="inlineStr">
        <is>
          <t>4.3</t>
        </is>
      </c>
      <c r="Z8" s="107" t="inlineStr">
        <is>
          <t>3.3</t>
        </is>
      </c>
      <c r="AA8" s="107" t="inlineStr">
        <is>
          <t>2.5</t>
        </is>
      </c>
      <c r="AB8" s="107" t="inlineStr">
        <is>
          <t>1.9</t>
        </is>
      </c>
      <c r="AC8" s="107" t="inlineStr">
        <is>
          <t>1.3</t>
        </is>
      </c>
      <c r="AD8" s="107" t="inlineStr">
        <is>
          <t>0.8</t>
        </is>
      </c>
      <c r="AE8" s="107" t="inlineStr">
        <is>
          <t>0.4</t>
        </is>
      </c>
      <c r="AF8" s="107" t="inlineStr">
        <is>
          <t>0.0</t>
        </is>
      </c>
      <c r="AG8" s="107" t="inlineStr">
        <is>
          <t>-0.4</t>
        </is>
      </c>
      <c r="AH8" s="107" t="inlineStr">
        <is>
          <t>48.3</t>
        </is>
      </c>
      <c r="AI8" s="107" t="inlineStr">
        <is>
          <t>53.9</t>
        </is>
      </c>
      <c r="AJ8" s="107" t="inlineStr">
        <is>
          <t>56.0</t>
        </is>
      </c>
      <c r="AK8" s="107" t="inlineStr">
        <is>
          <t>57.4</t>
        </is>
      </c>
      <c r="AL8" s="107" t="inlineStr">
        <is>
          <t>58.4</t>
        </is>
      </c>
      <c r="AM8" s="107" t="inlineStr">
        <is>
          <t>59.2</t>
        </is>
      </c>
      <c r="AN8" s="107" t="inlineStr">
        <is>
          <t>59.9</t>
        </is>
      </c>
      <c r="AO8" s="107" t="inlineStr">
        <is>
          <t>60.5</t>
        </is>
      </c>
      <c r="AP8" s="107" t="inlineStr">
        <is>
          <t>61.1</t>
        </is>
      </c>
      <c r="AQ8" s="107" t="inlineStr">
        <is>
          <t>61.6</t>
        </is>
      </c>
      <c r="AR8" s="107" t="inlineStr">
        <is>
          <t>62.1</t>
        </is>
      </c>
      <c r="AS8" s="107" t="inlineStr">
        <is>
          <t>87.2</t>
        </is>
      </c>
      <c r="AT8" s="107" t="inlineStr">
        <is>
          <t>83.8</t>
        </is>
      </c>
      <c r="AU8" s="107" t="inlineStr">
        <is>
          <t>82.3</t>
        </is>
      </c>
      <c r="AV8" s="107" t="inlineStr">
        <is>
          <t>81.3</t>
        </is>
      </c>
      <c r="AW8" s="107" t="inlineStr">
        <is>
          <t>80.6</t>
        </is>
      </c>
      <c r="AX8" s="107" t="inlineStr">
        <is>
          <t>80.0</t>
        </is>
      </c>
      <c r="AY8" s="107" t="inlineStr">
        <is>
          <t>79.4</t>
        </is>
      </c>
      <c r="AZ8" s="107" t="inlineStr">
        <is>
          <t>78.9</t>
        </is>
      </c>
      <c r="BA8" s="107" t="inlineStr">
        <is>
          <t>78.5</t>
        </is>
      </c>
      <c r="BB8" s="107" t="inlineStr">
        <is>
          <t>78.1</t>
        </is>
      </c>
      <c r="BC8" s="107" t="inlineStr">
        <is>
          <t>77.7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70.8</t>
        </is>
      </c>
      <c r="D9" s="288" t="inlineStr">
        <is>
          <t>20</t>
        </is>
      </c>
      <c r="E9" s="222" t="inlineStr">
        <is>
          <t>74.2</t>
        </is>
      </c>
      <c r="F9" s="228" t="inlineStr">
        <is>
          <t>-3.4</t>
        </is>
      </c>
      <c r="G9" s="228" t="inlineStr">
        <is>
          <t>1.5</t>
        </is>
      </c>
      <c r="H9" s="225" t="inlineStr">
        <is>
          <t>No</t>
        </is>
      </c>
      <c r="I9" s="222" t="inlineStr">
        <is>
          <t>54.6</t>
        </is>
      </c>
      <c r="J9" s="228" t="inlineStr">
        <is>
          <t>22.7</t>
        </is>
      </c>
      <c r="K9" s="225" t="inlineStr">
        <is>
          <t>22.8</t>
        </is>
      </c>
      <c r="L9" s="108" t="inlineStr">
        <is>
          <t>-26.9</t>
        </is>
      </c>
      <c r="M9" s="108" t="inlineStr">
        <is>
          <t>-21.1</t>
        </is>
      </c>
      <c r="N9" s="108" t="inlineStr">
        <is>
          <t>-18.9</t>
        </is>
      </c>
      <c r="O9" s="108" t="inlineStr">
        <is>
          <t>-17.5</t>
        </is>
      </c>
      <c r="P9" s="108" t="inlineStr">
        <is>
          <t>-16.4</t>
        </is>
      </c>
      <c r="Q9" s="108" t="inlineStr">
        <is>
          <t>-15.6</t>
        </is>
      </c>
      <c r="R9" s="108" t="inlineStr">
        <is>
          <t>-14.8</t>
        </is>
      </c>
      <c r="S9" s="108" t="inlineStr">
        <is>
          <t>-14.1</t>
        </is>
      </c>
      <c r="T9" s="108" t="inlineStr">
        <is>
          <t>-13.6</t>
        </is>
      </c>
      <c r="U9" s="108" t="inlineStr">
        <is>
          <t>-13.0</t>
        </is>
      </c>
      <c r="V9" s="108" t="inlineStr">
        <is>
          <t>-12.5</t>
        </is>
      </c>
      <c r="W9" s="108" t="inlineStr">
        <is>
          <t>20.1</t>
        </is>
      </c>
      <c r="X9" s="108" t="inlineStr">
        <is>
          <t>14.3</t>
        </is>
      </c>
      <c r="Y9" s="108" t="inlineStr">
        <is>
          <t>12.1</t>
        </is>
      </c>
      <c r="Z9" s="108" t="inlineStr">
        <is>
          <t>10.7</t>
        </is>
      </c>
      <c r="AA9" s="108" t="inlineStr">
        <is>
          <t>9.6</t>
        </is>
      </c>
      <c r="AB9" s="108" t="inlineStr">
        <is>
          <t>8.7</t>
        </is>
      </c>
      <c r="AC9" s="108" t="inlineStr">
        <is>
          <t>8.0</t>
        </is>
      </c>
      <c r="AD9" s="108" t="inlineStr">
        <is>
          <t>7.3</t>
        </is>
      </c>
      <c r="AE9" s="108" t="inlineStr">
        <is>
          <t>6.7</t>
        </is>
      </c>
      <c r="AF9" s="108" t="inlineStr">
        <is>
          <t>6.2</t>
        </is>
      </c>
      <c r="AG9" s="108" t="inlineStr">
        <is>
          <t>5.7</t>
        </is>
      </c>
      <c r="AH9" s="108" t="inlineStr">
        <is>
          <t>40.9</t>
        </is>
      </c>
      <c r="AI9" s="108" t="inlineStr">
        <is>
          <t>48.2</t>
        </is>
      </c>
      <c r="AJ9" s="108" t="inlineStr">
        <is>
          <t>51.1</t>
        </is>
      </c>
      <c r="AK9" s="108" t="inlineStr">
        <is>
          <t>52.9</t>
        </is>
      </c>
      <c r="AL9" s="108" t="inlineStr">
        <is>
          <t>54.3</t>
        </is>
      </c>
      <c r="AM9" s="108" t="inlineStr">
        <is>
          <t>55.5</t>
        </is>
      </c>
      <c r="AN9" s="108" t="inlineStr">
        <is>
          <t>56.4</t>
        </is>
      </c>
      <c r="AO9" s="108" t="inlineStr">
        <is>
          <t>57.3</t>
        </is>
      </c>
      <c r="AP9" s="108" t="inlineStr">
        <is>
          <t>58.0</t>
        </is>
      </c>
      <c r="AQ9" s="108" t="inlineStr">
        <is>
          <t>58.7</t>
        </is>
      </c>
      <c r="AR9" s="108" t="inlineStr">
        <is>
          <t>59.4</t>
        </is>
      </c>
      <c r="AS9" s="108" t="inlineStr">
        <is>
          <t>91.3</t>
        </is>
      </c>
      <c r="AT9" s="108" t="inlineStr">
        <is>
          <t>87.6</t>
        </is>
      </c>
      <c r="AU9" s="108" t="inlineStr">
        <is>
          <t>85.9</t>
        </is>
      </c>
      <c r="AV9" s="108" t="inlineStr">
        <is>
          <t>84.7</t>
        </is>
      </c>
      <c r="AW9" s="108" t="inlineStr">
        <is>
          <t>83.8</t>
        </is>
      </c>
      <c r="AX9" s="108" t="inlineStr">
        <is>
          <t>83.1</t>
        </is>
      </c>
      <c r="AY9" s="108" t="inlineStr">
        <is>
          <t>82.4</t>
        </is>
      </c>
      <c r="AZ9" s="108" t="inlineStr">
        <is>
          <t>81.8</t>
        </is>
      </c>
      <c r="BA9" s="108" t="inlineStr">
        <is>
          <t>81.3</t>
        </is>
      </c>
      <c r="BB9" s="108" t="inlineStr">
        <is>
          <t>80.7</t>
        </is>
      </c>
      <c r="BC9" s="108" t="inlineStr">
        <is>
          <t>80.3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65.8</t>
        </is>
      </c>
      <c r="D12" s="288" t="inlineStr">
        <is>
          <t>40</t>
        </is>
      </c>
      <c r="E12" s="223" t="inlineStr">
        <is>
          <t>75.1</t>
        </is>
      </c>
      <c r="F12" s="229" t="inlineStr">
        <is>
          <t>-9.3</t>
        </is>
      </c>
      <c r="G12" s="229" t="inlineStr">
        <is>
          <t>2.7</t>
        </is>
      </c>
      <c r="H12" s="226" t="inlineStr">
        <is>
          <t>No</t>
        </is>
      </c>
      <c r="I12" s="223" t="inlineStr">
        <is>
          <t>85.3</t>
        </is>
      </c>
      <c r="J12" s="229" t="inlineStr">
        <is>
          <t>11.2</t>
        </is>
      </c>
      <c r="K12" s="226" t="inlineStr">
        <is>
          <t>3.5</t>
        </is>
      </c>
      <c r="L12" s="109" t="inlineStr">
        <is>
          <t>-28.7</t>
        </is>
      </c>
      <c r="M12" s="109" t="inlineStr">
        <is>
          <t>-24.0</t>
        </is>
      </c>
      <c r="N12" s="109" t="inlineStr">
        <is>
          <t>-22.1</t>
        </is>
      </c>
      <c r="O12" s="109" t="inlineStr">
        <is>
          <t>-20.9</t>
        </is>
      </c>
      <c r="P12" s="109" t="inlineStr">
        <is>
          <t>-20.1</t>
        </is>
      </c>
      <c r="Q12" s="109" t="inlineStr">
        <is>
          <t>-19.3</t>
        </is>
      </c>
      <c r="R12" s="109" t="inlineStr">
        <is>
          <t>-18.7</t>
        </is>
      </c>
      <c r="S12" s="109" t="inlineStr">
        <is>
          <t>-18.2</t>
        </is>
      </c>
      <c r="T12" s="109" t="inlineStr">
        <is>
          <t>-17.7</t>
        </is>
      </c>
      <c r="U12" s="109" t="inlineStr">
        <is>
          <t>-17.3</t>
        </is>
      </c>
      <c r="V12" s="109" t="inlineStr">
        <is>
          <t>-16.8</t>
        </is>
      </c>
      <c r="W12" s="109" t="inlineStr">
        <is>
          <t>10.0</t>
        </is>
      </c>
      <c r="X12" s="109" t="inlineStr">
        <is>
          <t>5.3</t>
        </is>
      </c>
      <c r="Y12" s="109" t="inlineStr">
        <is>
          <t>3.4</t>
        </is>
      </c>
      <c r="Z12" s="109" t="inlineStr">
        <is>
          <t>2.3</t>
        </is>
      </c>
      <c r="AA12" s="109" t="inlineStr">
        <is>
          <t>1.4</t>
        </is>
      </c>
      <c r="AB12" s="109" t="inlineStr">
        <is>
          <t>0.7</t>
        </is>
      </c>
      <c r="AC12" s="109" t="inlineStr">
        <is>
          <t>0.1</t>
        </is>
      </c>
      <c r="AD12" s="109" t="inlineStr">
        <is>
          <t>-0.5</t>
        </is>
      </c>
      <c r="AE12" s="109" t="inlineStr">
        <is>
          <t>-1.0</t>
        </is>
      </c>
      <c r="AF12" s="109" t="inlineStr">
        <is>
          <t>-1.4</t>
        </is>
      </c>
      <c r="AG12" s="109" t="inlineStr">
        <is>
          <t>-1.8</t>
        </is>
      </c>
      <c r="AH12" s="108" t="inlineStr">
        <is>
          <t>41.9</t>
        </is>
      </c>
      <c r="AI12" s="108" t="inlineStr">
        <is>
          <t>47.7</t>
        </is>
      </c>
      <c r="AJ12" s="108" t="inlineStr">
        <is>
          <t>50.0</t>
        </is>
      </c>
      <c r="AK12" s="108" t="inlineStr">
        <is>
          <t>51.5</t>
        </is>
      </c>
      <c r="AL12" s="108" t="inlineStr">
        <is>
          <t>52.5</t>
        </is>
      </c>
      <c r="AM12" s="108" t="inlineStr">
        <is>
          <t>53.5</t>
        </is>
      </c>
      <c r="AN12" s="108" t="inlineStr">
        <is>
          <t>54.2</t>
        </is>
      </c>
      <c r="AO12" s="108" t="inlineStr">
        <is>
          <t>54.9</t>
        </is>
      </c>
      <c r="AP12" s="108" t="inlineStr">
        <is>
          <t>55.5</t>
        </is>
      </c>
      <c r="AQ12" s="108" t="inlineStr">
        <is>
          <t>56.1</t>
        </is>
      </c>
      <c r="AR12" s="108" t="inlineStr">
        <is>
          <t>56.6</t>
        </is>
      </c>
      <c r="AS12" s="108" t="inlineStr">
        <is>
          <t>84.9</t>
        </is>
      </c>
      <c r="AT12" s="108" t="inlineStr">
        <is>
          <t>81.0</t>
        </is>
      </c>
      <c r="AU12" s="108" t="inlineStr">
        <is>
          <t>79.3</t>
        </is>
      </c>
      <c r="AV12" s="108" t="inlineStr">
        <is>
          <t>78.2</t>
        </is>
      </c>
      <c r="AW12" s="108" t="inlineStr">
        <is>
          <t>77.3</t>
        </is>
      </c>
      <c r="AX12" s="108" t="inlineStr">
        <is>
          <t>76.6</t>
        </is>
      </c>
      <c r="AY12" s="108" t="inlineStr">
        <is>
          <t>76.0</t>
        </is>
      </c>
      <c r="AZ12" s="108" t="inlineStr">
        <is>
          <t>75.4</t>
        </is>
      </c>
      <c r="BA12" s="108" t="inlineStr">
        <is>
          <t>74.9</t>
        </is>
      </c>
      <c r="BB12" s="108" t="inlineStr">
        <is>
          <t>74.4</t>
        </is>
      </c>
      <c r="BC12" s="108" t="inlineStr">
        <is>
          <t>74.0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36" t="inlineStr">
        <is>
          <t>61.3</t>
        </is>
      </c>
      <c r="D13" s="288" t="inlineStr">
        <is>
          <t>30</t>
        </is>
      </c>
      <c r="E13" s="223" t="inlineStr">
        <is>
          <t>75.5</t>
        </is>
      </c>
      <c r="F13" s="229" t="inlineStr">
        <is>
          <t>-14.2</t>
        </is>
      </c>
      <c r="G13" s="229" t="inlineStr">
        <is>
          <t>1.8</t>
        </is>
      </c>
      <c r="H13" s="226" t="inlineStr">
        <is>
          <t>No</t>
        </is>
      </c>
      <c r="I13" s="223" t="inlineStr">
        <is>
          <t>94.2</t>
        </is>
      </c>
      <c r="J13" s="229" t="inlineStr">
        <is>
          <t>4.6</t>
        </is>
      </c>
      <c r="K13" s="226" t="inlineStr">
        <is>
          <t>1.2</t>
        </is>
      </c>
      <c r="L13" s="109" t="inlineStr">
        <is>
          <t>-36.2</t>
        </is>
      </c>
      <c r="M13" s="109" t="inlineStr">
        <is>
          <t>-30.8</t>
        </is>
      </c>
      <c r="N13" s="109" t="inlineStr">
        <is>
          <t>-28.7</t>
        </is>
      </c>
      <c r="O13" s="109" t="inlineStr">
        <is>
          <t>-27.4</t>
        </is>
      </c>
      <c r="P13" s="109" t="inlineStr">
        <is>
          <t>-26.4</t>
        </is>
      </c>
      <c r="Q13" s="109" t="inlineStr">
        <is>
          <t>-25.6</t>
        </is>
      </c>
      <c r="R13" s="109" t="inlineStr">
        <is>
          <t>-24.9</t>
        </is>
      </c>
      <c r="S13" s="109" t="inlineStr">
        <is>
          <t>-24.2</t>
        </is>
      </c>
      <c r="T13" s="109" t="inlineStr">
        <is>
          <t>-23.7</t>
        </is>
      </c>
      <c r="U13" s="109" t="inlineStr">
        <is>
          <t>-23.2</t>
        </is>
      </c>
      <c r="V13" s="109" t="inlineStr">
        <is>
          <t>-22.7</t>
        </is>
      </c>
      <c r="W13" s="109" t="inlineStr">
        <is>
          <t>7.9</t>
        </is>
      </c>
      <c r="X13" s="109" t="inlineStr">
        <is>
          <t>2.5</t>
        </is>
      </c>
      <c r="Y13" s="109" t="inlineStr">
        <is>
          <t>0.4</t>
        </is>
      </c>
      <c r="Z13" s="109" t="inlineStr">
        <is>
          <t>-0.9</t>
        </is>
      </c>
      <c r="AA13" s="109" t="inlineStr">
        <is>
          <t>-1.9</t>
        </is>
      </c>
      <c r="AB13" s="109" t="inlineStr">
        <is>
          <t>-2.8</t>
        </is>
      </c>
      <c r="AC13" s="109" t="inlineStr">
        <is>
          <t>-3.5</t>
        </is>
      </c>
      <c r="AD13" s="109" t="inlineStr">
        <is>
          <t>-4.1</t>
        </is>
      </c>
      <c r="AE13" s="109" t="inlineStr">
        <is>
          <t>-4.6</t>
        </is>
      </c>
      <c r="AF13" s="109" t="inlineStr">
        <is>
          <t>-5.2</t>
        </is>
      </c>
      <c r="AG13" s="109" t="inlineStr">
        <is>
          <t>-5.6</t>
        </is>
      </c>
      <c r="AH13" s="108" t="inlineStr">
        <is>
          <t>35.2</t>
        </is>
      </c>
      <c r="AI13" s="108" t="inlineStr">
        <is>
          <t>41.3</t>
        </is>
      </c>
      <c r="AJ13" s="108" t="inlineStr">
        <is>
          <t>43.8</t>
        </is>
      </c>
      <c r="AK13" s="108" t="inlineStr">
        <is>
          <t>45.3</t>
        </is>
      </c>
      <c r="AL13" s="108" t="inlineStr">
        <is>
          <t>46.6</t>
        </is>
      </c>
      <c r="AM13" s="108" t="inlineStr">
        <is>
          <t>47.5</t>
        </is>
      </c>
      <c r="AN13" s="108" t="inlineStr">
        <is>
          <t>48.4</t>
        </is>
      </c>
      <c r="AO13" s="108" t="inlineStr">
        <is>
          <t>49.1</t>
        </is>
      </c>
      <c r="AP13" s="108" t="inlineStr">
        <is>
          <t>49.8</t>
        </is>
      </c>
      <c r="AQ13" s="108" t="inlineStr">
        <is>
          <t>50.4</t>
        </is>
      </c>
      <c r="AR13" s="108" t="inlineStr">
        <is>
          <t>51.0</t>
        </is>
      </c>
      <c r="AS13" s="108" t="inlineStr">
        <is>
          <t>83.3</t>
        </is>
      </c>
      <c r="AT13" s="108" t="inlineStr">
        <is>
          <t>78.8</t>
        </is>
      </c>
      <c r="AU13" s="108" t="inlineStr">
        <is>
          <t>76.8</t>
        </is>
      </c>
      <c r="AV13" s="108" t="inlineStr">
        <is>
          <t>75.5</t>
        </is>
      </c>
      <c r="AW13" s="108" t="inlineStr">
        <is>
          <t>74.5</t>
        </is>
      </c>
      <c r="AX13" s="108" t="inlineStr">
        <is>
          <t>73.7</t>
        </is>
      </c>
      <c r="AY13" s="108" t="inlineStr">
        <is>
          <t>73.0</t>
        </is>
      </c>
      <c r="AZ13" s="108" t="inlineStr">
        <is>
          <t>72.3</t>
        </is>
      </c>
      <c r="BA13" s="108" t="inlineStr">
        <is>
          <t>71.8</t>
        </is>
      </c>
      <c r="BB13" s="108" t="inlineStr">
        <is>
          <t>71.2</t>
        </is>
      </c>
      <c r="BC13" s="108" t="inlineStr">
        <is>
          <t>70.7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36" t="inlineStr">
        <is>
          <t>65.7</t>
        </is>
      </c>
      <c r="D16" s="288" t="inlineStr">
        <is>
          <t>40</t>
        </is>
      </c>
      <c r="E16" s="223" t="inlineStr">
        <is>
          <t>79.1</t>
        </is>
      </c>
      <c r="F16" s="229" t="inlineStr">
        <is>
          <t>-13.4</t>
        </is>
      </c>
      <c r="G16" s="229" t="inlineStr">
        <is>
          <t>1.4</t>
        </is>
      </c>
      <c r="H16" s="226" t="inlineStr">
        <is>
          <t>No</t>
        </is>
      </c>
      <c r="I16" s="223" t="inlineStr">
        <is>
          <t>94.6</t>
        </is>
      </c>
      <c r="J16" s="229" t="inlineStr">
        <is>
          <t>4.4</t>
        </is>
      </c>
      <c r="K16" s="226" t="inlineStr">
        <is>
          <t>0</t>
        </is>
      </c>
      <c r="L16" s="109" t="inlineStr">
        <is>
          <t>-33.4</t>
        </is>
      </c>
      <c r="M16" s="109" t="inlineStr">
        <is>
          <t>-28.5</t>
        </is>
      </c>
      <c r="N16" s="109" t="inlineStr">
        <is>
          <t>-26.6</t>
        </is>
      </c>
      <c r="O16" s="109" t="inlineStr">
        <is>
          <t>-25.4</t>
        </is>
      </c>
      <c r="P16" s="109" t="inlineStr">
        <is>
          <t>-24.5</t>
        </is>
      </c>
      <c r="Q16" s="109" t="inlineStr">
        <is>
          <t>-23.7</t>
        </is>
      </c>
      <c r="R16" s="109" t="inlineStr">
        <is>
          <t>-23.1</t>
        </is>
      </c>
      <c r="S16" s="109" t="inlineStr">
        <is>
          <t>-22.5</t>
        </is>
      </c>
      <c r="T16" s="109" t="inlineStr">
        <is>
          <t>-22.0</t>
        </is>
      </c>
      <c r="U16" s="109" t="inlineStr">
        <is>
          <t>-21.6</t>
        </is>
      </c>
      <c r="V16" s="109" t="inlineStr">
        <is>
          <t>-21.1</t>
        </is>
      </c>
      <c r="W16" s="109" t="inlineStr">
        <is>
          <t>6.7</t>
        </is>
      </c>
      <c r="X16" s="109" t="inlineStr">
        <is>
          <t>1.8</t>
        </is>
      </c>
      <c r="Y16" s="109" t="inlineStr">
        <is>
          <t>-0.1</t>
        </is>
      </c>
      <c r="Z16" s="109" t="inlineStr">
        <is>
          <t>-1.4</t>
        </is>
      </c>
      <c r="AA16" s="109" t="inlineStr">
        <is>
          <t>-2.3</t>
        </is>
      </c>
      <c r="AB16" s="109" t="inlineStr">
        <is>
          <t>-3.0</t>
        </is>
      </c>
      <c r="AC16" s="109" t="inlineStr">
        <is>
          <t>-3.7</t>
        </is>
      </c>
      <c r="AD16" s="109" t="inlineStr">
        <is>
          <t>-4.2</t>
        </is>
      </c>
      <c r="AE16" s="109" t="inlineStr">
        <is>
          <t>-4.7</t>
        </is>
      </c>
      <c r="AF16" s="109" t="inlineStr">
        <is>
          <t>-5.2</t>
        </is>
      </c>
      <c r="AG16" s="109" t="inlineStr">
        <is>
          <t>-5.6</t>
        </is>
      </c>
      <c r="AH16" s="108" t="inlineStr">
        <is>
          <t>40.8</t>
        </is>
      </c>
      <c r="AI16" s="108" t="inlineStr">
        <is>
          <t>46.9</t>
        </is>
      </c>
      <c r="AJ16" s="108" t="inlineStr">
        <is>
          <t>49.2</t>
        </is>
      </c>
      <c r="AK16" s="108" t="inlineStr">
        <is>
          <t>50.8</t>
        </is>
      </c>
      <c r="AL16" s="108" t="inlineStr">
        <is>
          <t>51.9</t>
        </is>
      </c>
      <c r="AM16" s="108" t="inlineStr">
        <is>
          <t>52.8</t>
        </is>
      </c>
      <c r="AN16" s="108" t="inlineStr">
        <is>
          <t>53.7</t>
        </is>
      </c>
      <c r="AO16" s="108" t="inlineStr">
        <is>
          <t>54.3</t>
        </is>
      </c>
      <c r="AP16" s="108" t="inlineStr">
        <is>
          <t>55.0</t>
        </is>
      </c>
      <c r="AQ16" s="108" t="inlineStr">
        <is>
          <t>55.6</t>
        </is>
      </c>
      <c r="AR16" s="108" t="inlineStr">
        <is>
          <t>56.1</t>
        </is>
      </c>
      <c r="AS16" s="108" t="inlineStr">
        <is>
          <t>85.5</t>
        </is>
      </c>
      <c r="AT16" s="108" t="inlineStr">
        <is>
          <t>81.4</t>
        </is>
      </c>
      <c r="AU16" s="108" t="inlineStr">
        <is>
          <t>79.7</t>
        </is>
      </c>
      <c r="AV16" s="108" t="inlineStr">
        <is>
          <t>78.6</t>
        </is>
      </c>
      <c r="AW16" s="108" t="inlineStr">
        <is>
          <t>77.7</t>
        </is>
      </c>
      <c r="AX16" s="108" t="inlineStr">
        <is>
          <t>76.9</t>
        </is>
      </c>
      <c r="AY16" s="108" t="inlineStr">
        <is>
          <t>76.3</t>
        </is>
      </c>
      <c r="AZ16" s="108" t="inlineStr">
        <is>
          <t>75.7</t>
        </is>
      </c>
      <c r="BA16" s="108" t="inlineStr">
        <is>
          <t>75.2</t>
        </is>
      </c>
      <c r="BB16" s="108" t="inlineStr">
        <is>
          <t>74.7</t>
        </is>
      </c>
      <c r="BC16" s="108" t="inlineStr">
        <is>
          <t>74.3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36" t="inlineStr">
        <is>
          <t>69.8</t>
        </is>
      </c>
      <c r="D17" s="288" t="inlineStr">
        <is>
          <t>40</t>
        </is>
      </c>
      <c r="E17" s="223" t="inlineStr">
        <is>
          <t>77.5</t>
        </is>
      </c>
      <c r="F17" s="229" t="inlineStr">
        <is>
          <t>-7.8</t>
        </is>
      </c>
      <c r="G17" s="229" t="inlineStr">
        <is>
          <t>1.2</t>
        </is>
      </c>
      <c r="H17" s="226" t="inlineStr">
        <is>
          <t>No</t>
        </is>
      </c>
      <c r="I17" s="223" t="inlineStr">
        <is>
          <t>81.1</t>
        </is>
      </c>
      <c r="J17" s="229" t="inlineStr">
        <is>
          <t>14.6</t>
        </is>
      </c>
      <c r="K17" s="226" t="inlineStr">
        <is>
          <t>4.3</t>
        </is>
      </c>
      <c r="L17" s="109" t="inlineStr">
        <is>
          <t>-25.5</t>
        </is>
      </c>
      <c r="M17" s="109" t="inlineStr">
        <is>
          <t>-21.1</t>
        </is>
      </c>
      <c r="N17" s="109" t="inlineStr">
        <is>
          <t>-19.5</t>
        </is>
      </c>
      <c r="O17" s="109" t="inlineStr">
        <is>
          <t>-18.4</t>
        </is>
      </c>
      <c r="P17" s="109" t="inlineStr">
        <is>
          <t>-17.6</t>
        </is>
      </c>
      <c r="Q17" s="109" t="inlineStr">
        <is>
          <t>-16.9</t>
        </is>
      </c>
      <c r="R17" s="109" t="inlineStr">
        <is>
          <t>-16.4</t>
        </is>
      </c>
      <c r="S17" s="109" t="inlineStr">
        <is>
          <t>-15.9</t>
        </is>
      </c>
      <c r="T17" s="109" t="inlineStr">
        <is>
          <t>-15.4</t>
        </is>
      </c>
      <c r="U17" s="109" t="inlineStr">
        <is>
          <t>-15.0</t>
        </is>
      </c>
      <c r="V17" s="109" t="inlineStr">
        <is>
          <t>-14.6</t>
        </is>
      </c>
      <c r="W17" s="109" t="inlineStr">
        <is>
          <t>10.0</t>
        </is>
      </c>
      <c r="X17" s="109" t="inlineStr">
        <is>
          <t>5.6</t>
        </is>
      </c>
      <c r="Y17" s="109" t="inlineStr">
        <is>
          <t>4.0</t>
        </is>
      </c>
      <c r="Z17" s="109" t="inlineStr">
        <is>
          <t>2.9</t>
        </is>
      </c>
      <c r="AA17" s="109" t="inlineStr">
        <is>
          <t>2.1</t>
        </is>
      </c>
      <c r="AB17" s="109" t="inlineStr">
        <is>
          <t>1.4</t>
        </is>
      </c>
      <c r="AC17" s="109" t="inlineStr">
        <is>
          <t>0.8</t>
        </is>
      </c>
      <c r="AD17" s="109" t="inlineStr">
        <is>
          <t>0.3</t>
        </is>
      </c>
      <c r="AE17" s="109" t="inlineStr">
        <is>
          <t>-0.1</t>
        </is>
      </c>
      <c r="AF17" s="109" t="inlineStr">
        <is>
          <t>-0.5</t>
        </is>
      </c>
      <c r="AG17" s="109" t="inlineStr">
        <is>
          <t>-0.9</t>
        </is>
      </c>
      <c r="AH17" s="108" t="inlineStr">
        <is>
          <t>47.4</t>
        </is>
      </c>
      <c r="AI17" s="108" t="inlineStr">
        <is>
          <t>52.9</t>
        </is>
      </c>
      <c r="AJ17" s="108" t="inlineStr">
        <is>
          <t>55.1</t>
        </is>
      </c>
      <c r="AK17" s="108" t="inlineStr">
        <is>
          <t>56.5</t>
        </is>
      </c>
      <c r="AL17" s="108" t="inlineStr">
        <is>
          <t>57.5</t>
        </is>
      </c>
      <c r="AM17" s="108" t="inlineStr">
        <is>
          <t>58.3</t>
        </is>
      </c>
      <c r="AN17" s="108" t="inlineStr">
        <is>
          <t>59.1</t>
        </is>
      </c>
      <c r="AO17" s="108" t="inlineStr">
        <is>
          <t>59.7</t>
        </is>
      </c>
      <c r="AP17" s="108" t="inlineStr">
        <is>
          <t>60.3</t>
        </is>
      </c>
      <c r="AQ17" s="108" t="inlineStr">
        <is>
          <t>60.8</t>
        </is>
      </c>
      <c r="AR17" s="108" t="inlineStr">
        <is>
          <t>61.3</t>
        </is>
      </c>
      <c r="AS17" s="108" t="inlineStr">
        <is>
          <t>86.9</t>
        </is>
      </c>
      <c r="AT17" s="108" t="inlineStr">
        <is>
          <t>83.4</t>
        </is>
      </c>
      <c r="AU17" s="108" t="inlineStr">
        <is>
          <t>81.9</t>
        </is>
      </c>
      <c r="AV17" s="108" t="inlineStr">
        <is>
          <t>80.9</t>
        </is>
      </c>
      <c r="AW17" s="108" t="inlineStr">
        <is>
          <t>80.1</t>
        </is>
      </c>
      <c r="AX17" s="108" t="inlineStr">
        <is>
          <t>79.5</t>
        </is>
      </c>
      <c r="AY17" s="108" t="inlineStr">
        <is>
          <t>78.9</t>
        </is>
      </c>
      <c r="AZ17" s="108" t="inlineStr">
        <is>
          <t>78.4</t>
        </is>
      </c>
      <c r="BA17" s="108" t="inlineStr">
        <is>
          <t>78.0</t>
        </is>
      </c>
      <c r="BB17" s="108" t="inlineStr">
        <is>
          <t>77.6</t>
        </is>
      </c>
      <c r="BC17" s="108" t="inlineStr">
        <is>
          <t>77.2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Ethnicity</t>
        </is>
      </c>
      <c r="B18" s="69" t="inlineStr">
        <is>
          <t>Black</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36" t="inlineStr">
        <is>
          <t>[DPH]</t>
        </is>
      </c>
      <c r="D19" s="288" t="inlineStr">
        <is>
          <t>30</t>
        </is>
      </c>
      <c r="E19" s="223" t="inlineStr">
        <is>
          <t>80.8</t>
        </is>
      </c>
      <c r="F19" s="229" t="inlineStr">
        <is>
          <t>[DPH]</t>
        </is>
      </c>
      <c r="G19" s="229" t="inlineStr">
        <is>
          <t>[DPH]</t>
        </is>
      </c>
      <c r="H19" s="226" t="inlineStr">
        <is>
          <t>No</t>
        </is>
      </c>
      <c r="I19" s="223" t="inlineStr">
        <is>
          <t>[DPH]</t>
        </is>
      </c>
      <c r="J19" s="229" t="inlineStr">
        <is>
          <t>[DPH]</t>
        </is>
      </c>
      <c r="K19" s="226" t="inlineStr">
        <is>
          <t>[DPH]</t>
        </is>
      </c>
      <c r="L19" s="109" t="inlineStr">
        <is>
          <t>[DPH]</t>
        </is>
      </c>
      <c r="M19" s="109" t="inlineStr">
        <is>
          <t>[DPH]</t>
        </is>
      </c>
      <c r="N19" s="109"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08"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Level of study</t>
        </is>
      </c>
      <c r="B20" s="69" t="inlineStr">
        <is>
          <t>First degree</t>
        </is>
      </c>
      <c r="C20" s="236" t="inlineStr">
        <is>
          <t>70.5</t>
        </is>
      </c>
      <c r="D20" s="288" t="inlineStr">
        <is>
          <t>40</t>
        </is>
      </c>
      <c r="E20" s="223" t="inlineStr">
        <is>
          <t>77.6</t>
        </is>
      </c>
      <c r="F20" s="229" t="inlineStr">
        <is>
          <t>-7.1</t>
        </is>
      </c>
      <c r="G20" s="229" t="inlineStr">
        <is>
          <t>1.2</t>
        </is>
      </c>
      <c r="H20" s="226" t="inlineStr">
        <is>
          <t>No</t>
        </is>
      </c>
      <c r="I20" s="223" t="inlineStr">
        <is>
          <t>78.6</t>
        </is>
      </c>
      <c r="J20" s="229" t="inlineStr">
        <is>
          <t>16.4</t>
        </is>
      </c>
      <c r="K20" s="226" t="inlineStr">
        <is>
          <t>5.0</t>
        </is>
      </c>
      <c r="L20" s="109" t="inlineStr">
        <is>
          <t>-24.5</t>
        </is>
      </c>
      <c r="M20" s="109" t="inlineStr">
        <is>
          <t>-20.3</t>
        </is>
      </c>
      <c r="N20" s="109" t="inlineStr">
        <is>
          <t>-18.6</t>
        </is>
      </c>
      <c r="O20" s="109" t="inlineStr">
        <is>
          <t>-17.6</t>
        </is>
      </c>
      <c r="P20" s="109" t="inlineStr">
        <is>
          <t>-16.8</t>
        </is>
      </c>
      <c r="Q20" s="109" t="inlineStr">
        <is>
          <t>-16.1</t>
        </is>
      </c>
      <c r="R20" s="109" t="inlineStr">
        <is>
          <t>-15.6</t>
        </is>
      </c>
      <c r="S20" s="109" t="inlineStr">
        <is>
          <t>-15.1</t>
        </is>
      </c>
      <c r="T20" s="109" t="inlineStr">
        <is>
          <t>-14.6</t>
        </is>
      </c>
      <c r="U20" s="109" t="inlineStr">
        <is>
          <t>-14.3</t>
        </is>
      </c>
      <c r="V20" s="109" t="inlineStr">
        <is>
          <t>-13.9</t>
        </is>
      </c>
      <c r="W20" s="109" t="inlineStr">
        <is>
          <t>10.3</t>
        </is>
      </c>
      <c r="X20" s="109" t="inlineStr">
        <is>
          <t>6.0</t>
        </is>
      </c>
      <c r="Y20" s="109" t="inlineStr">
        <is>
          <t>4.3</t>
        </is>
      </c>
      <c r="Z20" s="109" t="inlineStr">
        <is>
          <t>3.3</t>
        </is>
      </c>
      <c r="AA20" s="109" t="inlineStr">
        <is>
          <t>2.5</t>
        </is>
      </c>
      <c r="AB20" s="109" t="inlineStr">
        <is>
          <t>1.9</t>
        </is>
      </c>
      <c r="AC20" s="109" t="inlineStr">
        <is>
          <t>1.3</t>
        </is>
      </c>
      <c r="AD20" s="109" t="inlineStr">
        <is>
          <t>0.8</t>
        </is>
      </c>
      <c r="AE20" s="109" t="inlineStr">
        <is>
          <t>0.4</t>
        </is>
      </c>
      <c r="AF20" s="109" t="inlineStr">
        <is>
          <t>0.0</t>
        </is>
      </c>
      <c r="AG20" s="109" t="inlineStr">
        <is>
          <t>-0.4</t>
        </is>
      </c>
      <c r="AH20" s="108" t="inlineStr">
        <is>
          <t>48.3</t>
        </is>
      </c>
      <c r="AI20" s="108" t="inlineStr">
        <is>
          <t>53.9</t>
        </is>
      </c>
      <c r="AJ20" s="108" t="inlineStr">
        <is>
          <t>56.0</t>
        </is>
      </c>
      <c r="AK20" s="108" t="inlineStr">
        <is>
          <t>57.4</t>
        </is>
      </c>
      <c r="AL20" s="108" t="inlineStr">
        <is>
          <t>58.4</t>
        </is>
      </c>
      <c r="AM20" s="108" t="inlineStr">
        <is>
          <t>59.2</t>
        </is>
      </c>
      <c r="AN20" s="108" t="inlineStr">
        <is>
          <t>59.9</t>
        </is>
      </c>
      <c r="AO20" s="108" t="inlineStr">
        <is>
          <t>60.5</t>
        </is>
      </c>
      <c r="AP20" s="108" t="inlineStr">
        <is>
          <t>61.1</t>
        </is>
      </c>
      <c r="AQ20" s="108" t="inlineStr">
        <is>
          <t>61.6</t>
        </is>
      </c>
      <c r="AR20" s="108" t="inlineStr">
        <is>
          <t>62.1</t>
        </is>
      </c>
      <c r="AS20" s="108" t="inlineStr">
        <is>
          <t>87.2</t>
        </is>
      </c>
      <c r="AT20" s="108" t="inlineStr">
        <is>
          <t>83.8</t>
        </is>
      </c>
      <c r="AU20" s="108" t="inlineStr">
        <is>
          <t>82.3</t>
        </is>
      </c>
      <c r="AV20" s="108" t="inlineStr">
        <is>
          <t>81.3</t>
        </is>
      </c>
      <c r="AW20" s="108" t="inlineStr">
        <is>
          <t>80.6</t>
        </is>
      </c>
      <c r="AX20" s="108" t="inlineStr">
        <is>
          <t>80.0</t>
        </is>
      </c>
      <c r="AY20" s="108" t="inlineStr">
        <is>
          <t>79.4</t>
        </is>
      </c>
      <c r="AZ20" s="108" t="inlineStr">
        <is>
          <t>78.9</t>
        </is>
      </c>
      <c r="BA20" s="108" t="inlineStr">
        <is>
          <t>78.5</t>
        </is>
      </c>
      <c r="BB20" s="108" t="inlineStr">
        <is>
          <t>78.1</t>
        </is>
      </c>
      <c r="BC20" s="108" t="inlineStr">
        <is>
          <t>77.7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36" t="inlineStr">
        <is>
          <t>70.0</t>
        </is>
      </c>
      <c r="D21" s="288" t="inlineStr">
        <is>
          <t>30</t>
        </is>
      </c>
      <c r="E21" s="223" t="inlineStr">
        <is>
          <t>77.6</t>
        </is>
      </c>
      <c r="F21" s="229" t="inlineStr">
        <is>
          <t>-7.6</t>
        </is>
      </c>
      <c r="G21" s="229" t="inlineStr">
        <is>
          <t>1.9</t>
        </is>
      </c>
      <c r="H21" s="226" t="inlineStr">
        <is>
          <t>No</t>
        </is>
      </c>
      <c r="I21" s="223" t="inlineStr">
        <is>
          <t>76.9</t>
        </is>
      </c>
      <c r="J21" s="229" t="inlineStr">
        <is>
          <t>15.9</t>
        </is>
      </c>
      <c r="K21" s="226" t="inlineStr">
        <is>
          <t>7.2</t>
        </is>
      </c>
      <c r="L21" s="109" t="inlineStr">
        <is>
          <t>-27.9</t>
        </is>
      </c>
      <c r="M21" s="109" t="inlineStr">
        <is>
          <t>-23.0</t>
        </is>
      </c>
      <c r="N21" s="109" t="inlineStr">
        <is>
          <t>-21.0</t>
        </is>
      </c>
      <c r="O21" s="109" t="inlineStr">
        <is>
          <t>-19.8</t>
        </is>
      </c>
      <c r="P21" s="109" t="inlineStr">
        <is>
          <t>-18.9</t>
        </is>
      </c>
      <c r="Q21" s="109" t="inlineStr">
        <is>
          <t>-18.1</t>
        </is>
      </c>
      <c r="R21" s="109" t="inlineStr">
        <is>
          <t>-17.4</t>
        </is>
      </c>
      <c r="S21" s="109" t="inlineStr">
        <is>
          <t>-16.9</t>
        </is>
      </c>
      <c r="T21" s="109" t="inlineStr">
        <is>
          <t>-16.4</t>
        </is>
      </c>
      <c r="U21" s="109" t="inlineStr">
        <is>
          <t>-15.9</t>
        </is>
      </c>
      <c r="V21" s="109" t="inlineStr">
        <is>
          <t>-15.5</t>
        </is>
      </c>
      <c r="W21" s="109" t="inlineStr">
        <is>
          <t>12.8</t>
        </is>
      </c>
      <c r="X21" s="109" t="inlineStr">
        <is>
          <t>7.8</t>
        </is>
      </c>
      <c r="Y21" s="109" t="inlineStr">
        <is>
          <t>5.9</t>
        </is>
      </c>
      <c r="Z21" s="109" t="inlineStr">
        <is>
          <t>4.7</t>
        </is>
      </c>
      <c r="AA21" s="109" t="inlineStr">
        <is>
          <t>3.8</t>
        </is>
      </c>
      <c r="AB21" s="109" t="inlineStr">
        <is>
          <t>3.0</t>
        </is>
      </c>
      <c r="AC21" s="109" t="inlineStr">
        <is>
          <t>2.3</t>
        </is>
      </c>
      <c r="AD21" s="109" t="inlineStr">
        <is>
          <t>1.8</t>
        </is>
      </c>
      <c r="AE21" s="109" t="inlineStr">
        <is>
          <t>1.3</t>
        </is>
      </c>
      <c r="AF21" s="109" t="inlineStr">
        <is>
          <t>0.8</t>
        </is>
      </c>
      <c r="AG21" s="109" t="inlineStr">
        <is>
          <t>0.3</t>
        </is>
      </c>
      <c r="AH21" s="108" t="inlineStr">
        <is>
          <t>43.2</t>
        </is>
      </c>
      <c r="AI21" s="108" t="inlineStr">
        <is>
          <t>49.8</t>
        </is>
      </c>
      <c r="AJ21" s="108" t="inlineStr">
        <is>
          <t>52.3</t>
        </is>
      </c>
      <c r="AK21" s="108" t="inlineStr">
        <is>
          <t>54.0</t>
        </is>
      </c>
      <c r="AL21" s="108" t="inlineStr">
        <is>
          <t>55.2</t>
        </is>
      </c>
      <c r="AM21" s="108" t="inlineStr">
        <is>
          <t>56.3</t>
        </is>
      </c>
      <c r="AN21" s="108" t="inlineStr">
        <is>
          <t>57.1</t>
        </is>
      </c>
      <c r="AO21" s="108" t="inlineStr">
        <is>
          <t>57.9</t>
        </is>
      </c>
      <c r="AP21" s="108" t="inlineStr">
        <is>
          <t>58.6</t>
        </is>
      </c>
      <c r="AQ21" s="108" t="inlineStr">
        <is>
          <t>59.2</t>
        </is>
      </c>
      <c r="AR21" s="108" t="inlineStr">
        <is>
          <t>59.8</t>
        </is>
      </c>
      <c r="AS21" s="108" t="inlineStr">
        <is>
          <t>89.4</t>
        </is>
      </c>
      <c r="AT21" s="108" t="inlineStr">
        <is>
          <t>85.7</t>
        </is>
      </c>
      <c r="AU21" s="108" t="inlineStr">
        <is>
          <t>84.0</t>
        </is>
      </c>
      <c r="AV21" s="108" t="inlineStr">
        <is>
          <t>82.9</t>
        </is>
      </c>
      <c r="AW21" s="108" t="inlineStr">
        <is>
          <t>82.0</t>
        </is>
      </c>
      <c r="AX21" s="108" t="inlineStr">
        <is>
          <t>81.3</t>
        </is>
      </c>
      <c r="AY21" s="108" t="inlineStr">
        <is>
          <t>80.7</t>
        </is>
      </c>
      <c r="AZ21" s="108" t="inlineStr">
        <is>
          <t>80.1</t>
        </is>
      </c>
      <c r="BA21" s="108" t="inlineStr">
        <is>
          <t>79.6</t>
        </is>
      </c>
      <c r="BB21" s="108" t="inlineStr">
        <is>
          <t>79.1</t>
        </is>
      </c>
      <c r="BC21" s="108" t="inlineStr">
        <is>
          <t>78.7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Humanities and languages</t>
        </is>
      </c>
      <c r="B23" s="69" t="inlineStr">
        <is>
          <t>Philosophy and religious studies</t>
        </is>
      </c>
      <c r="C23" s="236" t="inlineStr">
        <is>
          <t>70.5</t>
        </is>
      </c>
      <c r="D23" s="288" t="inlineStr">
        <is>
          <t>40</t>
        </is>
      </c>
      <c r="E23" s="223" t="inlineStr">
        <is>
          <t>80.1</t>
        </is>
      </c>
      <c r="F23" s="229" t="inlineStr">
        <is>
          <t>-9.6</t>
        </is>
      </c>
      <c r="G23" s="229" t="inlineStr">
        <is>
          <t>2.5</t>
        </is>
      </c>
      <c r="H23" s="226" t="inlineStr">
        <is>
          <t>No</t>
        </is>
      </c>
      <c r="I23" s="223" t="inlineStr">
        <is>
          <t>89.0</t>
        </is>
      </c>
      <c r="J23" s="229" t="inlineStr">
        <is>
          <t>9.1</t>
        </is>
      </c>
      <c r="K23" s="226" t="inlineStr">
        <is>
          <t>1.8</t>
        </is>
      </c>
      <c r="L23" s="109" t="inlineStr">
        <is>
          <t>-26.9</t>
        </is>
      </c>
      <c r="M23" s="109" t="inlineStr">
        <is>
          <t>-22.7</t>
        </is>
      </c>
      <c r="N23" s="109" t="inlineStr">
        <is>
          <t>-21.0</t>
        </is>
      </c>
      <c r="O23" s="109" t="inlineStr">
        <is>
          <t>-20.0</t>
        </is>
      </c>
      <c r="P23" s="109" t="inlineStr">
        <is>
          <t>-19.2</t>
        </is>
      </c>
      <c r="Q23" s="109" t="inlineStr">
        <is>
          <t>-18.5</t>
        </is>
      </c>
      <c r="R23" s="109" t="inlineStr">
        <is>
          <t>-18.0</t>
        </is>
      </c>
      <c r="S23" s="109" t="inlineStr">
        <is>
          <t>-17.5</t>
        </is>
      </c>
      <c r="T23" s="109" t="inlineStr">
        <is>
          <t>-17.1</t>
        </is>
      </c>
      <c r="U23" s="109" t="inlineStr">
        <is>
          <t>-16.7</t>
        </is>
      </c>
      <c r="V23" s="109" t="inlineStr">
        <is>
          <t>-16.3</t>
        </is>
      </c>
      <c r="W23" s="109" t="inlineStr">
        <is>
          <t>7.6</t>
        </is>
      </c>
      <c r="X23" s="109" t="inlineStr">
        <is>
          <t>3.4</t>
        </is>
      </c>
      <c r="Y23" s="109" t="inlineStr">
        <is>
          <t>1.8</t>
        </is>
      </c>
      <c r="Z23" s="109" t="inlineStr">
        <is>
          <t>0.7</t>
        </is>
      </c>
      <c r="AA23" s="109" t="inlineStr">
        <is>
          <t>-0.1</t>
        </is>
      </c>
      <c r="AB23" s="109" t="inlineStr">
        <is>
          <t>-0.7</t>
        </is>
      </c>
      <c r="AC23" s="109" t="inlineStr">
        <is>
          <t>-1.3</t>
        </is>
      </c>
      <c r="AD23" s="109" t="inlineStr">
        <is>
          <t>-1.8</t>
        </is>
      </c>
      <c r="AE23" s="109" t="inlineStr">
        <is>
          <t>-2.2</t>
        </is>
      </c>
      <c r="AF23" s="109" t="inlineStr">
        <is>
          <t>-2.6</t>
        </is>
      </c>
      <c r="AG23" s="109" t="inlineStr">
        <is>
          <t>-3.0</t>
        </is>
      </c>
      <c r="AH23" s="108" t="inlineStr">
        <is>
          <t>48.3</t>
        </is>
      </c>
      <c r="AI23" s="108" t="inlineStr">
        <is>
          <t>53.9</t>
        </is>
      </c>
      <c r="AJ23" s="108" t="inlineStr">
        <is>
          <t>56.0</t>
        </is>
      </c>
      <c r="AK23" s="108" t="inlineStr">
        <is>
          <t>57.4</t>
        </is>
      </c>
      <c r="AL23" s="108" t="inlineStr">
        <is>
          <t>58.4</t>
        </is>
      </c>
      <c r="AM23" s="108" t="inlineStr">
        <is>
          <t>59.2</t>
        </is>
      </c>
      <c r="AN23" s="108" t="inlineStr">
        <is>
          <t>59.9</t>
        </is>
      </c>
      <c r="AO23" s="108" t="inlineStr">
        <is>
          <t>60.5</t>
        </is>
      </c>
      <c r="AP23" s="108" t="inlineStr">
        <is>
          <t>61.1</t>
        </is>
      </c>
      <c r="AQ23" s="108" t="inlineStr">
        <is>
          <t>61.6</t>
        </is>
      </c>
      <c r="AR23" s="108" t="inlineStr">
        <is>
          <t>62.1</t>
        </is>
      </c>
      <c r="AS23" s="108" t="inlineStr">
        <is>
          <t>87.2</t>
        </is>
      </c>
      <c r="AT23" s="108" t="inlineStr">
        <is>
          <t>83.8</t>
        </is>
      </c>
      <c r="AU23" s="108" t="inlineStr">
        <is>
          <t>82.3</t>
        </is>
      </c>
      <c r="AV23" s="108" t="inlineStr">
        <is>
          <t>81.3</t>
        </is>
      </c>
      <c r="AW23" s="108" t="inlineStr">
        <is>
          <t>80.6</t>
        </is>
      </c>
      <c r="AX23" s="108" t="inlineStr">
        <is>
          <t>80.0</t>
        </is>
      </c>
      <c r="AY23" s="108" t="inlineStr">
        <is>
          <t>79.4</t>
        </is>
      </c>
      <c r="AZ23" s="108" t="inlineStr">
        <is>
          <t>78.9</t>
        </is>
      </c>
      <c r="BA23" s="108" t="inlineStr">
        <is>
          <t>78.5</t>
        </is>
      </c>
      <c r="BB23" s="108" t="inlineStr">
        <is>
          <t>78.1</t>
        </is>
      </c>
      <c r="BC23" s="108" t="inlineStr">
        <is>
          <t>77.7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(2016)</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(2017)</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(2018)</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(2019)</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36" t="inlineStr">
        <is>
          <t>70.5</t>
        </is>
      </c>
      <c r="D28" s="288" t="inlineStr">
        <is>
          <t>40</t>
        </is>
      </c>
      <c r="E28" s="223" t="inlineStr">
        <is>
          <t>77.2</t>
        </is>
      </c>
      <c r="F28" s="229" t="inlineStr">
        <is>
          <t>-6.7</t>
        </is>
      </c>
      <c r="G28" s="229" t="inlineStr">
        <is>
          <t>1.2</t>
        </is>
      </c>
      <c r="H28" s="226" t="inlineStr">
        <is>
          <t>No</t>
        </is>
      </c>
      <c r="I28" s="223" t="inlineStr">
        <is>
          <t>76.3</t>
        </is>
      </c>
      <c r="J28" s="229" t="inlineStr">
        <is>
          <t>17.9</t>
        </is>
      </c>
      <c r="K28" s="226" t="inlineStr">
        <is>
          <t>5.8</t>
        </is>
      </c>
      <c r="L28" s="109" t="inlineStr">
        <is>
          <t>-24.1</t>
        </is>
      </c>
      <c r="M28" s="109" t="inlineStr">
        <is>
          <t>-19.8</t>
        </is>
      </c>
      <c r="N28" s="109" t="inlineStr">
        <is>
          <t>-18.2</t>
        </is>
      </c>
      <c r="O28" s="109" t="inlineStr">
        <is>
          <t>-17.1</t>
        </is>
      </c>
      <c r="P28" s="109" t="inlineStr">
        <is>
          <t>-16.3</t>
        </is>
      </c>
      <c r="Q28" s="109" t="inlineStr">
        <is>
          <t>-15.7</t>
        </is>
      </c>
      <c r="R28" s="109" t="inlineStr">
        <is>
          <t>-15.1</t>
        </is>
      </c>
      <c r="S28" s="109" t="inlineStr">
        <is>
          <t>-14.6</t>
        </is>
      </c>
      <c r="T28" s="109" t="inlineStr">
        <is>
          <t>-14.2</t>
        </is>
      </c>
      <c r="U28" s="109" t="inlineStr">
        <is>
          <t>-13.8</t>
        </is>
      </c>
      <c r="V28" s="109" t="inlineStr">
        <is>
          <t>-13.4</t>
        </is>
      </c>
      <c r="W28" s="109" t="inlineStr">
        <is>
          <t>10.7</t>
        </is>
      </c>
      <c r="X28" s="109" t="inlineStr">
        <is>
          <t>6.4</t>
        </is>
      </c>
      <c r="Y28" s="109" t="inlineStr">
        <is>
          <t>4.8</t>
        </is>
      </c>
      <c r="Z28" s="109" t="inlineStr">
        <is>
          <t>3.7</t>
        </is>
      </c>
      <c r="AA28" s="109" t="inlineStr">
        <is>
          <t>2.9</t>
        </is>
      </c>
      <c r="AB28" s="109" t="inlineStr">
        <is>
          <t>2.3</t>
        </is>
      </c>
      <c r="AC28" s="109" t="inlineStr">
        <is>
          <t>1.7</t>
        </is>
      </c>
      <c r="AD28" s="109" t="inlineStr">
        <is>
          <t>1.3</t>
        </is>
      </c>
      <c r="AE28" s="109" t="inlineStr">
        <is>
          <t>0.8</t>
        </is>
      </c>
      <c r="AF28" s="109" t="inlineStr">
        <is>
          <t>0.4</t>
        </is>
      </c>
      <c r="AG28" s="109" t="inlineStr">
        <is>
          <t>0.0</t>
        </is>
      </c>
      <c r="AH28" s="108" t="inlineStr">
        <is>
          <t>48.3</t>
        </is>
      </c>
      <c r="AI28" s="108" t="inlineStr">
        <is>
          <t>53.9</t>
        </is>
      </c>
      <c r="AJ28" s="108" t="inlineStr">
        <is>
          <t>56.0</t>
        </is>
      </c>
      <c r="AK28" s="108" t="inlineStr">
        <is>
          <t>57.4</t>
        </is>
      </c>
      <c r="AL28" s="108" t="inlineStr">
        <is>
          <t>58.4</t>
        </is>
      </c>
      <c r="AM28" s="108" t="inlineStr">
        <is>
          <t>59.2</t>
        </is>
      </c>
      <c r="AN28" s="108" t="inlineStr">
        <is>
          <t>59.9</t>
        </is>
      </c>
      <c r="AO28" s="108" t="inlineStr">
        <is>
          <t>60.5</t>
        </is>
      </c>
      <c r="AP28" s="108" t="inlineStr">
        <is>
          <t>61.1</t>
        </is>
      </c>
      <c r="AQ28" s="108" t="inlineStr">
        <is>
          <t>61.6</t>
        </is>
      </c>
      <c r="AR28" s="108" t="inlineStr">
        <is>
          <t>62.1</t>
        </is>
      </c>
      <c r="AS28" s="108" t="inlineStr">
        <is>
          <t>87.2</t>
        </is>
      </c>
      <c r="AT28" s="108" t="inlineStr">
        <is>
          <t>83.8</t>
        </is>
      </c>
      <c r="AU28" s="108" t="inlineStr">
        <is>
          <t>82.3</t>
        </is>
      </c>
      <c r="AV28" s="108" t="inlineStr">
        <is>
          <t>81.3</t>
        </is>
      </c>
      <c r="AW28" s="108" t="inlineStr">
        <is>
          <t>80.6</t>
        </is>
      </c>
      <c r="AX28" s="108" t="inlineStr">
        <is>
          <t>80.0</t>
        </is>
      </c>
      <c r="AY28" s="108" t="inlineStr">
        <is>
          <t>79.4</t>
        </is>
      </c>
      <c r="AZ28" s="108" t="inlineStr">
        <is>
          <t>78.9</t>
        </is>
      </c>
      <c r="BA28" s="108" t="inlineStr">
        <is>
          <t>78.5</t>
        </is>
      </c>
      <c r="BB28" s="108" t="inlineStr">
        <is>
          <t>78.1</t>
        </is>
      </c>
      <c r="BC28" s="108" t="inlineStr">
        <is>
          <t>77.7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Deprivation quintile (IMD)</t>
        </is>
      </c>
      <c r="B12" s="69" t="inlineStr">
        <is>
          <t>Quintile 1 or Quintile 2</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3, Quintile 4 or Quintile 5</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Disability</t>
        </is>
      </c>
      <c r="B14" s="69" t="inlineStr">
        <is>
          <t>Disability reported</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No 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Domicile</t>
        </is>
      </c>
      <c r="B16" s="69" t="inlineStr">
        <is>
          <t>UK</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Ethnicity</t>
        </is>
      </c>
      <c r="B17" s="69" t="inlineStr">
        <is>
          <t>Black</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Level of study</t>
        </is>
      </c>
      <c r="B19" s="69" t="inlineStr">
        <is>
          <t>First degree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Humanities and languages</t>
        </is>
      </c>
      <c r="B22" s="69" t="inlineStr">
        <is>
          <t>Philosophy and religious studies</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2 (2015)</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3 (2016)</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4 (2017)</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Black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First degree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Humanities and languages</t>
        </is>
      </c>
      <c r="B26" s="69" t="inlineStr">
        <is>
          <t>Philosophy and religious studies</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Deprivation quintile (IMD)</t>
        </is>
      </c>
      <c r="B11" s="69" t="inlineStr">
        <is>
          <t>Quintile 1 or Quintile 2</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No 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Domicile</t>
        </is>
      </c>
      <c r="B14" s="69" t="inlineStr">
        <is>
          <t>UK</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Ethnicity</t>
        </is>
      </c>
      <c r="B15" s="69" t="inlineStr">
        <is>
          <t>Black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2 or Quintile 3</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Level of study</t>
        </is>
      </c>
      <c r="B19" s="69" t="inlineStr">
        <is>
          <t>First degree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Female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Humanities and languages</t>
        </is>
      </c>
      <c r="B22" s="69" t="inlineStr">
        <is>
          <t>Philosophy and religious studies</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2 (2020)</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Type of partnership</t>
        </is>
      </c>
      <c r="B24" s="69" t="inlineStr">
        <is>
          <t>Taught by this provider (This provider is teaching the students and may or may not also be registering them)</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Philosophy and religious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Humanities and languages</t>
        </is>
      </c>
      <c r="B14" s="173" t="inlineStr">
        <is>
          <t>Philosophy and religious studies</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Philosophy and religious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Humanities and languages</t>
        </is>
      </c>
      <c r="B14" s="173" t="inlineStr">
        <is>
          <t>Philosophy and religious studies</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Philosophy and religious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Humanities and languages</t>
        </is>
      </c>
      <c r="B14" s="173" t="inlineStr">
        <is>
          <t>Philosophy and religious studies</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Philosophy and religious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Humanities and languages</t>
        </is>
      </c>
      <c r="B14" s="173" t="inlineStr">
        <is>
          <t>Philosophy and religious studies</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Philosophy and religious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Humanities and languages</t>
        </is>
      </c>
      <c r="B14" s="173" t="inlineStr">
        <is>
          <t>Philosophy and religious studies</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Philosophy and religious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Humanities and languages</t>
        </is>
      </c>
      <c r="B14" s="173" t="inlineStr">
        <is>
          <t>Philosophy and religious studies</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Philosophy and religious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Humanities and languages</t>
        </is>
      </c>
      <c r="B14" s="173" t="inlineStr">
        <is>
          <t>Philosophy and religious studies</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10009612</t>
        </is>
      </c>
      <c r="B1" t="inlineStr">
        <is>
          <t>Luther King House Educational Trust</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2026-02-20T15:09:40Z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