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10067623</t>
        </is>
      </c>
    </row>
    <row r="3" ht="18.95" customHeight="1" s="18">
      <c r="A3" s="8">
        <f>_xlfn.CONCAT("Provider: ",B3)</f>
        <v/>
      </c>
      <c r="B3" s="238" t="inlineStr">
        <is>
          <t>The London Interdisciplinary School Ltd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94.3</t>
        </is>
      </c>
      <c r="E8" s="233" t="inlineStr">
        <is>
          <t>90</t>
        </is>
      </c>
      <c r="F8" s="119" t="inlineStr">
        <is>
          <t>80</t>
        </is>
      </c>
      <c r="G8" s="119" t="inlineStr">
        <is>
          <t>0.0</t>
        </is>
      </c>
      <c r="H8" s="119" t="inlineStr">
        <is>
          <t>100.0</t>
        </is>
      </c>
      <c r="I8" s="203" t="inlineStr">
        <is>
          <t>92.3</t>
        </is>
      </c>
      <c r="J8" s="120" t="inlineStr">
        <is>
          <t>2.0</t>
        </is>
      </c>
      <c r="K8" s="120" t="inlineStr">
        <is>
          <t>0.3</t>
        </is>
      </c>
      <c r="L8" s="120" t="inlineStr">
        <is>
          <t>0</t>
        </is>
      </c>
      <c r="M8" s="120" t="inlineStr">
        <is>
          <t>100.0</t>
        </is>
      </c>
      <c r="N8" s="119" t="inlineStr">
        <is>
          <t>83.9</t>
        </is>
      </c>
      <c r="O8" s="119" t="inlineStr">
        <is>
          <t>86.9</t>
        </is>
      </c>
      <c r="P8" s="119" t="inlineStr">
        <is>
          <t>88.0</t>
        </is>
      </c>
      <c r="Q8" s="119" t="inlineStr">
        <is>
          <t>88.7</t>
        </is>
      </c>
      <c r="R8" s="119" t="inlineStr">
        <is>
          <t>89.2</t>
        </is>
      </c>
      <c r="S8" s="119" t="inlineStr">
        <is>
          <t>89.5</t>
        </is>
      </c>
      <c r="T8" s="119" t="inlineStr">
        <is>
          <t>89.9</t>
        </is>
      </c>
      <c r="U8" s="119" t="inlineStr">
        <is>
          <t>90.2</t>
        </is>
      </c>
      <c r="V8" s="119" t="inlineStr">
        <is>
          <t>90.4</t>
        </is>
      </c>
      <c r="W8" s="119" t="inlineStr">
        <is>
          <t>90.6</t>
        </is>
      </c>
      <c r="X8" s="119" t="inlineStr">
        <is>
          <t>90.8</t>
        </is>
      </c>
      <c r="Y8" s="119" t="inlineStr">
        <is>
          <t>98.8</t>
        </is>
      </c>
      <c r="Z8" s="119" t="inlineStr">
        <is>
          <t>98.1</t>
        </is>
      </c>
      <c r="AA8" s="119" t="inlineStr">
        <is>
          <t>97.8</t>
        </is>
      </c>
      <c r="AB8" s="119" t="inlineStr">
        <is>
          <t>97.6</t>
        </is>
      </c>
      <c r="AC8" s="119" t="inlineStr">
        <is>
          <t>97.4</t>
        </is>
      </c>
      <c r="AD8" s="119" t="inlineStr">
        <is>
          <t>97.2</t>
        </is>
      </c>
      <c r="AE8" s="119" t="inlineStr">
        <is>
          <t>97.1</t>
        </is>
      </c>
      <c r="AF8" s="119" t="inlineStr">
        <is>
          <t>96.9</t>
        </is>
      </c>
      <c r="AG8" s="119" t="inlineStr">
        <is>
          <t>96.8</t>
        </is>
      </c>
      <c r="AH8" s="119" t="inlineStr">
        <is>
          <t>96.7</t>
        </is>
      </c>
      <c r="AI8" s="119" t="inlineStr">
        <is>
          <t>96.6</t>
        </is>
      </c>
      <c r="AJ8" s="119" t="inlineStr">
        <is>
          <t>1.1</t>
        </is>
      </c>
      <c r="AK8" s="119" t="inlineStr">
        <is>
          <t>1.3</t>
        </is>
      </c>
      <c r="AL8" s="119" t="inlineStr">
        <is>
          <t>1.4</t>
        </is>
      </c>
      <c r="AM8" s="119" t="inlineStr">
        <is>
          <t>1.5</t>
        </is>
      </c>
      <c r="AN8" s="119" t="inlineStr">
        <is>
          <t>1.5</t>
        </is>
      </c>
      <c r="AO8" s="119" t="inlineStr">
        <is>
          <t>1.5</t>
        </is>
      </c>
      <c r="AP8" s="119" t="inlineStr">
        <is>
          <t>1.6</t>
        </is>
      </c>
      <c r="AQ8" s="119" t="inlineStr">
        <is>
          <t>1.6</t>
        </is>
      </c>
      <c r="AR8" s="119" t="inlineStr">
        <is>
          <t>1.6</t>
        </is>
      </c>
      <c r="AS8" s="119" t="inlineStr">
        <is>
          <t>1.6</t>
        </is>
      </c>
      <c r="AT8" s="119" t="inlineStr">
        <is>
          <t>1.7</t>
        </is>
      </c>
      <c r="AU8" s="119" t="inlineStr">
        <is>
          <t>2.8</t>
        </is>
      </c>
      <c r="AV8" s="119" t="inlineStr">
        <is>
          <t>2.6</t>
        </is>
      </c>
      <c r="AW8" s="119" t="inlineStr">
        <is>
          <t>2.5</t>
        </is>
      </c>
      <c r="AX8" s="119" t="inlineStr">
        <is>
          <t>2.5</t>
        </is>
      </c>
      <c r="AY8" s="119" t="inlineStr">
        <is>
          <t>2.4</t>
        </is>
      </c>
      <c r="AZ8" s="119" t="inlineStr">
        <is>
          <t>2.4</t>
        </is>
      </c>
      <c r="BA8" s="119" t="inlineStr">
        <is>
          <t>2.4</t>
        </is>
      </c>
      <c r="BB8" s="119" t="inlineStr">
        <is>
          <t>2.4</t>
        </is>
      </c>
      <c r="BC8" s="119" t="inlineStr">
        <is>
          <t>2.3</t>
        </is>
      </c>
      <c r="BD8" s="119" t="inlineStr">
        <is>
          <t>2.3</t>
        </is>
      </c>
      <c r="BE8" s="119" t="inlineStr">
        <is>
          <t>2.3</t>
        </is>
      </c>
    </row>
    <row r="9" ht="17.25" customHeight="1" s="18">
      <c r="A9" s="74" t="inlineStr">
        <is>
          <t>Overall</t>
        </is>
      </c>
      <c r="B9" s="73" t="inlineStr">
        <is>
          <t>Postgraduate taught masters</t>
        </is>
      </c>
      <c r="C9" s="73" t="inlineStr">
        <is>
          <t>Overall</t>
        </is>
      </c>
      <c r="D9" s="197" t="inlineStr">
        <is>
          <t>[low]</t>
        </is>
      </c>
      <c r="E9" s="234" t="inlineStr">
        <is>
          <t>[low]</t>
        </is>
      </c>
      <c r="F9" s="121" t="inlineStr">
        <is>
          <t>80</t>
        </is>
      </c>
      <c r="G9" s="121" t="inlineStr">
        <is>
          <t>[low]</t>
        </is>
      </c>
      <c r="H9" s="121" t="inlineStr">
        <is>
          <t>[low]</t>
        </is>
      </c>
      <c r="I9" s="204" t="inlineStr">
        <is>
          <t>[N/A]</t>
        </is>
      </c>
      <c r="J9" s="122" t="inlineStr">
        <is>
          <t>[N/A]</t>
        </is>
      </c>
      <c r="K9" s="122" t="inlineStr">
        <is>
          <t>[N/A]</t>
        </is>
      </c>
      <c r="L9" s="122" t="inlineStr">
        <is>
          <t>[N/A]</t>
        </is>
      </c>
      <c r="M9" s="122" t="inlineStr">
        <is>
          <t>[N/A]</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First degree</t>
        </is>
      </c>
      <c r="C10" s="73" t="inlineStr">
        <is>
          <t>Year 3 (2021-22)</t>
        </is>
      </c>
      <c r="D10" s="197" t="inlineStr">
        <is>
          <t>[DPH]</t>
        </is>
      </c>
      <c r="E10" s="234" t="inlineStr">
        <is>
          <t>60</t>
        </is>
      </c>
      <c r="F10" s="121" t="inlineStr">
        <is>
          <t>80</t>
        </is>
      </c>
      <c r="G10" s="121" t="inlineStr">
        <is>
          <t>[DPH]</t>
        </is>
      </c>
      <c r="H10" s="121" t="inlineStr">
        <is>
          <t>[DPH]</t>
        </is>
      </c>
      <c r="I10" s="204" t="inlineStr">
        <is>
          <t>90.7</t>
        </is>
      </c>
      <c r="J10" s="122" t="inlineStr">
        <is>
          <t>[DPH]</t>
        </is>
      </c>
      <c r="K10" s="122" t="inlineStr">
        <is>
          <t>1.0</t>
        </is>
      </c>
      <c r="L10" s="122" t="inlineStr">
        <is>
          <t>[DPH]</t>
        </is>
      </c>
      <c r="M10" s="122" t="inlineStr">
        <is>
          <t>[DPH]</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[DPH]</t>
        </is>
      </c>
      <c r="AK10" s="122" t="inlineStr">
        <is>
          <t>[DPH]</t>
        </is>
      </c>
      <c r="AL10" s="122" t="inlineStr">
        <is>
          <t>[DPH]</t>
        </is>
      </c>
      <c r="AM10" s="122" t="inlineStr">
        <is>
          <t>[DPH]</t>
        </is>
      </c>
      <c r="AN10" s="122" t="inlineStr">
        <is>
          <t>[DPH]</t>
        </is>
      </c>
      <c r="AO10" s="122" t="inlineStr">
        <is>
          <t>[DPH]</t>
        </is>
      </c>
      <c r="AP10" s="122" t="inlineStr">
        <is>
          <t>[DPH]</t>
        </is>
      </c>
      <c r="AQ10" s="122" t="inlineStr">
        <is>
          <t>[DPH]</t>
        </is>
      </c>
      <c r="AR10" s="122" t="inlineStr">
        <is>
          <t>[DPH]</t>
        </is>
      </c>
      <c r="AS10" s="122" t="inlineStr">
        <is>
          <t>[DPH]</t>
        </is>
      </c>
      <c r="AT10" s="122" t="inlineStr">
        <is>
          <t>[DPH]</t>
        </is>
      </c>
      <c r="AU10" s="122" t="inlineStr">
        <is>
          <t>[DPH]</t>
        </is>
      </c>
      <c r="AV10" s="122" t="inlineStr">
        <is>
          <t>[DPH]</t>
        </is>
      </c>
      <c r="AW10" s="122" t="inlineStr">
        <is>
          <t>[DPH]</t>
        </is>
      </c>
      <c r="AX10" s="122" t="inlineStr">
        <is>
          <t>[DPH]</t>
        </is>
      </c>
      <c r="AY10" s="122" t="inlineStr">
        <is>
          <t>[DPH]</t>
        </is>
      </c>
      <c r="AZ10" s="122" t="inlineStr">
        <is>
          <t>[DPH]</t>
        </is>
      </c>
      <c r="BA10" s="122" t="inlineStr">
        <is>
          <t>[DPH]</t>
        </is>
      </c>
      <c r="BB10" s="122" t="inlineStr">
        <is>
          <t>[DPH]</t>
        </is>
      </c>
      <c r="BC10" s="122" t="inlineStr">
        <is>
          <t>[DPH]</t>
        </is>
      </c>
      <c r="BD10" s="122" t="inlineStr">
        <is>
          <t>[DPH]</t>
        </is>
      </c>
      <c r="BE10" s="122" t="inlineStr">
        <is>
          <t>[DPH]</t>
        </is>
      </c>
    </row>
    <row r="11" ht="17.25" customHeight="1" s="18">
      <c r="A11" s="74" t="inlineStr">
        <is>
          <t>Time Series</t>
        </is>
      </c>
      <c r="B11" s="73" t="inlineStr">
        <is>
          <t>First degree</t>
        </is>
      </c>
      <c r="C11" s="73" t="inlineStr">
        <is>
          <t>Year 4 (2022-23)</t>
        </is>
      </c>
      <c r="D11" s="197" t="inlineStr">
        <is>
          <t>88.0</t>
        </is>
      </c>
      <c r="E11" s="234" t="inlineStr">
        <is>
          <t>30</t>
        </is>
      </c>
      <c r="F11" s="121" t="inlineStr">
        <is>
          <t>80</t>
        </is>
      </c>
      <c r="G11" s="121" t="inlineStr">
        <is>
          <t>15.8</t>
        </is>
      </c>
      <c r="H11" s="121" t="inlineStr">
        <is>
          <t>84.2</t>
        </is>
      </c>
      <c r="I11" s="204" t="inlineStr">
        <is>
          <t>91.1</t>
        </is>
      </c>
      <c r="J11" s="122" t="inlineStr">
        <is>
          <t>-3.1</t>
        </is>
      </c>
      <c r="K11" s="122" t="inlineStr">
        <is>
          <t>0.3</t>
        </is>
      </c>
      <c r="L11" s="122" t="inlineStr">
        <is>
          <t>100.0</t>
        </is>
      </c>
      <c r="M11" s="122" t="inlineStr">
        <is>
          <t>0</t>
        </is>
      </c>
      <c r="N11" s="121" t="inlineStr">
        <is>
          <t>61.1</t>
        </is>
      </c>
      <c r="O11" s="121" t="inlineStr">
        <is>
          <t>68.6</t>
        </is>
      </c>
      <c r="P11" s="121" t="inlineStr">
        <is>
          <t>71.3</t>
        </is>
      </c>
      <c r="Q11" s="121" t="inlineStr">
        <is>
          <t>73.0</t>
        </is>
      </c>
      <c r="R11" s="121" t="inlineStr">
        <is>
          <t>74.3</t>
        </is>
      </c>
      <c r="S11" s="121" t="inlineStr">
        <is>
          <t>75.3</t>
        </is>
      </c>
      <c r="T11" s="121" t="inlineStr">
        <is>
          <t>76.2</t>
        </is>
      </c>
      <c r="U11" s="121" t="inlineStr">
        <is>
          <t>76.9</t>
        </is>
      </c>
      <c r="V11" s="121" t="inlineStr">
        <is>
          <t>77.6</t>
        </is>
      </c>
      <c r="W11" s="121" t="inlineStr">
        <is>
          <t>78.2</t>
        </is>
      </c>
      <c r="X11" s="121" t="inlineStr">
        <is>
          <t>78.7</t>
        </is>
      </c>
      <c r="Y11" s="121" t="inlineStr">
        <is>
          <t>98.6</t>
        </is>
      </c>
      <c r="Z11" s="121" t="inlineStr">
        <is>
          <t>97.2</t>
        </is>
      </c>
      <c r="AA11" s="121" t="inlineStr">
        <is>
          <t>96.5</t>
        </is>
      </c>
      <c r="AB11" s="121" t="inlineStr">
        <is>
          <t>96.0</t>
        </is>
      </c>
      <c r="AC11" s="121" t="inlineStr">
        <is>
          <t>95.5</t>
        </is>
      </c>
      <c r="AD11" s="121" t="inlineStr">
        <is>
          <t>95.2</t>
        </is>
      </c>
      <c r="AE11" s="121" t="inlineStr">
        <is>
          <t>94.8</t>
        </is>
      </c>
      <c r="AF11" s="121" t="inlineStr">
        <is>
          <t>94.5</t>
        </is>
      </c>
      <c r="AG11" s="121" t="inlineStr">
        <is>
          <t>94.2</t>
        </is>
      </c>
      <c r="AH11" s="121" t="inlineStr">
        <is>
          <t>93.9</t>
        </is>
      </c>
      <c r="AI11" s="121" t="inlineStr">
        <is>
          <t>93.7</t>
        </is>
      </c>
      <c r="AJ11" s="122" t="inlineStr">
        <is>
          <t>-4.8</t>
        </is>
      </c>
      <c r="AK11" s="122" t="inlineStr">
        <is>
          <t>-4.4</t>
        </is>
      </c>
      <c r="AL11" s="122" t="inlineStr">
        <is>
          <t>-4.2</t>
        </is>
      </c>
      <c r="AM11" s="122" t="inlineStr">
        <is>
          <t>-4.1</t>
        </is>
      </c>
      <c r="AN11" s="122" t="inlineStr">
        <is>
          <t>-4.1</t>
        </is>
      </c>
      <c r="AO11" s="122" t="inlineStr">
        <is>
          <t>-4.0</t>
        </is>
      </c>
      <c r="AP11" s="122" t="inlineStr">
        <is>
          <t>-3.9</t>
        </is>
      </c>
      <c r="AQ11" s="122" t="inlineStr">
        <is>
          <t>-3.9</t>
        </is>
      </c>
      <c r="AR11" s="122" t="inlineStr">
        <is>
          <t>-3.8</t>
        </is>
      </c>
      <c r="AS11" s="122" t="inlineStr">
        <is>
          <t>-3.8</t>
        </is>
      </c>
      <c r="AT11" s="122" t="inlineStr">
        <is>
          <t>-3.8</t>
        </is>
      </c>
      <c r="AU11" s="122" t="inlineStr">
        <is>
          <t>-1.3</t>
        </is>
      </c>
      <c r="AV11" s="122" t="inlineStr">
        <is>
          <t>-1.8</t>
        </is>
      </c>
      <c r="AW11" s="122" t="inlineStr">
        <is>
          <t>-1.9</t>
        </is>
      </c>
      <c r="AX11" s="122" t="inlineStr">
        <is>
          <t>-2.0</t>
        </is>
      </c>
      <c r="AY11" s="122" t="inlineStr">
        <is>
          <t>-2.1</t>
        </is>
      </c>
      <c r="AZ11" s="122" t="inlineStr">
        <is>
          <t>-2.2</t>
        </is>
      </c>
      <c r="BA11" s="122" t="inlineStr">
        <is>
          <t>-2.2</t>
        </is>
      </c>
      <c r="BB11" s="122" t="inlineStr">
        <is>
          <t>-2.3</t>
        </is>
      </c>
      <c r="BC11" s="122" t="inlineStr">
        <is>
          <t>-2.3</t>
        </is>
      </c>
      <c r="BD11" s="122" t="inlineStr">
        <is>
          <t>-2.4</t>
        </is>
      </c>
      <c r="BE11" s="122" t="inlineStr">
        <is>
          <t>-2.4</t>
        </is>
      </c>
    </row>
    <row r="12" ht="17.25" customHeight="1" s="18">
      <c r="A12" s="74" t="inlineStr">
        <is>
          <t>Time Series</t>
        </is>
      </c>
      <c r="B12" s="73" t="inlineStr">
        <is>
          <t>Postgraduate taught masters</t>
        </is>
      </c>
      <c r="C12" s="73" t="inlineStr">
        <is>
          <t>Year 4 (2022-23)</t>
        </is>
      </c>
      <c r="D12" s="197" t="inlineStr">
        <is>
          <t>[low]</t>
        </is>
      </c>
      <c r="E12" s="234" t="inlineStr">
        <is>
          <t>[low]</t>
        </is>
      </c>
      <c r="F12" s="121" t="inlineStr">
        <is>
          <t>80</t>
        </is>
      </c>
      <c r="G12" s="121" t="inlineStr">
        <is>
          <t>[low]</t>
        </is>
      </c>
      <c r="H12" s="121" t="inlineStr">
        <is>
          <t>[low]</t>
        </is>
      </c>
      <c r="I12" s="204" t="inlineStr">
        <is>
          <t>[N/A]</t>
        </is>
      </c>
      <c r="J12" s="122" t="inlineStr">
        <is>
          <t>[N/A]</t>
        </is>
      </c>
      <c r="K12" s="122" t="inlineStr">
        <is>
          <t>[N/A]</t>
        </is>
      </c>
      <c r="L12" s="122" t="inlineStr">
        <is>
          <t>[N/A]</t>
        </is>
      </c>
      <c r="M12" s="122" t="inlineStr">
        <is>
          <t>[N/A]</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Type of partnership</t>
        </is>
      </c>
      <c r="B13" s="73" t="inlineStr">
        <is>
          <t>First degree</t>
        </is>
      </c>
      <c r="C13" s="73" t="inlineStr">
        <is>
          <t>Taught by this provider (This provider is teaching the students and may or may not also be registering them)</t>
        </is>
      </c>
      <c r="D13" s="197" t="inlineStr">
        <is>
          <t>94.3</t>
        </is>
      </c>
      <c r="E13" s="234" t="inlineStr">
        <is>
          <t>90</t>
        </is>
      </c>
      <c r="F13" s="121" t="inlineStr">
        <is>
          <t>80</t>
        </is>
      </c>
      <c r="G13" s="121" t="inlineStr">
        <is>
          <t>0.0</t>
        </is>
      </c>
      <c r="H13" s="121" t="inlineStr">
        <is>
          <t>100.0</t>
        </is>
      </c>
      <c r="I13" s="204" t="inlineStr">
        <is>
          <t>92.5</t>
        </is>
      </c>
      <c r="J13" s="122" t="inlineStr">
        <is>
          <t>1.8</t>
        </is>
      </c>
      <c r="K13" s="122" t="inlineStr">
        <is>
          <t>0.3</t>
        </is>
      </c>
      <c r="L13" s="122" t="inlineStr">
        <is>
          <t>0</t>
        </is>
      </c>
      <c r="M13" s="122" t="inlineStr">
        <is>
          <t>100.0</t>
        </is>
      </c>
      <c r="N13" s="121" t="inlineStr">
        <is>
          <t>83.9</t>
        </is>
      </c>
      <c r="O13" s="121" t="inlineStr">
        <is>
          <t>86.9</t>
        </is>
      </c>
      <c r="P13" s="121" t="inlineStr">
        <is>
          <t>88.0</t>
        </is>
      </c>
      <c r="Q13" s="121" t="inlineStr">
        <is>
          <t>88.7</t>
        </is>
      </c>
      <c r="R13" s="121" t="inlineStr">
        <is>
          <t>89.2</t>
        </is>
      </c>
      <c r="S13" s="121" t="inlineStr">
        <is>
          <t>89.5</t>
        </is>
      </c>
      <c r="T13" s="121" t="inlineStr">
        <is>
          <t>89.9</t>
        </is>
      </c>
      <c r="U13" s="121" t="inlineStr">
        <is>
          <t>90.2</t>
        </is>
      </c>
      <c r="V13" s="121" t="inlineStr">
        <is>
          <t>90.4</t>
        </is>
      </c>
      <c r="W13" s="121" t="inlineStr">
        <is>
          <t>90.6</t>
        </is>
      </c>
      <c r="X13" s="121" t="inlineStr">
        <is>
          <t>90.8</t>
        </is>
      </c>
      <c r="Y13" s="121" t="inlineStr">
        <is>
          <t>98.8</t>
        </is>
      </c>
      <c r="Z13" s="121" t="inlineStr">
        <is>
          <t>98.1</t>
        </is>
      </c>
      <c r="AA13" s="121" t="inlineStr">
        <is>
          <t>97.8</t>
        </is>
      </c>
      <c r="AB13" s="121" t="inlineStr">
        <is>
          <t>97.6</t>
        </is>
      </c>
      <c r="AC13" s="121" t="inlineStr">
        <is>
          <t>97.4</t>
        </is>
      </c>
      <c r="AD13" s="121" t="inlineStr">
        <is>
          <t>97.2</t>
        </is>
      </c>
      <c r="AE13" s="121" t="inlineStr">
        <is>
          <t>97.1</t>
        </is>
      </c>
      <c r="AF13" s="121" t="inlineStr">
        <is>
          <t>96.9</t>
        </is>
      </c>
      <c r="AG13" s="121" t="inlineStr">
        <is>
          <t>96.8</t>
        </is>
      </c>
      <c r="AH13" s="121" t="inlineStr">
        <is>
          <t>96.7</t>
        </is>
      </c>
      <c r="AI13" s="121" t="inlineStr">
        <is>
          <t>96.6</t>
        </is>
      </c>
      <c r="AJ13" s="122" t="inlineStr">
        <is>
          <t>1.0</t>
        </is>
      </c>
      <c r="AK13" s="122" t="inlineStr">
        <is>
          <t>1.2</t>
        </is>
      </c>
      <c r="AL13" s="122" t="inlineStr">
        <is>
          <t>1.3</t>
        </is>
      </c>
      <c r="AM13" s="122" t="inlineStr">
        <is>
          <t>1.3</t>
        </is>
      </c>
      <c r="AN13" s="122" t="inlineStr">
        <is>
          <t>1.4</t>
        </is>
      </c>
      <c r="AO13" s="122" t="inlineStr">
        <is>
          <t>1.4</t>
        </is>
      </c>
      <c r="AP13" s="122" t="inlineStr">
        <is>
          <t>1.4</t>
        </is>
      </c>
      <c r="AQ13" s="122" t="inlineStr">
        <is>
          <t>1.5</t>
        </is>
      </c>
      <c r="AR13" s="122" t="inlineStr">
        <is>
          <t>1.5</t>
        </is>
      </c>
      <c r="AS13" s="122" t="inlineStr">
        <is>
          <t>1.5</t>
        </is>
      </c>
      <c r="AT13" s="122" t="inlineStr">
        <is>
          <t>1.5</t>
        </is>
      </c>
      <c r="AU13" s="122" t="inlineStr">
        <is>
          <t>2.7</t>
        </is>
      </c>
      <c r="AV13" s="122" t="inlineStr">
        <is>
          <t>2.5</t>
        </is>
      </c>
      <c r="AW13" s="122" t="inlineStr">
        <is>
          <t>2.4</t>
        </is>
      </c>
      <c r="AX13" s="122" t="inlineStr">
        <is>
          <t>2.4</t>
        </is>
      </c>
      <c r="AY13" s="122" t="inlineStr">
        <is>
          <t>2.3</t>
        </is>
      </c>
      <c r="AZ13" s="122" t="inlineStr">
        <is>
          <t>2.3</t>
        </is>
      </c>
      <c r="BA13" s="122" t="inlineStr">
        <is>
          <t>2.3</t>
        </is>
      </c>
      <c r="BB13" s="122" t="inlineStr">
        <is>
          <t>2.2</t>
        </is>
      </c>
      <c r="BC13" s="122" t="inlineStr">
        <is>
          <t>2.2</t>
        </is>
      </c>
      <c r="BD13" s="122" t="inlineStr">
        <is>
          <t>2.2</t>
        </is>
      </c>
      <c r="BE13" s="122" t="inlineStr">
        <is>
          <t>2.2</t>
        </is>
      </c>
    </row>
    <row r="14" ht="17.25" customHeight="1" s="18">
      <c r="A14" s="74" t="inlineStr">
        <is>
          <t>Type of partnership</t>
        </is>
      </c>
      <c r="B14" s="73" t="inlineStr">
        <is>
          <t>Postgraduate taught masters</t>
        </is>
      </c>
      <c r="C14" s="73" t="inlineStr">
        <is>
          <t>Taught by this provider (This provider is teaching the students and may or may not also be registering them)</t>
        </is>
      </c>
      <c r="D14" s="197" t="inlineStr">
        <is>
          <t>[low]</t>
        </is>
      </c>
      <c r="E14" s="234" t="inlineStr">
        <is>
          <t>[low]</t>
        </is>
      </c>
      <c r="F14" s="121" t="inlineStr">
        <is>
          <t>80</t>
        </is>
      </c>
      <c r="G14" s="121" t="inlineStr">
        <is>
          <t>[low]</t>
        </is>
      </c>
      <c r="H14" s="121" t="inlineStr">
        <is>
          <t>[low]</t>
        </is>
      </c>
      <c r="I14" s="204" t="inlineStr">
        <is>
          <t>[N/A]</t>
        </is>
      </c>
      <c r="J14" s="122" t="inlineStr">
        <is>
          <t>[N/A]</t>
        </is>
      </c>
      <c r="K14" s="122" t="inlineStr">
        <is>
          <t>[N/A]</t>
        </is>
      </c>
      <c r="L14" s="122" t="inlineStr">
        <is>
          <t>[N/A]</t>
        </is>
      </c>
      <c r="M14" s="122" t="inlineStr">
        <is>
          <t>[N/A]</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Subject: Design, and creative and performing arts</t>
        </is>
      </c>
      <c r="B15" s="73" t="inlineStr">
        <is>
          <t>First degree</t>
        </is>
      </c>
      <c r="C15" s="73" t="inlineStr">
        <is>
          <t>Creative arts and design</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Subject: Humanities and languages</t>
        </is>
      </c>
      <c r="B16" s="73" t="inlineStr">
        <is>
          <t>First degree</t>
        </is>
      </c>
      <c r="C16" s="73" t="inlineStr">
        <is>
          <t>Combined and general studies</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Subject: Law and social sciences</t>
        </is>
      </c>
      <c r="B17" s="73" t="inlineStr">
        <is>
          <t>First degree</t>
        </is>
      </c>
      <c r="C17" s="172" t="inlineStr">
        <is>
          <t>Sociology, social policy and anthropology</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Subject: Natural and built environment</t>
        </is>
      </c>
      <c r="B18" s="73" t="inlineStr">
        <is>
          <t>First degree</t>
        </is>
      </c>
      <c r="C18" s="73" t="inlineStr">
        <is>
          <t>Geography, earth and environmental studies</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Subject: Natural and mathematical sciences</t>
        </is>
      </c>
      <c r="B19" s="73" t="inlineStr">
        <is>
          <t>First degree</t>
        </is>
      </c>
      <c r="C19" s="73" t="inlineStr">
        <is>
          <t>General, applied and forensic sciences</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Age on entry</t>
        </is>
      </c>
      <c r="B20" s="73" t="inlineStr">
        <is>
          <t>First degree</t>
        </is>
      </c>
      <c r="C20" s="73" t="inlineStr">
        <is>
          <t>Under 21 years</t>
        </is>
      </c>
      <c r="D20" s="197" t="inlineStr">
        <is>
          <t>[DPH]</t>
        </is>
      </c>
      <c r="E20" s="234" t="inlineStr">
        <is>
          <t>60</t>
        </is>
      </c>
      <c r="F20" s="121" t="inlineStr">
        <is>
          <t>80</t>
        </is>
      </c>
      <c r="G20" s="121" t="inlineStr">
        <is>
          <t>[DPH]</t>
        </is>
      </c>
      <c r="H20" s="121" t="inlineStr">
        <is>
          <t>[DPH]</t>
        </is>
      </c>
      <c r="I20" s="204" t="inlineStr">
        <is>
          <t>94.3</t>
        </is>
      </c>
      <c r="J20" s="122" t="inlineStr">
        <is>
          <t>[DPH]</t>
        </is>
      </c>
      <c r="K20" s="122" t="inlineStr">
        <is>
          <t>0.2</t>
        </is>
      </c>
      <c r="L20" s="122" t="inlineStr">
        <is>
          <t>[DPH]</t>
        </is>
      </c>
      <c r="M20" s="122" t="inlineStr">
        <is>
          <t>[DPH]</t>
        </is>
      </c>
      <c r="N20" s="121" t="inlineStr">
        <is>
          <t>[DPH]</t>
        </is>
      </c>
      <c r="O20" s="121" t="inlineStr">
        <is>
          <t>[DPH]</t>
        </is>
      </c>
      <c r="P20" s="121" t="inlineStr">
        <is>
          <t>[DPH]</t>
        </is>
      </c>
      <c r="Q20" s="121" t="inlineStr">
        <is>
          <t>[DPH]</t>
        </is>
      </c>
      <c r="R20" s="121" t="inlineStr">
        <is>
          <t>[DPH]</t>
        </is>
      </c>
      <c r="S20" s="121" t="inlineStr">
        <is>
          <t>[DPH]</t>
        </is>
      </c>
      <c r="T20" s="121" t="inlineStr">
        <is>
          <t>[DPH]</t>
        </is>
      </c>
      <c r="U20" s="121" t="inlineStr">
        <is>
          <t>[DPH]</t>
        </is>
      </c>
      <c r="V20" s="121" t="inlineStr">
        <is>
          <t>[DPH]</t>
        </is>
      </c>
      <c r="W20" s="121" t="inlineStr">
        <is>
          <t>[DPH]</t>
        </is>
      </c>
      <c r="X20" s="121" t="inlineStr">
        <is>
          <t>[DPH]</t>
        </is>
      </c>
      <c r="Y20" s="121" t="inlineStr">
        <is>
          <t>[DPH]</t>
        </is>
      </c>
      <c r="Z20" s="121" t="inlineStr">
        <is>
          <t>[DPH]</t>
        </is>
      </c>
      <c r="AA20" s="121" t="inlineStr">
        <is>
          <t>[DPH]</t>
        </is>
      </c>
      <c r="AB20" s="121" t="inlineStr">
        <is>
          <t>[DPH]</t>
        </is>
      </c>
      <c r="AC20" s="121" t="inlineStr">
        <is>
          <t>[DPH]</t>
        </is>
      </c>
      <c r="AD20" s="121" t="inlineStr">
        <is>
          <t>[DPH]</t>
        </is>
      </c>
      <c r="AE20" s="121" t="inlineStr">
        <is>
          <t>[DPH]</t>
        </is>
      </c>
      <c r="AF20" s="121" t="inlineStr">
        <is>
          <t>[DPH]</t>
        </is>
      </c>
      <c r="AG20" s="121" t="inlineStr">
        <is>
          <t>[DPH]</t>
        </is>
      </c>
      <c r="AH20" s="121" t="inlineStr">
        <is>
          <t>[DPH]</t>
        </is>
      </c>
      <c r="AI20" s="121" t="inlineStr">
        <is>
          <t>[DPH]</t>
        </is>
      </c>
      <c r="AJ20" s="121" t="inlineStr">
        <is>
          <t>[DPH]</t>
        </is>
      </c>
      <c r="AK20" s="121" t="inlineStr">
        <is>
          <t>[DPH]</t>
        </is>
      </c>
      <c r="AL20" s="121" t="inlineStr">
        <is>
          <t>[DPH]</t>
        </is>
      </c>
      <c r="AM20" s="121" t="inlineStr">
        <is>
          <t>[DPH]</t>
        </is>
      </c>
      <c r="AN20" s="121" t="inlineStr">
        <is>
          <t>[DPH]</t>
        </is>
      </c>
      <c r="AO20" s="121" t="inlineStr">
        <is>
          <t>[DPH]</t>
        </is>
      </c>
      <c r="AP20" s="121" t="inlineStr">
        <is>
          <t>[DPH]</t>
        </is>
      </c>
      <c r="AQ20" s="121" t="inlineStr">
        <is>
          <t>[DPH]</t>
        </is>
      </c>
      <c r="AR20" s="121" t="inlineStr">
        <is>
          <t>[DPH]</t>
        </is>
      </c>
      <c r="AS20" s="121" t="inlineStr">
        <is>
          <t>[DPH]</t>
        </is>
      </c>
      <c r="AT20" s="121" t="inlineStr">
        <is>
          <t>[DPH]</t>
        </is>
      </c>
      <c r="AU20" s="121" t="inlineStr">
        <is>
          <t>[DPH]</t>
        </is>
      </c>
      <c r="AV20" s="121" t="inlineStr">
        <is>
          <t>[DPH]</t>
        </is>
      </c>
      <c r="AW20" s="121" t="inlineStr">
        <is>
          <t>[DPH]</t>
        </is>
      </c>
      <c r="AX20" s="121" t="inlineStr">
        <is>
          <t>[DPH]</t>
        </is>
      </c>
      <c r="AY20" s="121" t="inlineStr">
        <is>
          <t>[DPH]</t>
        </is>
      </c>
      <c r="AZ20" s="121" t="inlineStr">
        <is>
          <t>[DPH]</t>
        </is>
      </c>
      <c r="BA20" s="121" t="inlineStr">
        <is>
          <t>[DPH]</t>
        </is>
      </c>
      <c r="BB20" s="121" t="inlineStr">
        <is>
          <t>[DPH]</t>
        </is>
      </c>
      <c r="BC20" s="121" t="inlineStr">
        <is>
          <t>[DPH]</t>
        </is>
      </c>
      <c r="BD20" s="121" t="inlineStr">
        <is>
          <t>[DPH]</t>
        </is>
      </c>
      <c r="BE20" s="121" t="inlineStr">
        <is>
          <t>[DPH]</t>
        </is>
      </c>
    </row>
    <row r="21" ht="17.25" customHeight="1" s="18">
      <c r="A21" s="74" t="inlineStr">
        <is>
          <t>Age on entry</t>
        </is>
      </c>
      <c r="B21" s="73" t="inlineStr">
        <is>
          <t>First degree</t>
        </is>
      </c>
      <c r="C21" s="73" t="inlineStr">
        <is>
          <t>21 to 30 years</t>
        </is>
      </c>
      <c r="D21" s="197" t="inlineStr">
        <is>
          <t>88.0</t>
        </is>
      </c>
      <c r="E21" s="234" t="inlineStr">
        <is>
          <t>30</t>
        </is>
      </c>
      <c r="F21" s="121" t="inlineStr">
        <is>
          <t>80</t>
        </is>
      </c>
      <c r="G21" s="121" t="inlineStr">
        <is>
          <t>15.8</t>
        </is>
      </c>
      <c r="H21" s="121" t="inlineStr">
        <is>
          <t>84.2</t>
        </is>
      </c>
      <c r="I21" s="204" t="inlineStr">
        <is>
          <t>85.3</t>
        </is>
      </c>
      <c r="J21" s="122" t="inlineStr">
        <is>
          <t>2.7</t>
        </is>
      </c>
      <c r="K21" s="122" t="inlineStr">
        <is>
          <t>1.1</t>
        </is>
      </c>
      <c r="L21" s="122" t="inlineStr">
        <is>
          <t>0</t>
        </is>
      </c>
      <c r="M21" s="122" t="inlineStr">
        <is>
          <t>100.0</t>
        </is>
      </c>
      <c r="N21" s="121" t="inlineStr">
        <is>
          <t>61.1</t>
        </is>
      </c>
      <c r="O21" s="121" t="inlineStr">
        <is>
          <t>68.6</t>
        </is>
      </c>
      <c r="P21" s="121" t="inlineStr">
        <is>
          <t>71.3</t>
        </is>
      </c>
      <c r="Q21" s="121" t="inlineStr">
        <is>
          <t>73.0</t>
        </is>
      </c>
      <c r="R21" s="121" t="inlineStr">
        <is>
          <t>74.3</t>
        </is>
      </c>
      <c r="S21" s="121" t="inlineStr">
        <is>
          <t>75.3</t>
        </is>
      </c>
      <c r="T21" s="121" t="inlineStr">
        <is>
          <t>76.2</t>
        </is>
      </c>
      <c r="U21" s="121" t="inlineStr">
        <is>
          <t>76.9</t>
        </is>
      </c>
      <c r="V21" s="121" t="inlineStr">
        <is>
          <t>77.6</t>
        </is>
      </c>
      <c r="W21" s="121" t="inlineStr">
        <is>
          <t>78.2</t>
        </is>
      </c>
      <c r="X21" s="121" t="inlineStr">
        <is>
          <t>78.7</t>
        </is>
      </c>
      <c r="Y21" s="121" t="inlineStr">
        <is>
          <t>98.6</t>
        </is>
      </c>
      <c r="Z21" s="121" t="inlineStr">
        <is>
          <t>97.2</t>
        </is>
      </c>
      <c r="AA21" s="121" t="inlineStr">
        <is>
          <t>96.5</t>
        </is>
      </c>
      <c r="AB21" s="121" t="inlineStr">
        <is>
          <t>96.0</t>
        </is>
      </c>
      <c r="AC21" s="121" t="inlineStr">
        <is>
          <t>95.5</t>
        </is>
      </c>
      <c r="AD21" s="121" t="inlineStr">
        <is>
          <t>95.2</t>
        </is>
      </c>
      <c r="AE21" s="121" t="inlineStr">
        <is>
          <t>94.8</t>
        </is>
      </c>
      <c r="AF21" s="121" t="inlineStr">
        <is>
          <t>94.5</t>
        </is>
      </c>
      <c r="AG21" s="121" t="inlineStr">
        <is>
          <t>94.2</t>
        </is>
      </c>
      <c r="AH21" s="121" t="inlineStr">
        <is>
          <t>93.9</t>
        </is>
      </c>
      <c r="AI21" s="121" t="inlineStr">
        <is>
          <t>93.7</t>
        </is>
      </c>
      <c r="AJ21" s="121" t="inlineStr">
        <is>
          <t>1.0</t>
        </is>
      </c>
      <c r="AK21" s="121" t="inlineStr">
        <is>
          <t>1.4</t>
        </is>
      </c>
      <c r="AL21" s="121" t="inlineStr">
        <is>
          <t>1.6</t>
        </is>
      </c>
      <c r="AM21" s="121" t="inlineStr">
        <is>
          <t>1.7</t>
        </is>
      </c>
      <c r="AN21" s="121" t="inlineStr">
        <is>
          <t>1.8</t>
        </is>
      </c>
      <c r="AO21" s="121" t="inlineStr">
        <is>
          <t>1.8</t>
        </is>
      </c>
      <c r="AP21" s="121" t="inlineStr">
        <is>
          <t>1.9</t>
        </is>
      </c>
      <c r="AQ21" s="121" t="inlineStr">
        <is>
          <t>1.9</t>
        </is>
      </c>
      <c r="AR21" s="121" t="inlineStr">
        <is>
          <t>2.0</t>
        </is>
      </c>
      <c r="AS21" s="121" t="inlineStr">
        <is>
          <t>2.0</t>
        </is>
      </c>
      <c r="AT21" s="121" t="inlineStr">
        <is>
          <t>2.0</t>
        </is>
      </c>
      <c r="AU21" s="121" t="inlineStr">
        <is>
          <t>4.3</t>
        </is>
      </c>
      <c r="AV21" s="121" t="inlineStr">
        <is>
          <t>3.9</t>
        </is>
      </c>
      <c r="AW21" s="121" t="inlineStr">
        <is>
          <t>3.8</t>
        </is>
      </c>
      <c r="AX21" s="121" t="inlineStr">
        <is>
          <t>3.7</t>
        </is>
      </c>
      <c r="AY21" s="121" t="inlineStr">
        <is>
          <t>3.6</t>
        </is>
      </c>
      <c r="AZ21" s="121" t="inlineStr">
        <is>
          <t>3.5</t>
        </is>
      </c>
      <c r="BA21" s="121" t="inlineStr">
        <is>
          <t>3.5</t>
        </is>
      </c>
      <c r="BB21" s="121" t="inlineStr">
        <is>
          <t>3.4</t>
        </is>
      </c>
      <c r="BC21" s="121" t="inlineStr">
        <is>
          <t>3.4</t>
        </is>
      </c>
      <c r="BD21" s="121" t="inlineStr">
        <is>
          <t>3.3</t>
        </is>
      </c>
      <c r="BE21" s="121" t="inlineStr">
        <is>
          <t>3.3</t>
        </is>
      </c>
    </row>
    <row r="22" ht="17.25" customHeight="1" s="18">
      <c r="A22" s="74" t="inlineStr">
        <is>
          <t>Age on entry</t>
        </is>
      </c>
      <c r="B22" s="73" t="inlineStr">
        <is>
          <t>Postgraduate taught masters</t>
        </is>
      </c>
      <c r="C22" s="73" t="inlineStr">
        <is>
          <t>Under 25 years</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Disability</t>
        </is>
      </c>
      <c r="B23" s="73" t="inlineStr">
        <is>
          <t>First degree</t>
        </is>
      </c>
      <c r="C23" s="73" t="inlineStr">
        <is>
          <t>Disability reported</t>
        </is>
      </c>
      <c r="D23" s="197" t="inlineStr">
        <is>
          <t>[low]</t>
        </is>
      </c>
      <c r="E23" s="234" t="inlineStr">
        <is>
          <t>[low]</t>
        </is>
      </c>
      <c r="F23" s="121" t="inlineStr">
        <is>
          <t>80</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Disability</t>
        </is>
      </c>
      <c r="B24" s="73" t="inlineStr">
        <is>
          <t>First degree</t>
        </is>
      </c>
      <c r="C24" s="73" t="inlineStr">
        <is>
          <t>No disability reported</t>
        </is>
      </c>
      <c r="D24" s="197" t="inlineStr">
        <is>
          <t>95.5</t>
        </is>
      </c>
      <c r="E24" s="234" t="inlineStr">
        <is>
          <t>70</t>
        </is>
      </c>
      <c r="F24" s="121" t="inlineStr">
        <is>
          <t>80</t>
        </is>
      </c>
      <c r="G24" s="121" t="inlineStr">
        <is>
          <t>0.0</t>
        </is>
      </c>
      <c r="H24" s="121" t="inlineStr">
        <is>
          <t>100.0</t>
        </is>
      </c>
      <c r="I24" s="204" t="inlineStr">
        <is>
          <t>93.2</t>
        </is>
      </c>
      <c r="J24" s="122" t="inlineStr">
        <is>
          <t>2.3</t>
        </is>
      </c>
      <c r="K24" s="122" t="inlineStr">
        <is>
          <t>0.3</t>
        </is>
      </c>
      <c r="L24" s="122" t="inlineStr">
        <is>
          <t>0</t>
        </is>
      </c>
      <c r="M24" s="122" t="inlineStr">
        <is>
          <t>100.0</t>
        </is>
      </c>
      <c r="N24" s="121" t="inlineStr">
        <is>
          <t>83.5</t>
        </is>
      </c>
      <c r="O24" s="121" t="inlineStr">
        <is>
          <t>87.1</t>
        </is>
      </c>
      <c r="P24" s="121" t="inlineStr">
        <is>
          <t>88.4</t>
        </is>
      </c>
      <c r="Q24" s="121" t="inlineStr">
        <is>
          <t>89.1</t>
        </is>
      </c>
      <c r="R24" s="121" t="inlineStr">
        <is>
          <t>89.7</t>
        </is>
      </c>
      <c r="S24" s="121" t="inlineStr">
        <is>
          <t>90.2</t>
        </is>
      </c>
      <c r="T24" s="121" t="inlineStr">
        <is>
          <t>90.5</t>
        </is>
      </c>
      <c r="U24" s="121" t="inlineStr">
        <is>
          <t>90.9</t>
        </is>
      </c>
      <c r="V24" s="121" t="inlineStr">
        <is>
          <t>91.1</t>
        </is>
      </c>
      <c r="W24" s="121" t="inlineStr">
        <is>
          <t>91.4</t>
        </is>
      </c>
      <c r="X24" s="121" t="inlineStr">
        <is>
          <t>91.6</t>
        </is>
      </c>
      <c r="Y24" s="121" t="inlineStr">
        <is>
          <t>99.5</t>
        </is>
      </c>
      <c r="Z24" s="121" t="inlineStr">
        <is>
          <t>99.0</t>
        </is>
      </c>
      <c r="AA24" s="121" t="inlineStr">
        <is>
          <t>98.7</t>
        </is>
      </c>
      <c r="AB24" s="121" t="inlineStr">
        <is>
          <t>98.5</t>
        </is>
      </c>
      <c r="AC24" s="121" t="inlineStr">
        <is>
          <t>98.3</t>
        </is>
      </c>
      <c r="AD24" s="121" t="inlineStr">
        <is>
          <t>98.2</t>
        </is>
      </c>
      <c r="AE24" s="121" t="inlineStr">
        <is>
          <t>98.1</t>
        </is>
      </c>
      <c r="AF24" s="121" t="inlineStr">
        <is>
          <t>97.9</t>
        </is>
      </c>
      <c r="AG24" s="121" t="inlineStr">
        <is>
          <t>97.8</t>
        </is>
      </c>
      <c r="AH24" s="121" t="inlineStr">
        <is>
          <t>97.7</t>
        </is>
      </c>
      <c r="AI24" s="121" t="inlineStr">
        <is>
          <t>97.6</t>
        </is>
      </c>
      <c r="AJ24" s="121" t="inlineStr">
        <is>
          <t>1.3</t>
        </is>
      </c>
      <c r="AK24" s="121" t="inlineStr">
        <is>
          <t>1.5</t>
        </is>
      </c>
      <c r="AL24" s="121" t="inlineStr">
        <is>
          <t>1.6</t>
        </is>
      </c>
      <c r="AM24" s="121" t="inlineStr">
        <is>
          <t>1.7</t>
        </is>
      </c>
      <c r="AN24" s="121" t="inlineStr">
        <is>
          <t>1.7</t>
        </is>
      </c>
      <c r="AO24" s="121" t="inlineStr">
        <is>
          <t>1.8</t>
        </is>
      </c>
      <c r="AP24" s="121" t="inlineStr">
        <is>
          <t>1.8</t>
        </is>
      </c>
      <c r="AQ24" s="121" t="inlineStr">
        <is>
          <t>1.8</t>
        </is>
      </c>
      <c r="AR24" s="121" t="inlineStr">
        <is>
          <t>1.8</t>
        </is>
      </c>
      <c r="AS24" s="121" t="inlineStr">
        <is>
          <t>1.9</t>
        </is>
      </c>
      <c r="AT24" s="121" t="inlineStr">
        <is>
          <t>1.9</t>
        </is>
      </c>
      <c r="AU24" s="121" t="inlineStr">
        <is>
          <t>3.2</t>
        </is>
      </c>
      <c r="AV24" s="121" t="inlineStr">
        <is>
          <t>3.0</t>
        </is>
      </c>
      <c r="AW24" s="121" t="inlineStr">
        <is>
          <t>2.9</t>
        </is>
      </c>
      <c r="AX24" s="121" t="inlineStr">
        <is>
          <t>2.8</t>
        </is>
      </c>
      <c r="AY24" s="121" t="inlineStr">
        <is>
          <t>2.8</t>
        </is>
      </c>
      <c r="AZ24" s="121" t="inlineStr">
        <is>
          <t>2.8</t>
        </is>
      </c>
      <c r="BA24" s="121" t="inlineStr">
        <is>
          <t>2.7</t>
        </is>
      </c>
      <c r="BB24" s="121" t="inlineStr">
        <is>
          <t>2.7</t>
        </is>
      </c>
      <c r="BC24" s="121" t="inlineStr">
        <is>
          <t>2.7</t>
        </is>
      </c>
      <c r="BD24" s="121" t="inlineStr">
        <is>
          <t>2.7</t>
        </is>
      </c>
      <c r="BE24" s="121" t="inlineStr">
        <is>
          <t>2.6</t>
        </is>
      </c>
    </row>
    <row r="25" ht="17.25" customHeight="1" s="18">
      <c r="A25" s="74" t="inlineStr">
        <is>
          <t>Disability</t>
        </is>
      </c>
      <c r="B25" s="73" t="inlineStr">
        <is>
          <t>Postgraduate taught masters</t>
        </is>
      </c>
      <c r="C25" s="73" t="inlineStr">
        <is>
          <t>Disability reported</t>
        </is>
      </c>
      <c r="D25" s="197" t="inlineStr">
        <is>
          <t>[low]</t>
        </is>
      </c>
      <c r="E25" s="234" t="inlineStr">
        <is>
          <t>[low]</t>
        </is>
      </c>
      <c r="F25" s="121" t="inlineStr">
        <is>
          <t>80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Disability</t>
        </is>
      </c>
      <c r="B26" s="73" t="inlineStr">
        <is>
          <t>Postgraduate taught masters</t>
        </is>
      </c>
      <c r="C26" s="73" t="inlineStr">
        <is>
          <t>No disability reported</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Ethnicity</t>
        </is>
      </c>
      <c r="B27" s="73" t="inlineStr">
        <is>
          <t>First degree</t>
        </is>
      </c>
      <c r="C27" s="73" t="inlineStr">
        <is>
          <t>Asian</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Ethnicity</t>
        </is>
      </c>
      <c r="B28" s="73" t="inlineStr">
        <is>
          <t>First degree</t>
        </is>
      </c>
      <c r="C28" s="73" t="inlineStr">
        <is>
          <t>Black</t>
        </is>
      </c>
      <c r="D28" s="197" t="inlineStr">
        <is>
          <t>[low]</t>
        </is>
      </c>
      <c r="E28" s="234" t="inlineStr">
        <is>
          <t>[low]</t>
        </is>
      </c>
      <c r="F28" s="121" t="inlineStr">
        <is>
          <t>80</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Ethnicity</t>
        </is>
      </c>
      <c r="B29" s="73" t="inlineStr">
        <is>
          <t>First degree</t>
        </is>
      </c>
      <c r="C29" s="73" t="inlineStr">
        <is>
          <t>Mixed</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Ethnicity</t>
        </is>
      </c>
      <c r="B30" s="73" t="inlineStr">
        <is>
          <t>First degree</t>
        </is>
      </c>
      <c r="C30" s="73" t="inlineStr">
        <is>
          <t>Other</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Ethnicity</t>
        </is>
      </c>
      <c r="B31" s="73" t="inlineStr">
        <is>
          <t>First degree</t>
        </is>
      </c>
      <c r="C31" s="73" t="inlineStr">
        <is>
          <t>White</t>
        </is>
      </c>
      <c r="D31" s="197" t="inlineStr">
        <is>
          <t>[DPH]</t>
        </is>
      </c>
      <c r="E31" s="234" t="inlineStr">
        <is>
          <t>50</t>
        </is>
      </c>
      <c r="F31" s="121" t="inlineStr">
        <is>
          <t>80</t>
        </is>
      </c>
      <c r="G31" s="121" t="inlineStr">
        <is>
          <t>[DPH]</t>
        </is>
      </c>
      <c r="H31" s="121" t="inlineStr">
        <is>
          <t>[DPH]</t>
        </is>
      </c>
      <c r="I31" s="204" t="inlineStr">
        <is>
          <t>92.8</t>
        </is>
      </c>
      <c r="J31" s="122" t="inlineStr">
        <is>
          <t>[DPH]</t>
        </is>
      </c>
      <c r="K31" s="122" t="inlineStr">
        <is>
          <t>0.2</t>
        </is>
      </c>
      <c r="L31" s="122" t="inlineStr">
        <is>
          <t>[DPH]</t>
        </is>
      </c>
      <c r="M31" s="122" t="inlineStr">
        <is>
          <t>[DPH]</t>
        </is>
      </c>
      <c r="N31" s="121" t="inlineStr">
        <is>
          <t>[DPH]</t>
        </is>
      </c>
      <c r="O31" s="121" t="inlineStr">
        <is>
          <t>[DPH]</t>
        </is>
      </c>
      <c r="P31" s="121" t="inlineStr">
        <is>
          <t>[DPH]</t>
        </is>
      </c>
      <c r="Q31" s="121" t="inlineStr">
        <is>
          <t>[DPH]</t>
        </is>
      </c>
      <c r="R31" s="121" t="inlineStr">
        <is>
          <t>[DPH]</t>
        </is>
      </c>
      <c r="S31" s="121" t="inlineStr">
        <is>
          <t>[DPH]</t>
        </is>
      </c>
      <c r="T31" s="121" t="inlineStr">
        <is>
          <t>[DPH]</t>
        </is>
      </c>
      <c r="U31" s="121" t="inlineStr">
        <is>
          <t>[DPH]</t>
        </is>
      </c>
      <c r="V31" s="121" t="inlineStr">
        <is>
          <t>[DPH]</t>
        </is>
      </c>
      <c r="W31" s="121" t="inlineStr">
        <is>
          <t>[DPH]</t>
        </is>
      </c>
      <c r="X31" s="121" t="inlineStr">
        <is>
          <t>[DPH]</t>
        </is>
      </c>
      <c r="Y31" s="121" t="inlineStr">
        <is>
          <t>[DPH]</t>
        </is>
      </c>
      <c r="Z31" s="121" t="inlineStr">
        <is>
          <t>[DPH]</t>
        </is>
      </c>
      <c r="AA31" s="121" t="inlineStr">
        <is>
          <t>[DPH]</t>
        </is>
      </c>
      <c r="AB31" s="121" t="inlineStr">
        <is>
          <t>[DPH]</t>
        </is>
      </c>
      <c r="AC31" s="121" t="inlineStr">
        <is>
          <t>[DPH]</t>
        </is>
      </c>
      <c r="AD31" s="121" t="inlineStr">
        <is>
          <t>[DPH]</t>
        </is>
      </c>
      <c r="AE31" s="121" t="inlineStr">
        <is>
          <t>[DPH]</t>
        </is>
      </c>
      <c r="AF31" s="121" t="inlineStr">
        <is>
          <t>[DPH]</t>
        </is>
      </c>
      <c r="AG31" s="121" t="inlineStr">
        <is>
          <t>[DPH]</t>
        </is>
      </c>
      <c r="AH31" s="121" t="inlineStr">
        <is>
          <t>[DPH]</t>
        </is>
      </c>
      <c r="AI31" s="121" t="inlineStr">
        <is>
          <t>[DPH]</t>
        </is>
      </c>
      <c r="AJ31" s="122" t="inlineStr">
        <is>
          <t>[DPH]</t>
        </is>
      </c>
      <c r="AK31" s="122" t="inlineStr">
        <is>
          <t>[DPH]</t>
        </is>
      </c>
      <c r="AL31" s="122" t="inlineStr">
        <is>
          <t>[DPH]</t>
        </is>
      </c>
      <c r="AM31" s="122" t="inlineStr">
        <is>
          <t>[DPH]</t>
        </is>
      </c>
      <c r="AN31" s="122" t="inlineStr">
        <is>
          <t>[DPH]</t>
        </is>
      </c>
      <c r="AO31" s="122" t="inlineStr">
        <is>
          <t>[DPH]</t>
        </is>
      </c>
      <c r="AP31" s="122" t="inlineStr">
        <is>
          <t>[DPH]</t>
        </is>
      </c>
      <c r="AQ31" s="122" t="inlineStr">
        <is>
          <t>[DPH]</t>
        </is>
      </c>
      <c r="AR31" s="122" t="inlineStr">
        <is>
          <t>[DPH]</t>
        </is>
      </c>
      <c r="AS31" s="122" t="inlineStr">
        <is>
          <t>[DPH]</t>
        </is>
      </c>
      <c r="AT31" s="122" t="inlineStr">
        <is>
          <t>[DPH]</t>
        </is>
      </c>
      <c r="AU31" s="122" t="inlineStr">
        <is>
          <t>[DPH]</t>
        </is>
      </c>
      <c r="AV31" s="122" t="inlineStr">
        <is>
          <t>[DPH]</t>
        </is>
      </c>
      <c r="AW31" s="122" t="inlineStr">
        <is>
          <t>[DPH]</t>
        </is>
      </c>
      <c r="AX31" s="122" t="inlineStr">
        <is>
          <t>[DPH]</t>
        </is>
      </c>
      <c r="AY31" s="122" t="inlineStr">
        <is>
          <t>[DPH]</t>
        </is>
      </c>
      <c r="AZ31" s="122" t="inlineStr">
        <is>
          <t>[DPH]</t>
        </is>
      </c>
      <c r="BA31" s="122" t="inlineStr">
        <is>
          <t>[DPH]</t>
        </is>
      </c>
      <c r="BB31" s="122" t="inlineStr">
        <is>
          <t>[DPH]</t>
        </is>
      </c>
      <c r="BC31" s="122" t="inlineStr">
        <is>
          <t>[DPH]</t>
        </is>
      </c>
      <c r="BD31" s="122" t="inlineStr">
        <is>
          <t>[DPH]</t>
        </is>
      </c>
      <c r="BE31" s="122" t="inlineStr">
        <is>
          <t>[DPH]</t>
        </is>
      </c>
    </row>
    <row r="32" ht="17.25" customHeight="1" s="18">
      <c r="A32" s="74" t="inlineStr">
        <is>
          <t>Ethnicity</t>
        </is>
      </c>
      <c r="B32" s="73" t="inlineStr">
        <is>
          <t>Postgraduate taught masters</t>
        </is>
      </c>
      <c r="C32" s="73" t="inlineStr">
        <is>
          <t>Asian</t>
        </is>
      </c>
      <c r="D32" s="197" t="inlineStr">
        <is>
          <t>[low]</t>
        </is>
      </c>
      <c r="E32" s="234" t="inlineStr">
        <is>
          <t>[low]</t>
        </is>
      </c>
      <c r="F32" s="121" t="inlineStr">
        <is>
          <t>80</t>
        </is>
      </c>
      <c r="G32" s="121" t="inlineStr">
        <is>
          <t>[low]</t>
        </is>
      </c>
      <c r="H32" s="121" t="inlineStr">
        <is>
          <t>[low]</t>
        </is>
      </c>
      <c r="I32" s="204" t="inlineStr">
        <is>
          <t>[N/A]</t>
        </is>
      </c>
      <c r="J32" s="122" t="inlineStr">
        <is>
          <t>[N/A]</t>
        </is>
      </c>
      <c r="K32" s="122" t="inlineStr">
        <is>
          <t>[N/A]</t>
        </is>
      </c>
      <c r="L32" s="122" t="inlineStr">
        <is>
          <t>[N/A]</t>
        </is>
      </c>
      <c r="M32" s="122" t="inlineStr">
        <is>
          <t>[N/A]</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Ethnicity</t>
        </is>
      </c>
      <c r="B33" s="73" t="inlineStr">
        <is>
          <t>Postgraduate taught masters</t>
        </is>
      </c>
      <c r="C33" s="73" t="inlineStr">
        <is>
          <t>White</t>
        </is>
      </c>
      <c r="D33" s="197" t="inlineStr">
        <is>
          <t>[low]</t>
        </is>
      </c>
      <c r="E33" s="234" t="inlineStr">
        <is>
          <t>[low]</t>
        </is>
      </c>
      <c r="F33" s="121" t="inlineStr">
        <is>
          <t>80</t>
        </is>
      </c>
      <c r="G33" s="121" t="inlineStr">
        <is>
          <t>[low]</t>
        </is>
      </c>
      <c r="H33" s="121" t="inlineStr">
        <is>
          <t>[low]</t>
        </is>
      </c>
      <c r="I33" s="204" t="inlineStr">
        <is>
          <t>[N/A]</t>
        </is>
      </c>
      <c r="J33" s="122" t="inlineStr">
        <is>
          <t>[N/A]</t>
        </is>
      </c>
      <c r="K33" s="122" t="inlineStr">
        <is>
          <t>[N/A]</t>
        </is>
      </c>
      <c r="L33" s="122" t="inlineStr">
        <is>
          <t>[N/A]</t>
        </is>
      </c>
      <c r="M33" s="122" t="inlineStr">
        <is>
          <t>[N/A]</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Sex</t>
        </is>
      </c>
      <c r="B34" s="73" t="inlineStr">
        <is>
          <t>First degree</t>
        </is>
      </c>
      <c r="C34" s="73" t="inlineStr">
        <is>
          <t>Female</t>
        </is>
      </c>
      <c r="D34" s="197" t="inlineStr">
        <is>
          <t>[DPH]</t>
        </is>
      </c>
      <c r="E34" s="234" t="inlineStr">
        <is>
          <t>50</t>
        </is>
      </c>
      <c r="F34" s="121" t="inlineStr">
        <is>
          <t>80</t>
        </is>
      </c>
      <c r="G34" s="121" t="inlineStr">
        <is>
          <t>[DPH]</t>
        </is>
      </c>
      <c r="H34" s="121" t="inlineStr">
        <is>
          <t>[DPH]</t>
        </is>
      </c>
      <c r="I34" s="204" t="inlineStr">
        <is>
          <t>92.9</t>
        </is>
      </c>
      <c r="J34" s="122" t="inlineStr">
        <is>
          <t>[DPH]</t>
        </is>
      </c>
      <c r="K34" s="122" t="inlineStr">
        <is>
          <t>0.3</t>
        </is>
      </c>
      <c r="L34" s="122" t="inlineStr">
        <is>
          <t>[DPH]</t>
        </is>
      </c>
      <c r="M34" s="122" t="inlineStr">
        <is>
          <t>[DPH]</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[DPH]</t>
        </is>
      </c>
      <c r="AK34" s="122" t="inlineStr">
        <is>
          <t>[DPH]</t>
        </is>
      </c>
      <c r="AL34" s="122" t="inlineStr">
        <is>
          <t>[DPH]</t>
        </is>
      </c>
      <c r="AM34" s="122" t="inlineStr">
        <is>
          <t>[DPH]</t>
        </is>
      </c>
      <c r="AN34" s="122" t="inlineStr">
        <is>
          <t>[DPH]</t>
        </is>
      </c>
      <c r="AO34" s="122" t="inlineStr">
        <is>
          <t>[DPH]</t>
        </is>
      </c>
      <c r="AP34" s="122" t="inlineStr">
        <is>
          <t>[DPH]</t>
        </is>
      </c>
      <c r="AQ34" s="122" t="inlineStr">
        <is>
          <t>[DPH]</t>
        </is>
      </c>
      <c r="AR34" s="122" t="inlineStr">
        <is>
          <t>[DPH]</t>
        </is>
      </c>
      <c r="AS34" s="122" t="inlineStr">
        <is>
          <t>[DPH]</t>
        </is>
      </c>
      <c r="AT34" s="122" t="inlineStr">
        <is>
          <t>[DPH]</t>
        </is>
      </c>
      <c r="AU34" s="122" t="inlineStr">
        <is>
          <t>[DPH]</t>
        </is>
      </c>
      <c r="AV34" s="122" t="inlineStr">
        <is>
          <t>[DPH]</t>
        </is>
      </c>
      <c r="AW34" s="122" t="inlineStr">
        <is>
          <t>[DPH]</t>
        </is>
      </c>
      <c r="AX34" s="122" t="inlineStr">
        <is>
          <t>[DPH]</t>
        </is>
      </c>
      <c r="AY34" s="122" t="inlineStr">
        <is>
          <t>[DPH]</t>
        </is>
      </c>
      <c r="AZ34" s="122" t="inlineStr">
        <is>
          <t>[DPH]</t>
        </is>
      </c>
      <c r="BA34" s="122" t="inlineStr">
        <is>
          <t>[DPH]</t>
        </is>
      </c>
      <c r="BB34" s="122" t="inlineStr">
        <is>
          <t>[DPH]</t>
        </is>
      </c>
      <c r="BC34" s="122" t="inlineStr">
        <is>
          <t>[DPH]</t>
        </is>
      </c>
      <c r="BD34" s="122" t="inlineStr">
        <is>
          <t>[DPH]</t>
        </is>
      </c>
      <c r="BE34" s="122" t="inlineStr">
        <is>
          <t>[DPH]</t>
        </is>
      </c>
    </row>
    <row r="35" ht="17.25" customHeight="1" s="18">
      <c r="A35" s="74" t="inlineStr">
        <is>
          <t>Sex</t>
        </is>
      </c>
      <c r="B35" s="73" t="inlineStr">
        <is>
          <t>First degree</t>
        </is>
      </c>
      <c r="C35" s="73" t="inlineStr">
        <is>
          <t>Male</t>
        </is>
      </c>
      <c r="D35" s="197" t="inlineStr">
        <is>
          <t>89.5</t>
        </is>
      </c>
      <c r="E35" s="234" t="inlineStr">
        <is>
          <t>40</t>
        </is>
      </c>
      <c r="F35" s="121" t="inlineStr">
        <is>
          <t>80</t>
        </is>
      </c>
      <c r="G35" s="121" t="inlineStr">
        <is>
          <t>6.4</t>
        </is>
      </c>
      <c r="H35" s="121" t="inlineStr">
        <is>
          <t>93.6</t>
        </is>
      </c>
      <c r="I35" s="204" t="inlineStr">
        <is>
          <t>91.7</t>
        </is>
      </c>
      <c r="J35" s="122" t="inlineStr">
        <is>
          <t>-2.2</t>
        </is>
      </c>
      <c r="K35" s="122" t="inlineStr">
        <is>
          <t>0.5</t>
        </is>
      </c>
      <c r="L35" s="122" t="inlineStr">
        <is>
          <t>100.0</t>
        </is>
      </c>
      <c r="M35" s="122" t="inlineStr">
        <is>
          <t>0</t>
        </is>
      </c>
      <c r="N35" s="121" t="inlineStr">
        <is>
          <t>69.0</t>
        </is>
      </c>
      <c r="O35" s="121" t="inlineStr">
        <is>
          <t>74.8</t>
        </is>
      </c>
      <c r="P35" s="121" t="inlineStr">
        <is>
          <t>76.9</t>
        </is>
      </c>
      <c r="Q35" s="121" t="inlineStr">
        <is>
          <t>78.2</t>
        </is>
      </c>
      <c r="R35" s="121" t="inlineStr">
        <is>
          <t>79.2</t>
        </is>
      </c>
      <c r="S35" s="121" t="inlineStr">
        <is>
          <t>79.9</t>
        </is>
      </c>
      <c r="T35" s="121" t="inlineStr">
        <is>
          <t>80.6</t>
        </is>
      </c>
      <c r="U35" s="121" t="inlineStr">
        <is>
          <t>81.1</t>
        </is>
      </c>
      <c r="V35" s="121" t="inlineStr">
        <is>
          <t>81.6</t>
        </is>
      </c>
      <c r="W35" s="121" t="inlineStr">
        <is>
          <t>82.1</t>
        </is>
      </c>
      <c r="X35" s="121" t="inlineStr">
        <is>
          <t>82.5</t>
        </is>
      </c>
      <c r="Y35" s="121" t="inlineStr">
        <is>
          <t>98.3</t>
        </is>
      </c>
      <c r="Z35" s="121" t="inlineStr">
        <is>
          <t>97.0</t>
        </is>
      </c>
      <c r="AA35" s="121" t="inlineStr">
        <is>
          <t>96.3</t>
        </is>
      </c>
      <c r="AB35" s="121" t="inlineStr">
        <is>
          <t>95.9</t>
        </is>
      </c>
      <c r="AC35" s="121" t="inlineStr">
        <is>
          <t>95.5</t>
        </is>
      </c>
      <c r="AD35" s="121" t="inlineStr">
        <is>
          <t>95.2</t>
        </is>
      </c>
      <c r="AE35" s="121" t="inlineStr">
        <is>
          <t>94.9</t>
        </is>
      </c>
      <c r="AF35" s="121" t="inlineStr">
        <is>
          <t>94.6</t>
        </is>
      </c>
      <c r="AG35" s="121" t="inlineStr">
        <is>
          <t>94.4</t>
        </is>
      </c>
      <c r="AH35" s="121" t="inlineStr">
        <is>
          <t>94.2</t>
        </is>
      </c>
      <c r="AI35" s="121" t="inlineStr">
        <is>
          <t>94.0</t>
        </is>
      </c>
      <c r="AJ35" s="122" t="inlineStr">
        <is>
          <t>-3.6</t>
        </is>
      </c>
      <c r="AK35" s="122" t="inlineStr">
        <is>
          <t>-3.2</t>
        </is>
      </c>
      <c r="AL35" s="122" t="inlineStr">
        <is>
          <t>-3.1</t>
        </is>
      </c>
      <c r="AM35" s="122" t="inlineStr">
        <is>
          <t>-3.0</t>
        </is>
      </c>
      <c r="AN35" s="122" t="inlineStr">
        <is>
          <t>-3.0</t>
        </is>
      </c>
      <c r="AO35" s="122" t="inlineStr">
        <is>
          <t>-2.9</t>
        </is>
      </c>
      <c r="AP35" s="122" t="inlineStr">
        <is>
          <t>-2.9</t>
        </is>
      </c>
      <c r="AQ35" s="122" t="inlineStr">
        <is>
          <t>-2.8</t>
        </is>
      </c>
      <c r="AR35" s="122" t="inlineStr">
        <is>
          <t>-2.8</t>
        </is>
      </c>
      <c r="AS35" s="122" t="inlineStr">
        <is>
          <t>-2.8</t>
        </is>
      </c>
      <c r="AT35" s="122" t="inlineStr">
        <is>
          <t>-2.7</t>
        </is>
      </c>
      <c r="AU35" s="122" t="inlineStr">
        <is>
          <t>-0.8</t>
        </is>
      </c>
      <c r="AV35" s="122" t="inlineStr">
        <is>
          <t>-1.2</t>
        </is>
      </c>
      <c r="AW35" s="122" t="inlineStr">
        <is>
          <t>-1.3</t>
        </is>
      </c>
      <c r="AX35" s="122" t="inlineStr">
        <is>
          <t>-1.4</t>
        </is>
      </c>
      <c r="AY35" s="122" t="inlineStr">
        <is>
          <t>-1.4</t>
        </is>
      </c>
      <c r="AZ35" s="122" t="inlineStr">
        <is>
          <t>-1.5</t>
        </is>
      </c>
      <c r="BA35" s="122" t="inlineStr">
        <is>
          <t>-1.5</t>
        </is>
      </c>
      <c r="BB35" s="122" t="inlineStr">
        <is>
          <t>-1.6</t>
        </is>
      </c>
      <c r="BC35" s="122" t="inlineStr">
        <is>
          <t>-1.6</t>
        </is>
      </c>
      <c r="BD35" s="122" t="inlineStr">
        <is>
          <t>-1.6</t>
        </is>
      </c>
      <c r="BE35" s="122" t="inlineStr">
        <is>
          <t>-1.7</t>
        </is>
      </c>
    </row>
    <row r="36" ht="17.25" customHeight="1" s="18">
      <c r="A36" s="74" t="inlineStr">
        <is>
          <t>Sex</t>
        </is>
      </c>
      <c r="B36" s="73" t="inlineStr">
        <is>
          <t>Postgraduate taught masters</t>
        </is>
      </c>
      <c r="C36" s="73" t="inlineStr">
        <is>
          <t>Female</t>
        </is>
      </c>
      <c r="D36" s="197" t="inlineStr">
        <is>
          <t>[low]</t>
        </is>
      </c>
      <c r="E36" s="234" t="inlineStr">
        <is>
          <t>[low]</t>
        </is>
      </c>
      <c r="F36" s="121" t="inlineStr">
        <is>
          <t>80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Sex</t>
        </is>
      </c>
      <c r="B37" s="73" t="inlineStr">
        <is>
          <t>Postgraduate taught masters</t>
        </is>
      </c>
      <c r="C37" s="73" t="inlineStr">
        <is>
          <t>Male</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ABCS quintile</t>
        </is>
      </c>
      <c r="B38" s="73" t="inlineStr">
        <is>
          <t>First degree</t>
        </is>
      </c>
      <c r="C38" s="73" t="inlineStr">
        <is>
          <t>Quintile 1</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ABCS quintile</t>
        </is>
      </c>
      <c r="B39" s="73" t="inlineStr">
        <is>
          <t>First degree</t>
        </is>
      </c>
      <c r="C39" s="73" t="inlineStr">
        <is>
          <t>Quintile 2 or Quintile 3</t>
        </is>
      </c>
      <c r="D39" s="197" t="inlineStr">
        <is>
          <t>[DPH]</t>
        </is>
      </c>
      <c r="E39" s="234" t="inlineStr">
        <is>
          <t>50</t>
        </is>
      </c>
      <c r="F39" s="121" t="inlineStr">
        <is>
          <t>80</t>
        </is>
      </c>
      <c r="G39" s="121" t="inlineStr">
        <is>
          <t>[DPH]</t>
        </is>
      </c>
      <c r="H39" s="121" t="inlineStr">
        <is>
          <t>[DPH]</t>
        </is>
      </c>
      <c r="I39" s="204" t="inlineStr">
        <is>
          <t>91.2</t>
        </is>
      </c>
      <c r="J39" s="122" t="inlineStr">
        <is>
          <t>[DPH]</t>
        </is>
      </c>
      <c r="K39" s="122" t="inlineStr">
        <is>
          <t>0.2</t>
        </is>
      </c>
      <c r="L39" s="122" t="inlineStr">
        <is>
          <t>[DPH]</t>
        </is>
      </c>
      <c r="M39" s="122" t="inlineStr">
        <is>
          <t>[DPH]</t>
        </is>
      </c>
      <c r="N39" s="121" t="inlineStr">
        <is>
          <t>[DPH]</t>
        </is>
      </c>
      <c r="O39" s="121" t="inlineStr">
        <is>
          <t>[DPH]</t>
        </is>
      </c>
      <c r="P39" s="121" t="inlineStr">
        <is>
          <t>[DPH]</t>
        </is>
      </c>
      <c r="Q39" s="121" t="inlineStr">
        <is>
          <t>[DPH]</t>
        </is>
      </c>
      <c r="R39" s="121" t="inlineStr">
        <is>
          <t>[DPH]</t>
        </is>
      </c>
      <c r="S39" s="121" t="inlineStr">
        <is>
          <t>[DPH]</t>
        </is>
      </c>
      <c r="T39" s="121" t="inlineStr">
        <is>
          <t>[DPH]</t>
        </is>
      </c>
      <c r="U39" s="121" t="inlineStr">
        <is>
          <t>[DPH]</t>
        </is>
      </c>
      <c r="V39" s="121" t="inlineStr">
        <is>
          <t>[DPH]</t>
        </is>
      </c>
      <c r="W39" s="121" t="inlineStr">
        <is>
          <t>[DPH]</t>
        </is>
      </c>
      <c r="X39" s="121" t="inlineStr">
        <is>
          <t>[DPH]</t>
        </is>
      </c>
      <c r="Y39" s="121" t="inlineStr">
        <is>
          <t>[DPH]</t>
        </is>
      </c>
      <c r="Z39" s="121" t="inlineStr">
        <is>
          <t>[DPH]</t>
        </is>
      </c>
      <c r="AA39" s="121" t="inlineStr">
        <is>
          <t>[DPH]</t>
        </is>
      </c>
      <c r="AB39" s="121" t="inlineStr">
        <is>
          <t>[DPH]</t>
        </is>
      </c>
      <c r="AC39" s="121" t="inlineStr">
        <is>
          <t>[DPH]</t>
        </is>
      </c>
      <c r="AD39" s="121" t="inlineStr">
        <is>
          <t>[DPH]</t>
        </is>
      </c>
      <c r="AE39" s="121" t="inlineStr">
        <is>
          <t>[DPH]</t>
        </is>
      </c>
      <c r="AF39" s="121" t="inlineStr">
        <is>
          <t>[DPH]</t>
        </is>
      </c>
      <c r="AG39" s="121" t="inlineStr">
        <is>
          <t>[DPH]</t>
        </is>
      </c>
      <c r="AH39" s="121" t="inlineStr">
        <is>
          <t>[DPH]</t>
        </is>
      </c>
      <c r="AI39" s="121" t="inlineStr">
        <is>
          <t>[DPH]</t>
        </is>
      </c>
      <c r="AJ39" s="122" t="inlineStr">
        <is>
          <t>[DPH]</t>
        </is>
      </c>
      <c r="AK39" s="122" t="inlineStr">
        <is>
          <t>[DPH]</t>
        </is>
      </c>
      <c r="AL39" s="122" t="inlineStr">
        <is>
          <t>[DPH]</t>
        </is>
      </c>
      <c r="AM39" s="122" t="inlineStr">
        <is>
          <t>[DPH]</t>
        </is>
      </c>
      <c r="AN39" s="122" t="inlineStr">
        <is>
          <t>[DPH]</t>
        </is>
      </c>
      <c r="AO39" s="122" t="inlineStr">
        <is>
          <t>[DPH]</t>
        </is>
      </c>
      <c r="AP39" s="122" t="inlineStr">
        <is>
          <t>[DPH]</t>
        </is>
      </c>
      <c r="AQ39" s="122" t="inlineStr">
        <is>
          <t>[DPH]</t>
        </is>
      </c>
      <c r="AR39" s="122" t="inlineStr">
        <is>
          <t>[DPH]</t>
        </is>
      </c>
      <c r="AS39" s="122" t="inlineStr">
        <is>
          <t>[DPH]</t>
        </is>
      </c>
      <c r="AT39" s="122" t="inlineStr">
        <is>
          <t>[DPH]</t>
        </is>
      </c>
      <c r="AU39" s="122" t="inlineStr">
        <is>
          <t>[DPH]</t>
        </is>
      </c>
      <c r="AV39" s="122" t="inlineStr">
        <is>
          <t>[DPH]</t>
        </is>
      </c>
      <c r="AW39" s="122" t="inlineStr">
        <is>
          <t>[DPH]</t>
        </is>
      </c>
      <c r="AX39" s="122" t="inlineStr">
        <is>
          <t>[DPH]</t>
        </is>
      </c>
      <c r="AY39" s="122" t="inlineStr">
        <is>
          <t>[DPH]</t>
        </is>
      </c>
      <c r="AZ39" s="122" t="inlineStr">
        <is>
          <t>[DPH]</t>
        </is>
      </c>
      <c r="BA39" s="122" t="inlineStr">
        <is>
          <t>[DPH]</t>
        </is>
      </c>
      <c r="BB39" s="122" t="inlineStr">
        <is>
          <t>[DPH]</t>
        </is>
      </c>
      <c r="BC39" s="122" t="inlineStr">
        <is>
          <t>[DPH]</t>
        </is>
      </c>
      <c r="BD39" s="122" t="inlineStr">
        <is>
          <t>[DPH]</t>
        </is>
      </c>
      <c r="BE39" s="122" t="inlineStr">
        <is>
          <t>[DPH]</t>
        </is>
      </c>
    </row>
    <row r="40" ht="17.25" customHeight="1" s="18">
      <c r="A40" s="74" t="inlineStr">
        <is>
          <t>ABCS quintile</t>
        </is>
      </c>
      <c r="B40" s="73" t="inlineStr">
        <is>
          <t>First degree</t>
        </is>
      </c>
      <c r="C40" s="73" t="inlineStr">
        <is>
          <t>Quintile 4 or Quintile 5</t>
        </is>
      </c>
      <c r="D40" s="197" t="inlineStr">
        <is>
          <t>[DPH]</t>
        </is>
      </c>
      <c r="E40" s="234" t="inlineStr">
        <is>
          <t>20</t>
        </is>
      </c>
      <c r="F40" s="121" t="inlineStr">
        <is>
          <t>80</t>
        </is>
      </c>
      <c r="G40" s="121" t="inlineStr">
        <is>
          <t>[DPH]</t>
        </is>
      </c>
      <c r="H40" s="121" t="inlineStr">
        <is>
          <t>[DPH]</t>
        </is>
      </c>
      <c r="I40" s="204" t="inlineStr">
        <is>
          <t>96.5</t>
        </is>
      </c>
      <c r="J40" s="122" t="inlineStr">
        <is>
          <t>[DPH]</t>
        </is>
      </c>
      <c r="K40" s="122" t="inlineStr">
        <is>
          <t>0.1</t>
        </is>
      </c>
      <c r="L40" s="122" t="inlineStr">
        <is>
          <t>[DPH]</t>
        </is>
      </c>
      <c r="M40" s="122" t="inlineStr">
        <is>
          <t>[DPH]</t>
        </is>
      </c>
      <c r="N40" s="121" t="inlineStr">
        <is>
          <t>[DPH]</t>
        </is>
      </c>
      <c r="O40" s="121" t="inlineStr">
        <is>
          <t>[DPH]</t>
        </is>
      </c>
      <c r="P40" s="121" t="inlineStr">
        <is>
          <t>[DPH]</t>
        </is>
      </c>
      <c r="Q40" s="121" t="inlineStr">
        <is>
          <t>[DPH]</t>
        </is>
      </c>
      <c r="R40" s="121" t="inlineStr">
        <is>
          <t>[DPH]</t>
        </is>
      </c>
      <c r="S40" s="121" t="inlineStr">
        <is>
          <t>[DPH]</t>
        </is>
      </c>
      <c r="T40" s="121" t="inlineStr">
        <is>
          <t>[DPH]</t>
        </is>
      </c>
      <c r="U40" s="121" t="inlineStr">
        <is>
          <t>[DPH]</t>
        </is>
      </c>
      <c r="V40" s="121" t="inlineStr">
        <is>
          <t>[DPH]</t>
        </is>
      </c>
      <c r="W40" s="121" t="inlineStr">
        <is>
          <t>[DPH]</t>
        </is>
      </c>
      <c r="X40" s="121" t="inlineStr">
        <is>
          <t>[DPH]</t>
        </is>
      </c>
      <c r="Y40" s="121" t="inlineStr">
        <is>
          <t>[DPH]</t>
        </is>
      </c>
      <c r="Z40" s="121" t="inlineStr">
        <is>
          <t>[DPH]</t>
        </is>
      </c>
      <c r="AA40" s="121" t="inlineStr">
        <is>
          <t>[DPH]</t>
        </is>
      </c>
      <c r="AB40" s="121" t="inlineStr">
        <is>
          <t>[DPH]</t>
        </is>
      </c>
      <c r="AC40" s="121" t="inlineStr">
        <is>
          <t>[DPH]</t>
        </is>
      </c>
      <c r="AD40" s="121" t="inlineStr">
        <is>
          <t>[DPH]</t>
        </is>
      </c>
      <c r="AE40" s="121" t="inlineStr">
        <is>
          <t>[DPH]</t>
        </is>
      </c>
      <c r="AF40" s="121" t="inlineStr">
        <is>
          <t>[DPH]</t>
        </is>
      </c>
      <c r="AG40" s="121" t="inlineStr">
        <is>
          <t>[DPH]</t>
        </is>
      </c>
      <c r="AH40" s="121" t="inlineStr">
        <is>
          <t>[DPH]</t>
        </is>
      </c>
      <c r="AI40" s="121" t="inlineStr">
        <is>
          <t>[DPH]</t>
        </is>
      </c>
      <c r="AJ40" s="122" t="inlineStr">
        <is>
          <t>[DPH]</t>
        </is>
      </c>
      <c r="AK40" s="122" t="inlineStr">
        <is>
          <t>[DPH]</t>
        </is>
      </c>
      <c r="AL40" s="122" t="inlineStr">
        <is>
          <t>[DPH]</t>
        </is>
      </c>
      <c r="AM40" s="122" t="inlineStr">
        <is>
          <t>[DPH]</t>
        </is>
      </c>
      <c r="AN40" s="122" t="inlineStr">
        <is>
          <t>[DPH]</t>
        </is>
      </c>
      <c r="AO40" s="122" t="inlineStr">
        <is>
          <t>[DPH]</t>
        </is>
      </c>
      <c r="AP40" s="122" t="inlineStr">
        <is>
          <t>[DPH]</t>
        </is>
      </c>
      <c r="AQ40" s="122" t="inlineStr">
        <is>
          <t>[DPH]</t>
        </is>
      </c>
      <c r="AR40" s="122" t="inlineStr">
        <is>
          <t>[DPH]</t>
        </is>
      </c>
      <c r="AS40" s="122" t="inlineStr">
        <is>
          <t>[DPH]</t>
        </is>
      </c>
      <c r="AT40" s="122" t="inlineStr">
        <is>
          <t>[DPH]</t>
        </is>
      </c>
      <c r="AU40" s="122" t="inlineStr">
        <is>
          <t>[DPH]</t>
        </is>
      </c>
      <c r="AV40" s="122" t="inlineStr">
        <is>
          <t>[DPH]</t>
        </is>
      </c>
      <c r="AW40" s="122" t="inlineStr">
        <is>
          <t>[DPH]</t>
        </is>
      </c>
      <c r="AX40" s="122" t="inlineStr">
        <is>
          <t>[DPH]</t>
        </is>
      </c>
      <c r="AY40" s="122" t="inlineStr">
        <is>
          <t>[DPH]</t>
        </is>
      </c>
      <c r="AZ40" s="122" t="inlineStr">
        <is>
          <t>[DPH]</t>
        </is>
      </c>
      <c r="BA40" s="122" t="inlineStr">
        <is>
          <t>[DPH]</t>
        </is>
      </c>
      <c r="BB40" s="122" t="inlineStr">
        <is>
          <t>[DPH]</t>
        </is>
      </c>
      <c r="BC40" s="122" t="inlineStr">
        <is>
          <t>[DPH]</t>
        </is>
      </c>
      <c r="BD40" s="122" t="inlineStr">
        <is>
          <t>[DPH]</t>
        </is>
      </c>
      <c r="BE40" s="122" t="inlineStr">
        <is>
          <t>[DPH]</t>
        </is>
      </c>
    </row>
    <row r="41" ht="17.25" customHeight="1" s="18">
      <c r="A41" s="74" t="inlineStr">
        <is>
          <t>Deprivation quintile (IMD)</t>
        </is>
      </c>
      <c r="B41" s="73" t="inlineStr">
        <is>
          <t>First degree</t>
        </is>
      </c>
      <c r="C41" s="73" t="inlineStr">
        <is>
          <t>Quintile 1 or Quintile 2</t>
        </is>
      </c>
      <c r="D41" s="197" t="inlineStr">
        <is>
          <t>[DPH]</t>
        </is>
      </c>
      <c r="E41" s="234" t="inlineStr">
        <is>
          <t>30</t>
        </is>
      </c>
      <c r="F41" s="121" t="inlineStr">
        <is>
          <t>80</t>
        </is>
      </c>
      <c r="G41" s="121" t="inlineStr">
        <is>
          <t>[DPH]</t>
        </is>
      </c>
      <c r="H41" s="121" t="inlineStr">
        <is>
          <t>[DPH]</t>
        </is>
      </c>
      <c r="I41" s="204" t="inlineStr">
        <is>
          <t>91.2</t>
        </is>
      </c>
      <c r="J41" s="122" t="inlineStr">
        <is>
          <t>[DPH]</t>
        </is>
      </c>
      <c r="K41" s="122" t="inlineStr">
        <is>
          <t>0.4</t>
        </is>
      </c>
      <c r="L41" s="122" t="inlineStr">
        <is>
          <t>[DPH]</t>
        </is>
      </c>
      <c r="M41" s="122" t="inlineStr">
        <is>
          <t>[DPH]</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[DPH]</t>
        </is>
      </c>
      <c r="AK41" s="122" t="inlineStr">
        <is>
          <t>[DPH]</t>
        </is>
      </c>
      <c r="AL41" s="122" t="inlineStr">
        <is>
          <t>[DPH]</t>
        </is>
      </c>
      <c r="AM41" s="122" t="inlineStr">
        <is>
          <t>[DPH]</t>
        </is>
      </c>
      <c r="AN41" s="122" t="inlineStr">
        <is>
          <t>[DPH]</t>
        </is>
      </c>
      <c r="AO41" s="122" t="inlineStr">
        <is>
          <t>[DPH]</t>
        </is>
      </c>
      <c r="AP41" s="122" t="inlineStr">
        <is>
          <t>[DPH]</t>
        </is>
      </c>
      <c r="AQ41" s="122" t="inlineStr">
        <is>
          <t>[DPH]</t>
        </is>
      </c>
      <c r="AR41" s="122" t="inlineStr">
        <is>
          <t>[DPH]</t>
        </is>
      </c>
      <c r="AS41" s="122" t="inlineStr">
        <is>
          <t>[DPH]</t>
        </is>
      </c>
      <c r="AT41" s="122" t="inlineStr">
        <is>
          <t>[DPH]</t>
        </is>
      </c>
      <c r="AU41" s="122" t="inlineStr">
        <is>
          <t>[DPH]</t>
        </is>
      </c>
      <c r="AV41" s="122" t="inlineStr">
        <is>
          <t>[DPH]</t>
        </is>
      </c>
      <c r="AW41" s="122" t="inlineStr">
        <is>
          <t>[DPH]</t>
        </is>
      </c>
      <c r="AX41" s="122" t="inlineStr">
        <is>
          <t>[DPH]</t>
        </is>
      </c>
      <c r="AY41" s="122" t="inlineStr">
        <is>
          <t>[DPH]</t>
        </is>
      </c>
      <c r="AZ41" s="122" t="inlineStr">
        <is>
          <t>[DPH]</t>
        </is>
      </c>
      <c r="BA41" s="122" t="inlineStr">
        <is>
          <t>[DPH]</t>
        </is>
      </c>
      <c r="BB41" s="122" t="inlineStr">
        <is>
          <t>[DPH]</t>
        </is>
      </c>
      <c r="BC41" s="122" t="inlineStr">
        <is>
          <t>[DPH]</t>
        </is>
      </c>
      <c r="BD41" s="122" t="inlineStr">
        <is>
          <t>[DPH]</t>
        </is>
      </c>
      <c r="BE41" s="122" t="inlineStr">
        <is>
          <t>[DPH]</t>
        </is>
      </c>
    </row>
    <row r="42" ht="17.25" customHeight="1" s="18">
      <c r="A42" s="74" t="inlineStr">
        <is>
          <t>Deprivation quintile (IMD)</t>
        </is>
      </c>
      <c r="B42" s="73" t="inlineStr">
        <is>
          <t>First degree</t>
        </is>
      </c>
      <c r="C42" s="73" t="inlineStr">
        <is>
          <t>Quintile 3, Quintile 4 or Quintile 5</t>
        </is>
      </c>
      <c r="D42" s="197" t="inlineStr">
        <is>
          <t>[DPH]</t>
        </is>
      </c>
      <c r="E42" s="234" t="inlineStr">
        <is>
          <t>50</t>
        </is>
      </c>
      <c r="F42" s="121" t="inlineStr">
        <is>
          <t>80</t>
        </is>
      </c>
      <c r="G42" s="121" t="inlineStr">
        <is>
          <t>[DPH]</t>
        </is>
      </c>
      <c r="H42" s="121" t="inlineStr">
        <is>
          <t>[DPH]</t>
        </is>
      </c>
      <c r="I42" s="204" t="inlineStr">
        <is>
          <t>93.3</t>
        </is>
      </c>
      <c r="J42" s="122" t="inlineStr">
        <is>
          <t>[DPH]</t>
        </is>
      </c>
      <c r="K42" s="122" t="inlineStr">
        <is>
          <t>0.3</t>
        </is>
      </c>
      <c r="L42" s="122" t="inlineStr">
        <is>
          <t>[DPH]</t>
        </is>
      </c>
      <c r="M42" s="122" t="inlineStr">
        <is>
          <t>[DPH]</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[DPH]</t>
        </is>
      </c>
      <c r="AK42" s="122" t="inlineStr">
        <is>
          <t>[DPH]</t>
        </is>
      </c>
      <c r="AL42" s="122" t="inlineStr">
        <is>
          <t>[DPH]</t>
        </is>
      </c>
      <c r="AM42" s="122" t="inlineStr">
        <is>
          <t>[DPH]</t>
        </is>
      </c>
      <c r="AN42" s="122" t="inlineStr">
        <is>
          <t>[DPH]</t>
        </is>
      </c>
      <c r="AO42" s="122" t="inlineStr">
        <is>
          <t>[DPH]</t>
        </is>
      </c>
      <c r="AP42" s="122" t="inlineStr">
        <is>
          <t>[DPH]</t>
        </is>
      </c>
      <c r="AQ42" s="122" t="inlineStr">
        <is>
          <t>[DPH]</t>
        </is>
      </c>
      <c r="AR42" s="122" t="inlineStr">
        <is>
          <t>[DPH]</t>
        </is>
      </c>
      <c r="AS42" s="122" t="inlineStr">
        <is>
          <t>[DPH]</t>
        </is>
      </c>
      <c r="AT42" s="122" t="inlineStr">
        <is>
          <t>[DPH]</t>
        </is>
      </c>
      <c r="AU42" s="122" t="inlineStr">
        <is>
          <t>[DPH]</t>
        </is>
      </c>
      <c r="AV42" s="122" t="inlineStr">
        <is>
          <t>[DPH]</t>
        </is>
      </c>
      <c r="AW42" s="122" t="inlineStr">
        <is>
          <t>[DPH]</t>
        </is>
      </c>
      <c r="AX42" s="122" t="inlineStr">
        <is>
          <t>[DPH]</t>
        </is>
      </c>
      <c r="AY42" s="122" t="inlineStr">
        <is>
          <t>[DPH]</t>
        </is>
      </c>
      <c r="AZ42" s="122" t="inlineStr">
        <is>
          <t>[DPH]</t>
        </is>
      </c>
      <c r="BA42" s="122" t="inlineStr">
        <is>
          <t>[DPH]</t>
        </is>
      </c>
      <c r="BB42" s="122" t="inlineStr">
        <is>
          <t>[DPH]</t>
        </is>
      </c>
      <c r="BC42" s="122" t="inlineStr">
        <is>
          <t>[DPH]</t>
        </is>
      </c>
      <c r="BD42" s="122" t="inlineStr">
        <is>
          <t>[DPH]</t>
        </is>
      </c>
      <c r="BE42" s="122" t="inlineStr">
        <is>
          <t>[DPH]</t>
        </is>
      </c>
    </row>
    <row r="43" ht="17.25" customHeight="1" s="18">
      <c r="A43" s="74" t="inlineStr">
        <is>
          <t>Deprivation quintile (IMD)</t>
        </is>
      </c>
      <c r="B43" s="73" t="inlineStr">
        <is>
          <t>Postgraduate taught masters</t>
        </is>
      </c>
      <c r="C43" s="73" t="inlineStr">
        <is>
          <t>Quintile 3, Quintile 4 or Quintile 5</t>
        </is>
      </c>
      <c r="D43" s="197" t="inlineStr">
        <is>
          <t>[low]</t>
        </is>
      </c>
      <c r="E43" s="234" t="inlineStr">
        <is>
          <t>[low]</t>
        </is>
      </c>
      <c r="F43" s="121" t="inlineStr">
        <is>
          <t>80</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Domicile</t>
        </is>
      </c>
      <c r="B44" s="73" t="inlineStr">
        <is>
          <t>First degree</t>
        </is>
      </c>
      <c r="C44" s="73" t="inlineStr">
        <is>
          <t>UK</t>
        </is>
      </c>
      <c r="D44" s="197" t="inlineStr">
        <is>
          <t>95.2</t>
        </is>
      </c>
      <c r="E44" s="234" t="inlineStr">
        <is>
          <t>80</t>
        </is>
      </c>
      <c r="F44" s="121" t="inlineStr">
        <is>
          <t>80</t>
        </is>
      </c>
      <c r="G44" s="121" t="inlineStr">
        <is>
          <t>0.0</t>
        </is>
      </c>
      <c r="H44" s="121" t="inlineStr">
        <is>
          <t>100.0</t>
        </is>
      </c>
      <c r="I44" s="204" t="inlineStr">
        <is>
          <t>92.4</t>
        </is>
      </c>
      <c r="J44" s="122" t="inlineStr">
        <is>
          <t>2.8</t>
        </is>
      </c>
      <c r="K44" s="122" t="inlineStr">
        <is>
          <t>0.3</t>
        </is>
      </c>
      <c r="L44" s="122" t="inlineStr">
        <is>
          <t>0</t>
        </is>
      </c>
      <c r="M44" s="122" t="inlineStr">
        <is>
          <t>100.0</t>
        </is>
      </c>
      <c r="N44" s="121" t="inlineStr">
        <is>
          <t>85.0</t>
        </is>
      </c>
      <c r="O44" s="121" t="inlineStr">
        <is>
          <t>88.0</t>
        </is>
      </c>
      <c r="P44" s="121" t="inlineStr">
        <is>
          <t>89.1</t>
        </is>
      </c>
      <c r="Q44" s="121" t="inlineStr">
        <is>
          <t>89.7</t>
        </is>
      </c>
      <c r="R44" s="121" t="inlineStr">
        <is>
          <t>90.2</t>
        </is>
      </c>
      <c r="S44" s="121" t="inlineStr">
        <is>
          <t>90.6</t>
        </is>
      </c>
      <c r="T44" s="121" t="inlineStr">
        <is>
          <t>90.9</t>
        </is>
      </c>
      <c r="U44" s="121" t="inlineStr">
        <is>
          <t>91.2</t>
        </is>
      </c>
      <c r="V44" s="121" t="inlineStr">
        <is>
          <t>91.5</t>
        </is>
      </c>
      <c r="W44" s="121" t="inlineStr">
        <is>
          <t>91.7</t>
        </is>
      </c>
      <c r="X44" s="121" t="inlineStr">
        <is>
          <t>91.9</t>
        </is>
      </c>
      <c r="Y44" s="121" t="inlineStr">
        <is>
          <t>99.2</t>
        </is>
      </c>
      <c r="Z44" s="121" t="inlineStr">
        <is>
          <t>98.7</t>
        </is>
      </c>
      <c r="AA44" s="121" t="inlineStr">
        <is>
          <t>98.4</t>
        </is>
      </c>
      <c r="AB44" s="121" t="inlineStr">
        <is>
          <t>98.2</t>
        </is>
      </c>
      <c r="AC44" s="121" t="inlineStr">
        <is>
          <t>98.0</t>
        </is>
      </c>
      <c r="AD44" s="121" t="inlineStr">
        <is>
          <t>97.9</t>
        </is>
      </c>
      <c r="AE44" s="121" t="inlineStr">
        <is>
          <t>97.7</t>
        </is>
      </c>
      <c r="AF44" s="121" t="inlineStr">
        <is>
          <t>97.6</t>
        </is>
      </c>
      <c r="AG44" s="121" t="inlineStr">
        <is>
          <t>97.5</t>
        </is>
      </c>
      <c r="AH44" s="121" t="inlineStr">
        <is>
          <t>97.4</t>
        </is>
      </c>
      <c r="AI44" s="121" t="inlineStr">
        <is>
          <t>97.3</t>
        </is>
      </c>
      <c r="AJ44" s="122" t="inlineStr">
        <is>
          <t>2.0</t>
        </is>
      </c>
      <c r="AK44" s="122" t="inlineStr">
        <is>
          <t>2.2</t>
        </is>
      </c>
      <c r="AL44" s="122" t="inlineStr">
        <is>
          <t>2.3</t>
        </is>
      </c>
      <c r="AM44" s="122" t="inlineStr">
        <is>
          <t>2.3</t>
        </is>
      </c>
      <c r="AN44" s="122" t="inlineStr">
        <is>
          <t>2.3</t>
        </is>
      </c>
      <c r="AO44" s="122" t="inlineStr">
        <is>
          <t>2.4</t>
        </is>
      </c>
      <c r="AP44" s="122" t="inlineStr">
        <is>
          <t>2.4</t>
        </is>
      </c>
      <c r="AQ44" s="122" t="inlineStr">
        <is>
          <t>2.4</t>
        </is>
      </c>
      <c r="AR44" s="122" t="inlineStr">
        <is>
          <t>2.4</t>
        </is>
      </c>
      <c r="AS44" s="122" t="inlineStr">
        <is>
          <t>2.5</t>
        </is>
      </c>
      <c r="AT44" s="122" t="inlineStr">
        <is>
          <t>2.5</t>
        </is>
      </c>
      <c r="AU44" s="122" t="inlineStr">
        <is>
          <t>3.7</t>
        </is>
      </c>
      <c r="AV44" s="122" t="inlineStr">
        <is>
          <t>3.5</t>
        </is>
      </c>
      <c r="AW44" s="122" t="inlineStr">
        <is>
          <t>3.4</t>
        </is>
      </c>
      <c r="AX44" s="122" t="inlineStr">
        <is>
          <t>3.3</t>
        </is>
      </c>
      <c r="AY44" s="122" t="inlineStr">
        <is>
          <t>3.3</t>
        </is>
      </c>
      <c r="AZ44" s="122" t="inlineStr">
        <is>
          <t>3.3</t>
        </is>
      </c>
      <c r="BA44" s="122" t="inlineStr">
        <is>
          <t>3.2</t>
        </is>
      </c>
      <c r="BB44" s="122" t="inlineStr">
        <is>
          <t>3.2</t>
        </is>
      </c>
      <c r="BC44" s="122" t="inlineStr">
        <is>
          <t>3.2</t>
        </is>
      </c>
      <c r="BD44" s="122" t="inlineStr">
        <is>
          <t>3.2</t>
        </is>
      </c>
      <c r="BE44" s="122" t="inlineStr">
        <is>
          <t>3.1</t>
        </is>
      </c>
    </row>
    <row r="45" ht="17.25" customHeight="1" s="18">
      <c r="A45" s="74" t="inlineStr">
        <is>
          <t>Domicile</t>
        </is>
      </c>
      <c r="B45" s="73" t="inlineStr">
        <is>
          <t>First degree</t>
        </is>
      </c>
      <c r="C45" s="73" t="inlineStr">
        <is>
          <t>Non-UK</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Domicile</t>
        </is>
      </c>
      <c r="B46" s="73" t="inlineStr">
        <is>
          <t>Postgraduate taught masters</t>
        </is>
      </c>
      <c r="C46" s="73" t="inlineStr">
        <is>
          <t>UK</t>
        </is>
      </c>
      <c r="D46" s="197" t="inlineStr">
        <is>
          <t>[low]</t>
        </is>
      </c>
      <c r="E46" s="234" t="inlineStr">
        <is>
          <t>[low]</t>
        </is>
      </c>
      <c r="F46" s="121" t="inlineStr">
        <is>
          <t>80</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2025-08-20T15:15:54Z</dcterms:modified>
  <cp:lastModifiedBy>Chidera Victor</cp:lastModifiedBy>
</cp:coreProperties>
</file>