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10067406</t>
        </is>
      </c>
    </row>
    <row r="3" ht="18.85" customHeight="1" s="18">
      <c r="A3" s="7">
        <f>_xlfn.CONCAT("Provider: ",B3)</f>
        <v/>
      </c>
      <c r="B3" s="101" t="inlineStr">
        <is>
          <t>New Model Institute for Technology and Engineering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Undergraduate with postgraduate components</t>
        </is>
      </c>
      <c r="C9" s="83" t="inlineStr">
        <is>
          <t>Overall</t>
        </is>
      </c>
      <c r="D9" s="84" t="inlineStr">
        <is>
          <t>90.7</t>
        </is>
      </c>
      <c r="E9" s="133" t="inlineStr">
        <is>
          <t>50</t>
        </is>
      </c>
      <c r="F9" s="142" t="inlineStr">
        <is>
          <t>85</t>
        </is>
      </c>
      <c r="G9" s="84" t="inlineStr">
        <is>
          <t>11.4</t>
        </is>
      </c>
      <c r="H9" s="84" t="inlineStr">
        <is>
          <t>88.6</t>
        </is>
      </c>
      <c r="I9" s="86" t="inlineStr">
        <is>
          <t>89.3</t>
        </is>
      </c>
      <c r="J9" s="86" t="inlineStr">
        <is>
          <t>1.4</t>
        </is>
      </c>
      <c r="K9" s="86" t="inlineStr">
        <is>
          <t>3.5</t>
        </is>
      </c>
      <c r="L9" s="86" t="inlineStr">
        <is>
          <t>35.2</t>
        </is>
      </c>
      <c r="M9" s="86" t="inlineStr">
        <is>
          <t>64.8</t>
        </is>
      </c>
      <c r="N9" s="84" t="inlineStr">
        <is>
          <t>74.7</t>
        </is>
      </c>
      <c r="O9" s="84" t="inlineStr">
        <is>
          <t>79.2</t>
        </is>
      </c>
      <c r="P9" s="84" t="inlineStr">
        <is>
          <t>80.9</t>
        </is>
      </c>
      <c r="Q9" s="84" t="inlineStr">
        <is>
          <t>81.9</t>
        </is>
      </c>
      <c r="R9" s="84" t="inlineStr">
        <is>
          <t>82.7</t>
        </is>
      </c>
      <c r="S9" s="84" t="inlineStr">
        <is>
          <t>83.3</t>
        </is>
      </c>
      <c r="T9" s="84" t="inlineStr">
        <is>
          <t>83.8</t>
        </is>
      </c>
      <c r="U9" s="84" t="inlineStr">
        <is>
          <t>84.2</t>
        </is>
      </c>
      <c r="V9" s="84" t="inlineStr">
        <is>
          <t>84.6</t>
        </is>
      </c>
      <c r="W9" s="84" t="inlineStr">
        <is>
          <t>85.0</t>
        </is>
      </c>
      <c r="X9" s="84" t="inlineStr">
        <is>
          <t>85.3</t>
        </is>
      </c>
      <c r="Y9" s="84" t="inlineStr">
        <is>
          <t>98.1</t>
        </is>
      </c>
      <c r="Z9" s="84" t="inlineStr">
        <is>
          <t>96.9</t>
        </is>
      </c>
      <c r="AA9" s="84" t="inlineStr">
        <is>
          <t>96.4</t>
        </is>
      </c>
      <c r="AB9" s="84" t="inlineStr">
        <is>
          <t>96.0</t>
        </is>
      </c>
      <c r="AC9" s="84" t="inlineStr">
        <is>
          <t>95.7</t>
        </is>
      </c>
      <c r="AD9" s="84" t="inlineStr">
        <is>
          <t>95.4</t>
        </is>
      </c>
      <c r="AE9" s="84" t="inlineStr">
        <is>
          <t>95.2</t>
        </is>
      </c>
      <c r="AF9" s="84" t="inlineStr">
        <is>
          <t>95.0</t>
        </is>
      </c>
      <c r="AG9" s="84" t="inlineStr">
        <is>
          <t>94.8</t>
        </is>
      </c>
      <c r="AH9" s="84" t="inlineStr">
        <is>
          <t>94.6</t>
        </is>
      </c>
      <c r="AI9" s="84" t="inlineStr">
        <is>
          <t>94.4</t>
        </is>
      </c>
      <c r="AJ9" s="84" t="inlineStr">
        <is>
          <t>-9.8</t>
        </is>
      </c>
      <c r="AK9" s="84" t="inlineStr">
        <is>
          <t>-7.1</t>
        </is>
      </c>
      <c r="AL9" s="84" t="inlineStr">
        <is>
          <t>-6.0</t>
        </is>
      </c>
      <c r="AM9" s="84" t="inlineStr">
        <is>
          <t>-5.3</t>
        </is>
      </c>
      <c r="AN9" s="84" t="inlineStr">
        <is>
          <t>-4.8</t>
        </is>
      </c>
      <c r="AO9" s="84" t="inlineStr">
        <is>
          <t>-4.4</t>
        </is>
      </c>
      <c r="AP9" s="84" t="inlineStr">
        <is>
          <t>-4.0</t>
        </is>
      </c>
      <c r="AQ9" s="84" t="inlineStr">
        <is>
          <t>-3.7</t>
        </is>
      </c>
      <c r="AR9" s="84" t="inlineStr">
        <is>
          <t>-3.4</t>
        </is>
      </c>
      <c r="AS9" s="84" t="inlineStr">
        <is>
          <t>-3.2</t>
        </is>
      </c>
      <c r="AT9" s="84" t="inlineStr">
        <is>
          <t>-2.9</t>
        </is>
      </c>
      <c r="AU9" s="84" t="inlineStr">
        <is>
          <t>12.7</t>
        </is>
      </c>
      <c r="AV9" s="84" t="inlineStr">
        <is>
          <t>9.9</t>
        </is>
      </c>
      <c r="AW9" s="84" t="inlineStr">
        <is>
          <t>8.9</t>
        </is>
      </c>
      <c r="AX9" s="84" t="inlineStr">
        <is>
          <t>8.2</t>
        </is>
      </c>
      <c r="AY9" s="84" t="inlineStr">
        <is>
          <t>7.7</t>
        </is>
      </c>
      <c r="AZ9" s="84" t="inlineStr">
        <is>
          <t>7.3</t>
        </is>
      </c>
      <c r="BA9" s="84" t="inlineStr">
        <is>
          <t>6.9</t>
        </is>
      </c>
      <c r="BB9" s="84" t="inlineStr">
        <is>
          <t>6.6</t>
        </is>
      </c>
      <c r="BC9" s="84" t="inlineStr">
        <is>
          <t>6.3</t>
        </is>
      </c>
      <c r="BD9" s="84" t="inlineStr">
        <is>
          <t>6.0</t>
        </is>
      </c>
      <c r="BE9" s="84" t="inlineStr">
        <is>
          <t>5.8</t>
        </is>
      </c>
    </row>
    <row r="10" ht="17.25" customHeight="1" s="18">
      <c r="A10" s="82" t="inlineStr">
        <is>
          <t>Time Series</t>
        </is>
      </c>
      <c r="B10" s="83" t="inlineStr">
        <is>
          <t>First degree</t>
        </is>
      </c>
      <c r="C10" s="83" t="inlineStr">
        <is>
          <t>Year 4 (2022-23)</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Undergraduate with postgraduate components</t>
        </is>
      </c>
      <c r="C11" s="83" t="inlineStr">
        <is>
          <t>Year 3 (2021-22)</t>
        </is>
      </c>
      <c r="D11" s="84" t="inlineStr">
        <is>
          <t>88.9</t>
        </is>
      </c>
      <c r="E11" s="133" t="inlineStr">
        <is>
          <t>40</t>
        </is>
      </c>
      <c r="F11" s="142" t="inlineStr">
        <is>
          <t>85</t>
        </is>
      </c>
      <c r="G11" s="84" t="inlineStr">
        <is>
          <t>26.8</t>
        </is>
      </c>
      <c r="H11" s="84" t="inlineStr">
        <is>
          <t>73.2</t>
        </is>
      </c>
      <c r="I11" s="86" t="inlineStr">
        <is>
          <t>86.5</t>
        </is>
      </c>
      <c r="J11" s="86" t="inlineStr">
        <is>
          <t>2.4</t>
        </is>
      </c>
      <c r="K11" s="86" t="inlineStr">
        <is>
          <t>8.7</t>
        </is>
      </c>
      <c r="L11" s="86" t="inlineStr">
        <is>
          <t>30.1</t>
        </is>
      </c>
      <c r="M11" s="86" t="inlineStr">
        <is>
          <t>69.9</t>
        </is>
      </c>
      <c r="N11" s="84" t="inlineStr">
        <is>
          <t>67.5</t>
        </is>
      </c>
      <c r="O11" s="84" t="inlineStr">
        <is>
          <t>73.5</t>
        </is>
      </c>
      <c r="P11" s="84" t="inlineStr">
        <is>
          <t>75.7</t>
        </is>
      </c>
      <c r="Q11" s="84" t="inlineStr">
        <is>
          <t>77.1</t>
        </is>
      </c>
      <c r="R11" s="84" t="inlineStr">
        <is>
          <t>78.1</t>
        </is>
      </c>
      <c r="S11" s="84" t="inlineStr">
        <is>
          <t>78.9</t>
        </is>
      </c>
      <c r="T11" s="84" t="inlineStr">
        <is>
          <t>79.6</t>
        </is>
      </c>
      <c r="U11" s="84" t="inlineStr">
        <is>
          <t>80.2</t>
        </is>
      </c>
      <c r="V11" s="84" t="inlineStr">
        <is>
          <t>80.7</t>
        </is>
      </c>
      <c r="W11" s="84" t="inlineStr">
        <is>
          <t>81.1</t>
        </is>
      </c>
      <c r="X11" s="84" t="inlineStr">
        <is>
          <t>81.6</t>
        </is>
      </c>
      <c r="Y11" s="84" t="inlineStr">
        <is>
          <t>98.2</t>
        </is>
      </c>
      <c r="Z11" s="84" t="inlineStr">
        <is>
          <t>96.8</t>
        </is>
      </c>
      <c r="AA11" s="84" t="inlineStr">
        <is>
          <t>96.1</t>
        </is>
      </c>
      <c r="AB11" s="84" t="inlineStr">
        <is>
          <t>95.6</t>
        </is>
      </c>
      <c r="AC11" s="84" t="inlineStr">
        <is>
          <t>95.3</t>
        </is>
      </c>
      <c r="AD11" s="84" t="inlineStr">
        <is>
          <t>94.9</t>
        </is>
      </c>
      <c r="AE11" s="84" t="inlineStr">
        <is>
          <t>94.6</t>
        </is>
      </c>
      <c r="AF11" s="84" t="inlineStr">
        <is>
          <t>94.3</t>
        </is>
      </c>
      <c r="AG11" s="84" t="inlineStr">
        <is>
          <t>94.1</t>
        </is>
      </c>
      <c r="AH11" s="84" t="inlineStr">
        <is>
          <t>93.9</t>
        </is>
      </c>
      <c r="AI11" s="84" t="inlineStr">
        <is>
          <t>93.6</t>
        </is>
      </c>
      <c r="AJ11" s="86" t="inlineStr">
        <is>
          <t>-11.2</t>
        </is>
      </c>
      <c r="AK11" s="86" t="inlineStr">
        <is>
          <t>-7.9</t>
        </is>
      </c>
      <c r="AL11" s="86" t="inlineStr">
        <is>
          <t>-6.6</t>
        </is>
      </c>
      <c r="AM11" s="86" t="inlineStr">
        <is>
          <t>-5.7</t>
        </is>
      </c>
      <c r="AN11" s="86" t="inlineStr">
        <is>
          <t>-5.1</t>
        </is>
      </c>
      <c r="AO11" s="86" t="inlineStr">
        <is>
          <t>-4.6</t>
        </is>
      </c>
      <c r="AP11" s="86" t="inlineStr">
        <is>
          <t>-4.2</t>
        </is>
      </c>
      <c r="AQ11" s="86" t="inlineStr">
        <is>
          <t>-3.8</t>
        </is>
      </c>
      <c r="AR11" s="86" t="inlineStr">
        <is>
          <t>-3.5</t>
        </is>
      </c>
      <c r="AS11" s="86" t="inlineStr">
        <is>
          <t>-3.2</t>
        </is>
      </c>
      <c r="AT11" s="86" t="inlineStr">
        <is>
          <t>-2.9</t>
        </is>
      </c>
      <c r="AU11" s="86" t="inlineStr">
        <is>
          <t>15.9</t>
        </is>
      </c>
      <c r="AV11" s="86" t="inlineStr">
        <is>
          <t>12.6</t>
        </is>
      </c>
      <c r="AW11" s="86" t="inlineStr">
        <is>
          <t>11.3</t>
        </is>
      </c>
      <c r="AX11" s="86" t="inlineStr">
        <is>
          <t>10.5</t>
        </is>
      </c>
      <c r="AY11" s="86" t="inlineStr">
        <is>
          <t>9.9</t>
        </is>
      </c>
      <c r="AZ11" s="86" t="inlineStr">
        <is>
          <t>9.4</t>
        </is>
      </c>
      <c r="BA11" s="86" t="inlineStr">
        <is>
          <t>9.0</t>
        </is>
      </c>
      <c r="BB11" s="86" t="inlineStr">
        <is>
          <t>8.6</t>
        </is>
      </c>
      <c r="BC11" s="86" t="inlineStr">
        <is>
          <t>8.2</t>
        </is>
      </c>
      <c r="BD11" s="86" t="inlineStr">
        <is>
          <t>7.9</t>
        </is>
      </c>
      <c r="BE11" s="86" t="inlineStr">
        <is>
          <t>7.6</t>
        </is>
      </c>
    </row>
    <row r="12" ht="17.25" customHeight="1" s="18">
      <c r="A12" s="82" t="inlineStr">
        <is>
          <t>Time Series</t>
        </is>
      </c>
      <c r="B12" s="83" t="inlineStr">
        <is>
          <t>Undergraduate with postgraduate components</t>
        </is>
      </c>
      <c r="C12" s="83" t="inlineStr">
        <is>
          <t>Year 4 (2022-23)</t>
        </is>
      </c>
      <c r="D12" s="84" t="inlineStr">
        <is>
          <t>[low]</t>
        </is>
      </c>
      <c r="E12" s="133" t="inlineStr">
        <is>
          <t>[low]</t>
        </is>
      </c>
      <c r="F12" s="142" t="inlineStr">
        <is>
          <t>85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Undergraduate with postgraduate components</t>
        </is>
      </c>
      <c r="C14" s="83" t="inlineStr">
        <is>
          <t>Taught and Registered</t>
        </is>
      </c>
      <c r="D14" s="84" t="inlineStr">
        <is>
          <t>90.7</t>
        </is>
      </c>
      <c r="E14" s="133" t="inlineStr">
        <is>
          <t>50</t>
        </is>
      </c>
      <c r="F14" s="142" t="inlineStr">
        <is>
          <t>85</t>
        </is>
      </c>
      <c r="G14" s="84" t="inlineStr">
        <is>
          <t>11.4</t>
        </is>
      </c>
      <c r="H14" s="84" t="inlineStr">
        <is>
          <t>88.6</t>
        </is>
      </c>
      <c r="I14" s="86" t="inlineStr">
        <is>
          <t>89.2</t>
        </is>
      </c>
      <c r="J14" s="86" t="inlineStr">
        <is>
          <t>1.5</t>
        </is>
      </c>
      <c r="K14" s="86" t="inlineStr">
        <is>
          <t>3.6</t>
        </is>
      </c>
      <c r="L14" s="86" t="inlineStr">
        <is>
          <t>34.7</t>
        </is>
      </c>
      <c r="M14" s="86" t="inlineStr">
        <is>
          <t>65.3</t>
        </is>
      </c>
      <c r="N14" s="84" t="inlineStr">
        <is>
          <t>74.7</t>
        </is>
      </c>
      <c r="O14" s="84" t="inlineStr">
        <is>
          <t>79.2</t>
        </is>
      </c>
      <c r="P14" s="84" t="inlineStr">
        <is>
          <t>80.9</t>
        </is>
      </c>
      <c r="Q14" s="84" t="inlineStr">
        <is>
          <t>81.9</t>
        </is>
      </c>
      <c r="R14" s="84" t="inlineStr">
        <is>
          <t>82.7</t>
        </is>
      </c>
      <c r="S14" s="84" t="inlineStr">
        <is>
          <t>83.3</t>
        </is>
      </c>
      <c r="T14" s="84" t="inlineStr">
        <is>
          <t>83.8</t>
        </is>
      </c>
      <c r="U14" s="84" t="inlineStr">
        <is>
          <t>84.2</t>
        </is>
      </c>
      <c r="V14" s="84" t="inlineStr">
        <is>
          <t>84.6</t>
        </is>
      </c>
      <c r="W14" s="84" t="inlineStr">
        <is>
          <t>85.0</t>
        </is>
      </c>
      <c r="X14" s="84" t="inlineStr">
        <is>
          <t>85.3</t>
        </is>
      </c>
      <c r="Y14" s="84" t="inlineStr">
        <is>
          <t>98.1</t>
        </is>
      </c>
      <c r="Z14" s="84" t="inlineStr">
        <is>
          <t>96.9</t>
        </is>
      </c>
      <c r="AA14" s="84" t="inlineStr">
        <is>
          <t>96.4</t>
        </is>
      </c>
      <c r="AB14" s="84" t="inlineStr">
        <is>
          <t>96.0</t>
        </is>
      </c>
      <c r="AC14" s="84" t="inlineStr">
        <is>
          <t>95.7</t>
        </is>
      </c>
      <c r="AD14" s="84" t="inlineStr">
        <is>
          <t>95.4</t>
        </is>
      </c>
      <c r="AE14" s="84" t="inlineStr">
        <is>
          <t>95.2</t>
        </is>
      </c>
      <c r="AF14" s="84" t="inlineStr">
        <is>
          <t>95.0</t>
        </is>
      </c>
      <c r="AG14" s="84" t="inlineStr">
        <is>
          <t>94.8</t>
        </is>
      </c>
      <c r="AH14" s="84" t="inlineStr">
        <is>
          <t>94.6</t>
        </is>
      </c>
      <c r="AI14" s="84" t="inlineStr">
        <is>
          <t>94.4</t>
        </is>
      </c>
      <c r="AJ14" s="86" t="inlineStr">
        <is>
          <t>-9.8</t>
        </is>
      </c>
      <c r="AK14" s="86" t="inlineStr">
        <is>
          <t>-7.0</t>
        </is>
      </c>
      <c r="AL14" s="86" t="inlineStr">
        <is>
          <t>-5.9</t>
        </is>
      </c>
      <c r="AM14" s="86" t="inlineStr">
        <is>
          <t>-5.3</t>
        </is>
      </c>
      <c r="AN14" s="86" t="inlineStr">
        <is>
          <t>-4.7</t>
        </is>
      </c>
      <c r="AO14" s="86" t="inlineStr">
        <is>
          <t>-4.3</t>
        </is>
      </c>
      <c r="AP14" s="86" t="inlineStr">
        <is>
          <t>-4.0</t>
        </is>
      </c>
      <c r="AQ14" s="86" t="inlineStr">
        <is>
          <t>-3.7</t>
        </is>
      </c>
      <c r="AR14" s="86" t="inlineStr">
        <is>
          <t>-3.4</t>
        </is>
      </c>
      <c r="AS14" s="86" t="inlineStr">
        <is>
          <t>-3.1</t>
        </is>
      </c>
      <c r="AT14" s="86" t="inlineStr">
        <is>
          <t>-2.9</t>
        </is>
      </c>
      <c r="AU14" s="86" t="inlineStr">
        <is>
          <t>12.7</t>
        </is>
      </c>
      <c r="AV14" s="86" t="inlineStr">
        <is>
          <t>10.0</t>
        </is>
      </c>
      <c r="AW14" s="86" t="inlineStr">
        <is>
          <t>8.9</t>
        </is>
      </c>
      <c r="AX14" s="86" t="inlineStr">
        <is>
          <t>8.2</t>
        </is>
      </c>
      <c r="AY14" s="86" t="inlineStr">
        <is>
          <t>7.7</t>
        </is>
      </c>
      <c r="AZ14" s="86" t="inlineStr">
        <is>
          <t>7.3</t>
        </is>
      </c>
      <c r="BA14" s="86" t="inlineStr">
        <is>
          <t>7.0</t>
        </is>
      </c>
      <c r="BB14" s="86" t="inlineStr">
        <is>
          <t>6.6</t>
        </is>
      </c>
      <c r="BC14" s="86" t="inlineStr">
        <is>
          <t>6.4</t>
        </is>
      </c>
      <c r="BD14" s="86" t="inlineStr">
        <is>
          <t>6.1</t>
        </is>
      </c>
      <c r="BE14" s="86" t="inlineStr">
        <is>
          <t>5.9</t>
        </is>
      </c>
    </row>
    <row r="15" ht="17.25" customHeight="1" s="18">
      <c r="A15" s="82" t="inlineStr">
        <is>
          <t>Subject: Engineering, technology and computing</t>
        </is>
      </c>
      <c r="B15" s="83" t="inlineStr">
        <is>
          <t>First degree</t>
        </is>
      </c>
      <c r="C15" s="83" t="inlineStr">
        <is>
          <t>Engineering</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Undergraduate with postgraduate components</t>
        </is>
      </c>
      <c r="C16" s="83" t="inlineStr">
        <is>
          <t>Engineering</t>
        </is>
      </c>
      <c r="D16" s="84" t="inlineStr">
        <is>
          <t>90.7</t>
        </is>
      </c>
      <c r="E16" s="133" t="inlineStr">
        <is>
          <t>50</t>
        </is>
      </c>
      <c r="F16" s="142" t="inlineStr">
        <is>
          <t>85</t>
        </is>
      </c>
      <c r="G16" s="84" t="inlineStr">
        <is>
          <t>11.4</t>
        </is>
      </c>
      <c r="H16" s="84" t="inlineStr">
        <is>
          <t>88.6</t>
        </is>
      </c>
      <c r="I16" s="86" t="inlineStr">
        <is>
          <t>89.3</t>
        </is>
      </c>
      <c r="J16" s="86" t="inlineStr">
        <is>
          <t>1.4</t>
        </is>
      </c>
      <c r="K16" s="86" t="inlineStr">
        <is>
          <t>3.5</t>
        </is>
      </c>
      <c r="L16" s="86" t="inlineStr">
        <is>
          <t>35.7</t>
        </is>
      </c>
      <c r="M16" s="86" t="inlineStr">
        <is>
          <t>64.3</t>
        </is>
      </c>
      <c r="N16" s="84" t="inlineStr">
        <is>
          <t>74.7</t>
        </is>
      </c>
      <c r="O16" s="84" t="inlineStr">
        <is>
          <t>79.2</t>
        </is>
      </c>
      <c r="P16" s="84" t="inlineStr">
        <is>
          <t>80.9</t>
        </is>
      </c>
      <c r="Q16" s="84" t="inlineStr">
        <is>
          <t>81.9</t>
        </is>
      </c>
      <c r="R16" s="84" t="inlineStr">
        <is>
          <t>82.7</t>
        </is>
      </c>
      <c r="S16" s="84" t="inlineStr">
        <is>
          <t>83.3</t>
        </is>
      </c>
      <c r="T16" s="84" t="inlineStr">
        <is>
          <t>83.8</t>
        </is>
      </c>
      <c r="U16" s="84" t="inlineStr">
        <is>
          <t>84.2</t>
        </is>
      </c>
      <c r="V16" s="84" t="inlineStr">
        <is>
          <t>84.6</t>
        </is>
      </c>
      <c r="W16" s="84" t="inlineStr">
        <is>
          <t>85.0</t>
        </is>
      </c>
      <c r="X16" s="84" t="inlineStr">
        <is>
          <t>85.3</t>
        </is>
      </c>
      <c r="Y16" s="84" t="inlineStr">
        <is>
          <t>98.1</t>
        </is>
      </c>
      <c r="Z16" s="84" t="inlineStr">
        <is>
          <t>96.9</t>
        </is>
      </c>
      <c r="AA16" s="84" t="inlineStr">
        <is>
          <t>96.4</t>
        </is>
      </c>
      <c r="AB16" s="84" t="inlineStr">
        <is>
          <t>96.0</t>
        </is>
      </c>
      <c r="AC16" s="84" t="inlineStr">
        <is>
          <t>95.7</t>
        </is>
      </c>
      <c r="AD16" s="84" t="inlineStr">
        <is>
          <t>95.4</t>
        </is>
      </c>
      <c r="AE16" s="84" t="inlineStr">
        <is>
          <t>95.2</t>
        </is>
      </c>
      <c r="AF16" s="84" t="inlineStr">
        <is>
          <t>95.0</t>
        </is>
      </c>
      <c r="AG16" s="84" t="inlineStr">
        <is>
          <t>94.8</t>
        </is>
      </c>
      <c r="AH16" s="84" t="inlineStr">
        <is>
          <t>94.6</t>
        </is>
      </c>
      <c r="AI16" s="84" t="inlineStr">
        <is>
          <t>94.4</t>
        </is>
      </c>
      <c r="AJ16" s="84" t="inlineStr">
        <is>
          <t>-9.9</t>
        </is>
      </c>
      <c r="AK16" s="84" t="inlineStr">
        <is>
          <t>-7.1</t>
        </is>
      </c>
      <c r="AL16" s="84" t="inlineStr">
        <is>
          <t>-6.0</t>
        </is>
      </c>
      <c r="AM16" s="84" t="inlineStr">
        <is>
          <t>-5.4</t>
        </is>
      </c>
      <c r="AN16" s="84" t="inlineStr">
        <is>
          <t>-4.8</t>
        </is>
      </c>
      <c r="AO16" s="84" t="inlineStr">
        <is>
          <t>-4.4</t>
        </is>
      </c>
      <c r="AP16" s="84" t="inlineStr">
        <is>
          <t>-4.1</t>
        </is>
      </c>
      <c r="AQ16" s="84" t="inlineStr">
        <is>
          <t>-3.8</t>
        </is>
      </c>
      <c r="AR16" s="84" t="inlineStr">
        <is>
          <t>-3.5</t>
        </is>
      </c>
      <c r="AS16" s="84" t="inlineStr">
        <is>
          <t>-3.2</t>
        </is>
      </c>
      <c r="AT16" s="84" t="inlineStr">
        <is>
          <t>-3.0</t>
        </is>
      </c>
      <c r="AU16" s="84" t="inlineStr">
        <is>
          <t>12.7</t>
        </is>
      </c>
      <c r="AV16" s="84" t="inlineStr">
        <is>
          <t>9.9</t>
        </is>
      </c>
      <c r="AW16" s="84" t="inlineStr">
        <is>
          <t>8.8</t>
        </is>
      </c>
      <c r="AX16" s="84" t="inlineStr">
        <is>
          <t>8.1</t>
        </is>
      </c>
      <c r="AY16" s="84" t="inlineStr">
        <is>
          <t>7.6</t>
        </is>
      </c>
      <c r="AZ16" s="84" t="inlineStr">
        <is>
          <t>7.2</t>
        </is>
      </c>
      <c r="BA16" s="84" t="inlineStr">
        <is>
          <t>6.9</t>
        </is>
      </c>
      <c r="BB16" s="84" t="inlineStr">
        <is>
          <t>6.5</t>
        </is>
      </c>
      <c r="BC16" s="84" t="inlineStr">
        <is>
          <t>6.3</t>
        </is>
      </c>
      <c r="BD16" s="84" t="inlineStr">
        <is>
          <t>6.0</t>
        </is>
      </c>
      <c r="BE16" s="84" t="inlineStr">
        <is>
          <t>5.8</t>
        </is>
      </c>
    </row>
    <row r="17" ht="17.25" customHeight="1" s="18">
      <c r="A17" s="82" t="inlineStr">
        <is>
          <t>Age on entry</t>
        </is>
      </c>
      <c r="B17" s="83" t="inlineStr">
        <is>
          <t>First degree</t>
        </is>
      </c>
      <c r="C17" s="24" t="inlineStr">
        <is>
          <t>Under 21 years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Undergraduate with postgraduate components</t>
        </is>
      </c>
      <c r="C18" s="83" t="inlineStr">
        <is>
          <t>Under 21 years</t>
        </is>
      </c>
      <c r="D18" s="84" t="inlineStr">
        <is>
          <t>87.1</t>
        </is>
      </c>
      <c r="E18" s="133" t="inlineStr">
        <is>
          <t>30</t>
        </is>
      </c>
      <c r="F18" s="142" t="inlineStr">
        <is>
          <t>85</t>
        </is>
      </c>
      <c r="G18" s="84" t="inlineStr">
        <is>
          <t>39.3</t>
        </is>
      </c>
      <c r="H18" s="84" t="inlineStr">
        <is>
          <t>60.7</t>
        </is>
      </c>
      <c r="I18" s="86" t="inlineStr">
        <is>
          <t>90.5</t>
        </is>
      </c>
      <c r="J18" s="86" t="inlineStr">
        <is>
          <t>-3.4</t>
        </is>
      </c>
      <c r="K18" s="86" t="inlineStr">
        <is>
          <t>1.5</t>
        </is>
      </c>
      <c r="L18" s="86" t="inlineStr">
        <is>
          <t>74.3</t>
        </is>
      </c>
      <c r="M18" s="86" t="inlineStr">
        <is>
          <t>25.7</t>
        </is>
      </c>
      <c r="N18" s="84" t="inlineStr">
        <is>
          <t>63.1</t>
        </is>
      </c>
      <c r="O18" s="84" t="inlineStr">
        <is>
          <t>69.7</t>
        </is>
      </c>
      <c r="P18" s="84" t="inlineStr">
        <is>
          <t>72.2</t>
        </is>
      </c>
      <c r="Q18" s="84" t="inlineStr">
        <is>
          <t>73.7</t>
        </is>
      </c>
      <c r="R18" s="84" t="inlineStr">
        <is>
          <t>74.8</t>
        </is>
      </c>
      <c r="S18" s="84" t="inlineStr">
        <is>
          <t>75.7</t>
        </is>
      </c>
      <c r="T18" s="84" t="inlineStr">
        <is>
          <t>76.5</t>
        </is>
      </c>
      <c r="U18" s="84" t="inlineStr">
        <is>
          <t>77.2</t>
        </is>
      </c>
      <c r="V18" s="84" t="inlineStr">
        <is>
          <t>77.8</t>
        </is>
      </c>
      <c r="W18" s="84" t="inlineStr">
        <is>
          <t>78.3</t>
        </is>
      </c>
      <c r="X18" s="84" t="inlineStr">
        <is>
          <t>78.8</t>
        </is>
      </c>
      <c r="Y18" s="84" t="inlineStr">
        <is>
          <t>97.8</t>
        </is>
      </c>
      <c r="Z18" s="84" t="inlineStr">
        <is>
          <t>96.3</t>
        </is>
      </c>
      <c r="AA18" s="84" t="inlineStr">
        <is>
          <t>95.5</t>
        </is>
      </c>
      <c r="AB18" s="84" t="inlineStr">
        <is>
          <t>94.9</t>
        </is>
      </c>
      <c r="AC18" s="84" t="inlineStr">
        <is>
          <t>94.5</t>
        </is>
      </c>
      <c r="AD18" s="84" t="inlineStr">
        <is>
          <t>94.1</t>
        </is>
      </c>
      <c r="AE18" s="84" t="inlineStr">
        <is>
          <t>93.7</t>
        </is>
      </c>
      <c r="AF18" s="84" t="inlineStr">
        <is>
          <t>93.4</t>
        </is>
      </c>
      <c r="AG18" s="84" t="inlineStr">
        <is>
          <t>93.1</t>
        </is>
      </c>
      <c r="AH18" s="84" t="inlineStr">
        <is>
          <t>92.8</t>
        </is>
      </c>
      <c r="AI18" s="84" t="inlineStr">
        <is>
          <t>92.6</t>
        </is>
      </c>
      <c r="AJ18" s="84" t="inlineStr">
        <is>
          <t>-19.0</t>
        </is>
      </c>
      <c r="AK18" s="84" t="inlineStr">
        <is>
          <t>-15.2</t>
        </is>
      </c>
      <c r="AL18" s="84" t="inlineStr">
        <is>
          <t>-13.7</t>
        </is>
      </c>
      <c r="AM18" s="84" t="inlineStr">
        <is>
          <t>-12.8</t>
        </is>
      </c>
      <c r="AN18" s="84" t="inlineStr">
        <is>
          <t>-12.1</t>
        </is>
      </c>
      <c r="AO18" s="84" t="inlineStr">
        <is>
          <t>-11.5</t>
        </is>
      </c>
      <c r="AP18" s="84" t="inlineStr">
        <is>
          <t>-11.0</t>
        </is>
      </c>
      <c r="AQ18" s="84" t="inlineStr">
        <is>
          <t>-10.6</t>
        </is>
      </c>
      <c r="AR18" s="84" t="inlineStr">
        <is>
          <t>-10.2</t>
        </is>
      </c>
      <c r="AS18" s="84" t="inlineStr">
        <is>
          <t>-9.8</t>
        </is>
      </c>
      <c r="AT18" s="84" t="inlineStr">
        <is>
          <t>-9.5</t>
        </is>
      </c>
      <c r="AU18" s="84" t="inlineStr">
        <is>
          <t>12.2</t>
        </is>
      </c>
      <c r="AV18" s="84" t="inlineStr">
        <is>
          <t>8.4</t>
        </is>
      </c>
      <c r="AW18" s="84" t="inlineStr">
        <is>
          <t>6.9</t>
        </is>
      </c>
      <c r="AX18" s="84" t="inlineStr">
        <is>
          <t>5.9</t>
        </is>
      </c>
      <c r="AY18" s="84" t="inlineStr">
        <is>
          <t>5.2</t>
        </is>
      </c>
      <c r="AZ18" s="84" t="inlineStr">
        <is>
          <t>4.6</t>
        </is>
      </c>
      <c r="BA18" s="84" t="inlineStr">
        <is>
          <t>4.1</t>
        </is>
      </c>
      <c r="BB18" s="84" t="inlineStr">
        <is>
          <t>3.7</t>
        </is>
      </c>
      <c r="BC18" s="84" t="inlineStr">
        <is>
          <t>3.3</t>
        </is>
      </c>
      <c r="BD18" s="84" t="inlineStr">
        <is>
          <t>2.9</t>
        </is>
      </c>
      <c r="BE18" s="84" t="inlineStr">
        <is>
          <t>2.6</t>
        </is>
      </c>
    </row>
    <row r="19" ht="17.25" customHeight="1" s="18">
      <c r="A19" s="82" t="inlineStr">
        <is>
          <t>Age on entry</t>
        </is>
      </c>
      <c r="B19" s="83" t="inlineStr">
        <is>
          <t>Undergraduate with postgraduate components</t>
        </is>
      </c>
      <c r="C19" s="83" t="inlineStr">
        <is>
          <t>21 to 30 years</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First degree</t>
        </is>
      </c>
      <c r="C20" s="83" t="inlineStr">
        <is>
          <t>No disability reported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Undergraduate with postgraduate components</t>
        </is>
      </c>
      <c r="C21" s="83" t="inlineStr">
        <is>
          <t>Disability reported</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Undergraduate with postgraduate components</t>
        </is>
      </c>
      <c r="C22" s="83" t="inlineStr">
        <is>
          <t>No disability reported</t>
        </is>
      </c>
      <c r="D22" s="84" t="inlineStr">
        <is>
          <t>88.1</t>
        </is>
      </c>
      <c r="E22" s="133" t="inlineStr">
        <is>
          <t>40</t>
        </is>
      </c>
      <c r="F22" s="142" t="inlineStr">
        <is>
          <t>85</t>
        </is>
      </c>
      <c r="G22" s="84" t="inlineStr">
        <is>
          <t>30.0</t>
        </is>
      </c>
      <c r="H22" s="84" t="inlineStr">
        <is>
          <t>70.0</t>
        </is>
      </c>
      <c r="I22" s="86" t="inlineStr">
        <is>
          <t>89.1</t>
        </is>
      </c>
      <c r="J22" s="86" t="inlineStr">
        <is>
          <t>-1.0</t>
        </is>
      </c>
      <c r="K22" s="86" t="inlineStr">
        <is>
          <t>4.4</t>
        </is>
      </c>
      <c r="L22" s="86" t="inlineStr">
        <is>
          <t>59.1</t>
        </is>
      </c>
      <c r="M22" s="86" t="inlineStr">
        <is>
          <t>40.9</t>
        </is>
      </c>
      <c r="N22" s="84" t="inlineStr">
        <is>
          <t>68.4</t>
        </is>
      </c>
      <c r="O22" s="84" t="inlineStr">
        <is>
          <t>73.8</t>
        </is>
      </c>
      <c r="P22" s="84" t="inlineStr">
        <is>
          <t>75.9</t>
        </is>
      </c>
      <c r="Q22" s="84" t="inlineStr">
        <is>
          <t>77.1</t>
        </is>
      </c>
      <c r="R22" s="84" t="inlineStr">
        <is>
          <t>78.0</t>
        </is>
      </c>
      <c r="S22" s="84" t="inlineStr">
        <is>
          <t>78.8</t>
        </is>
      </c>
      <c r="T22" s="84" t="inlineStr">
        <is>
          <t>79.4</t>
        </is>
      </c>
      <c r="U22" s="84" t="inlineStr">
        <is>
          <t>80.0</t>
        </is>
      </c>
      <c r="V22" s="84" t="inlineStr">
        <is>
          <t>80.4</t>
        </is>
      </c>
      <c r="W22" s="84" t="inlineStr">
        <is>
          <t>80.9</t>
        </is>
      </c>
      <c r="X22" s="84" t="inlineStr">
        <is>
          <t>81.3</t>
        </is>
      </c>
      <c r="Y22" s="84" t="inlineStr">
        <is>
          <t>97.5</t>
        </is>
      </c>
      <c r="Z22" s="84" t="inlineStr">
        <is>
          <t>96.0</t>
        </is>
      </c>
      <c r="AA22" s="84" t="inlineStr">
        <is>
          <t>95.3</t>
        </is>
      </c>
      <c r="AB22" s="84" t="inlineStr">
        <is>
          <t>94.8</t>
        </is>
      </c>
      <c r="AC22" s="84" t="inlineStr">
        <is>
          <t>94.4</t>
        </is>
      </c>
      <c r="AD22" s="84" t="inlineStr">
        <is>
          <t>94.1</t>
        </is>
      </c>
      <c r="AE22" s="84" t="inlineStr">
        <is>
          <t>93.8</t>
        </is>
      </c>
      <c r="AF22" s="84" t="inlineStr">
        <is>
          <t>93.5</t>
        </is>
      </c>
      <c r="AG22" s="84" t="inlineStr">
        <is>
          <t>93.2</t>
        </is>
      </c>
      <c r="AH22" s="84" t="inlineStr">
        <is>
          <t>93.0</t>
        </is>
      </c>
      <c r="AI22" s="84" t="inlineStr">
        <is>
          <t>92.8</t>
        </is>
      </c>
      <c r="AJ22" s="84" t="inlineStr">
        <is>
          <t>-14.1</t>
        </is>
      </c>
      <c r="AK22" s="84" t="inlineStr">
        <is>
          <t>-10.9</t>
        </is>
      </c>
      <c r="AL22" s="84" t="inlineStr">
        <is>
          <t>-9.6</t>
        </is>
      </c>
      <c r="AM22" s="84" t="inlineStr">
        <is>
          <t>-8.9</t>
        </is>
      </c>
      <c r="AN22" s="84" t="inlineStr">
        <is>
          <t>-8.3</t>
        </is>
      </c>
      <c r="AO22" s="84" t="inlineStr">
        <is>
          <t>-7.8</t>
        </is>
      </c>
      <c r="AP22" s="84" t="inlineStr">
        <is>
          <t>-7.4</t>
        </is>
      </c>
      <c r="AQ22" s="84" t="inlineStr">
        <is>
          <t>-7.0</t>
        </is>
      </c>
      <c r="AR22" s="84" t="inlineStr">
        <is>
          <t>-6.7</t>
        </is>
      </c>
      <c r="AS22" s="84" t="inlineStr">
        <is>
          <t>-6.4</t>
        </is>
      </c>
      <c r="AT22" s="84" t="inlineStr">
        <is>
          <t>-6.1</t>
        </is>
      </c>
      <c r="AU22" s="84" t="inlineStr">
        <is>
          <t>12.1</t>
        </is>
      </c>
      <c r="AV22" s="84" t="inlineStr">
        <is>
          <t>8.9</t>
        </is>
      </c>
      <c r="AW22" s="84" t="inlineStr">
        <is>
          <t>7.6</t>
        </is>
      </c>
      <c r="AX22" s="84" t="inlineStr">
        <is>
          <t>6.8</t>
        </is>
      </c>
      <c r="AY22" s="84" t="inlineStr">
        <is>
          <t>6.2</t>
        </is>
      </c>
      <c r="AZ22" s="84" t="inlineStr">
        <is>
          <t>5.7</t>
        </is>
      </c>
      <c r="BA22" s="84" t="inlineStr">
        <is>
          <t>5.3</t>
        </is>
      </c>
      <c r="BB22" s="84" t="inlineStr">
        <is>
          <t>5.0</t>
        </is>
      </c>
      <c r="BC22" s="84" t="inlineStr">
        <is>
          <t>4.6</t>
        </is>
      </c>
      <c r="BD22" s="84" t="inlineStr">
        <is>
          <t>4.3</t>
        </is>
      </c>
      <c r="BE22" s="84" t="inlineStr">
        <is>
          <t>4.1</t>
        </is>
      </c>
    </row>
    <row r="23" ht="17.25" customHeight="1" s="18">
      <c r="A23" s="82" t="inlineStr">
        <is>
          <t>Ethnicity</t>
        </is>
      </c>
      <c r="B23" s="83" t="inlineStr">
        <is>
          <t>First degree</t>
        </is>
      </c>
      <c r="C23" s="83" t="inlineStr">
        <is>
          <t>White</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Undergraduate with postgraduate components</t>
        </is>
      </c>
      <c r="C24" s="83" t="inlineStr">
        <is>
          <t>Asian</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Undergraduate with postgraduate components</t>
        </is>
      </c>
      <c r="C25" s="83" t="inlineStr">
        <is>
          <t>Black</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Undergraduate with postgraduate components</t>
        </is>
      </c>
      <c r="C26" s="83" t="inlineStr">
        <is>
          <t>Mixed</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Undergraduate with postgraduate components</t>
        </is>
      </c>
      <c r="C27" s="83" t="inlineStr">
        <is>
          <t>White</t>
        </is>
      </c>
      <c r="D27" s="84" t="inlineStr">
        <is>
          <t>89.5</t>
        </is>
      </c>
      <c r="E27" s="133" t="inlineStr">
        <is>
          <t>40</t>
        </is>
      </c>
      <c r="F27" s="142" t="inlineStr">
        <is>
          <t>85</t>
        </is>
      </c>
      <c r="G27" s="84" t="inlineStr">
        <is>
          <t>22.7</t>
        </is>
      </c>
      <c r="H27" s="84" t="inlineStr">
        <is>
          <t>77.3</t>
        </is>
      </c>
      <c r="I27" s="86" t="inlineStr">
        <is>
          <t>91.2</t>
        </is>
      </c>
      <c r="J27" s="86" t="inlineStr">
        <is>
          <t>-1.7</t>
        </is>
      </c>
      <c r="K27" s="86" t="inlineStr">
        <is>
          <t>5.8</t>
        </is>
      </c>
      <c r="L27" s="86" t="inlineStr">
        <is>
          <t>64.7</t>
        </is>
      </c>
      <c r="M27" s="86" t="inlineStr">
        <is>
          <t>35.3</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-15.1</t>
        </is>
      </c>
      <c r="AK27" s="86" t="inlineStr">
        <is>
          <t>-11.8</t>
        </is>
      </c>
      <c r="AL27" s="86" t="inlineStr">
        <is>
          <t>-10.6</t>
        </is>
      </c>
      <c r="AM27" s="86" t="inlineStr">
        <is>
          <t>-9.7</t>
        </is>
      </c>
      <c r="AN27" s="86" t="inlineStr">
        <is>
          <t>-9.1</t>
        </is>
      </c>
      <c r="AO27" s="86" t="inlineStr">
        <is>
          <t>-8.6</t>
        </is>
      </c>
      <c r="AP27" s="86" t="inlineStr">
        <is>
          <t>-8.2</t>
        </is>
      </c>
      <c r="AQ27" s="86" t="inlineStr">
        <is>
          <t>-7.8</t>
        </is>
      </c>
      <c r="AR27" s="86" t="inlineStr">
        <is>
          <t>-7.5</t>
        </is>
      </c>
      <c r="AS27" s="86" t="inlineStr">
        <is>
          <t>-7.2</t>
        </is>
      </c>
      <c r="AT27" s="86" t="inlineStr">
        <is>
          <t>-6.9</t>
        </is>
      </c>
      <c r="AU27" s="86" t="inlineStr">
        <is>
          <t>11.7</t>
        </is>
      </c>
      <c r="AV27" s="86" t="inlineStr">
        <is>
          <t>8.4</t>
        </is>
      </c>
      <c r="AW27" s="86" t="inlineStr">
        <is>
          <t>7.1</t>
        </is>
      </c>
      <c r="AX27" s="86" t="inlineStr">
        <is>
          <t>6.3</t>
        </is>
      </c>
      <c r="AY27" s="86" t="inlineStr">
        <is>
          <t>5.7</t>
        </is>
      </c>
      <c r="AZ27" s="86" t="inlineStr">
        <is>
          <t>5.2</t>
        </is>
      </c>
      <c r="BA27" s="86" t="inlineStr">
        <is>
          <t>4.8</t>
        </is>
      </c>
      <c r="BB27" s="86" t="inlineStr">
        <is>
          <t>4.4</t>
        </is>
      </c>
      <c r="BC27" s="86" t="inlineStr">
        <is>
          <t>4.1</t>
        </is>
      </c>
      <c r="BD27" s="86" t="inlineStr">
        <is>
          <t>3.8</t>
        </is>
      </c>
      <c r="BE27" s="86" t="inlineStr">
        <is>
          <t>3.5</t>
        </is>
      </c>
    </row>
    <row r="28" ht="17.25" customHeight="1" s="18">
      <c r="A28" s="82" t="inlineStr">
        <is>
          <t>Sex</t>
        </is>
      </c>
      <c r="B28" s="83" t="inlineStr">
        <is>
          <t>First degree</t>
        </is>
      </c>
      <c r="C28" s="83" t="inlineStr">
        <is>
          <t>Female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Undergraduate with postgraduate components</t>
        </is>
      </c>
      <c r="C29" s="83" t="inlineStr">
        <is>
          <t>Female</t>
        </is>
      </c>
      <c r="D29" s="84" t="inlineStr">
        <is>
          <t>[low]</t>
        </is>
      </c>
      <c r="E29" s="133" t="inlineStr">
        <is>
          <t>[low]</t>
        </is>
      </c>
      <c r="F29" s="142"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Undergraduate with postgraduate components</t>
        </is>
      </c>
      <c r="C30" s="83" t="inlineStr">
        <is>
          <t>Male</t>
        </is>
      </c>
      <c r="D30" s="84" t="inlineStr">
        <is>
          <t>88.9</t>
        </is>
      </c>
      <c r="E30" s="133" t="inlineStr">
        <is>
          <t>50</t>
        </is>
      </c>
      <c r="F30" s="142" t="inlineStr">
        <is>
          <t>85</t>
        </is>
      </c>
      <c r="G30" s="84" t="inlineStr">
        <is>
          <t>24.0</t>
        </is>
      </c>
      <c r="H30" s="84" t="inlineStr">
        <is>
          <t>76.0</t>
        </is>
      </c>
      <c r="I30" s="86" t="inlineStr">
        <is>
          <t>88.8</t>
        </is>
      </c>
      <c r="J30" s="86" t="inlineStr">
        <is>
          <t>0.1</t>
        </is>
      </c>
      <c r="K30" s="86" t="inlineStr">
        <is>
          <t>4.4</t>
        </is>
      </c>
      <c r="L30" s="86" t="inlineStr">
        <is>
          <t>49.3</t>
        </is>
      </c>
      <c r="M30" s="86" t="inlineStr">
        <is>
          <t>50.7</t>
        </is>
      </c>
      <c r="N30" s="84" t="inlineStr">
        <is>
          <t>70.2</t>
        </is>
      </c>
      <c r="O30" s="84" t="inlineStr">
        <is>
          <t>75.4</t>
        </is>
      </c>
      <c r="P30" s="84" t="inlineStr">
        <is>
          <t>77.3</t>
        </is>
      </c>
      <c r="Q30" s="84" t="inlineStr">
        <is>
          <t>78.5</t>
        </is>
      </c>
      <c r="R30" s="84" t="inlineStr">
        <is>
          <t>79.4</t>
        </is>
      </c>
      <c r="S30" s="84" t="inlineStr">
        <is>
          <t>80.1</t>
        </is>
      </c>
      <c r="T30" s="84" t="inlineStr">
        <is>
          <t>80.7</t>
        </is>
      </c>
      <c r="U30" s="84" t="inlineStr">
        <is>
          <t>81.2</t>
        </is>
      </c>
      <c r="V30" s="84" t="inlineStr">
        <is>
          <t>81.7</t>
        </is>
      </c>
      <c r="W30" s="84" t="inlineStr">
        <is>
          <t>82.1</t>
        </is>
      </c>
      <c r="X30" s="84" t="inlineStr">
        <is>
          <t>82.5</t>
        </is>
      </c>
      <c r="Y30" s="84" t="inlineStr">
        <is>
          <t>97.7</t>
        </is>
      </c>
      <c r="Z30" s="84" t="inlineStr">
        <is>
          <t>96.3</t>
        </is>
      </c>
      <c r="AA30" s="84" t="inlineStr">
        <is>
          <t>95.6</t>
        </is>
      </c>
      <c r="AB30" s="84" t="inlineStr">
        <is>
          <t>95.2</t>
        </is>
      </c>
      <c r="AC30" s="84" t="inlineStr">
        <is>
          <t>94.8</t>
        </is>
      </c>
      <c r="AD30" s="84" t="inlineStr">
        <is>
          <t>94.5</t>
        </is>
      </c>
      <c r="AE30" s="84" t="inlineStr">
        <is>
          <t>94.2</t>
        </is>
      </c>
      <c r="AF30" s="84" t="inlineStr">
        <is>
          <t>93.9</t>
        </is>
      </c>
      <c r="AG30" s="84" t="inlineStr">
        <is>
          <t>93.7</t>
        </is>
      </c>
      <c r="AH30" s="84" t="inlineStr">
        <is>
          <t>93.5</t>
        </is>
      </c>
      <c r="AI30" s="84" t="inlineStr">
        <is>
          <t>93.2</t>
        </is>
      </c>
      <c r="AJ30" s="86" t="inlineStr">
        <is>
          <t>-12.6</t>
        </is>
      </c>
      <c r="AK30" s="86" t="inlineStr">
        <is>
          <t>-9.5</t>
        </is>
      </c>
      <c r="AL30" s="86" t="inlineStr">
        <is>
          <t>-8.3</t>
        </is>
      </c>
      <c r="AM30" s="86" t="inlineStr">
        <is>
          <t>-7.5</t>
        </is>
      </c>
      <c r="AN30" s="86" t="inlineStr">
        <is>
          <t>-7.0</t>
        </is>
      </c>
      <c r="AO30" s="86" t="inlineStr">
        <is>
          <t>-6.5</t>
        </is>
      </c>
      <c r="AP30" s="86" t="inlineStr">
        <is>
          <t>-6.1</t>
        </is>
      </c>
      <c r="AQ30" s="86" t="inlineStr">
        <is>
          <t>-5.7</t>
        </is>
      </c>
      <c r="AR30" s="86" t="inlineStr">
        <is>
          <t>-5.4</t>
        </is>
      </c>
      <c r="AS30" s="86" t="inlineStr">
        <is>
          <t>-5.1</t>
        </is>
      </c>
      <c r="AT30" s="86" t="inlineStr">
        <is>
          <t>-4.8</t>
        </is>
      </c>
      <c r="AU30" s="86" t="inlineStr">
        <is>
          <t>12.8</t>
        </is>
      </c>
      <c r="AV30" s="86" t="inlineStr">
        <is>
          <t>9.7</t>
        </is>
      </c>
      <c r="AW30" s="86" t="inlineStr">
        <is>
          <t>8.4</t>
        </is>
      </c>
      <c r="AX30" s="86" t="inlineStr">
        <is>
          <t>7.7</t>
        </is>
      </c>
      <c r="AY30" s="86" t="inlineStr">
        <is>
          <t>7.1</t>
        </is>
      </c>
      <c r="AZ30" s="86" t="inlineStr">
        <is>
          <t>6.6</t>
        </is>
      </c>
      <c r="BA30" s="86" t="inlineStr">
        <is>
          <t>6.2</t>
        </is>
      </c>
      <c r="BB30" s="86" t="inlineStr">
        <is>
          <t>5.9</t>
        </is>
      </c>
      <c r="BC30" s="86" t="inlineStr">
        <is>
          <t>5.5</t>
        </is>
      </c>
      <c r="BD30" s="86" t="inlineStr">
        <is>
          <t>5.3</t>
        </is>
      </c>
      <c r="BE30" s="86" t="inlineStr">
        <is>
          <t>5.0</t>
        </is>
      </c>
    </row>
    <row r="31" ht="17.25" customHeight="1" s="18">
      <c r="A31" s="82" t="inlineStr">
        <is>
          <t>ABCS quintile</t>
        </is>
      </c>
      <c r="B31" s="83" t="inlineStr">
        <is>
          <t>First degree</t>
        </is>
      </c>
      <c r="C31" s="83" t="inlineStr">
        <is>
          <t>Quintile 2 or Quintile 3</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Undergraduate with postgraduate components</t>
        </is>
      </c>
      <c r="C32" s="83" t="inlineStr">
        <is>
          <t>Quintile 1</t>
        </is>
      </c>
      <c r="D32" s="84" t="inlineStr">
        <is>
          <t>[low]</t>
        </is>
      </c>
      <c r="E32" s="133" t="inlineStr">
        <is>
          <t>[low]</t>
        </is>
      </c>
      <c r="F32" s="142"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Undergraduate with postgraduate components</t>
        </is>
      </c>
      <c r="C33" s="83" t="inlineStr">
        <is>
          <t>Quintile 2 or Quintile 3</t>
        </is>
      </c>
      <c r="D33" s="84" t="inlineStr">
        <is>
          <t>90.0</t>
        </is>
      </c>
      <c r="E33" s="133" t="inlineStr">
        <is>
          <t>30</t>
        </is>
      </c>
      <c r="F33" s="142" t="inlineStr">
        <is>
          <t>85</t>
        </is>
      </c>
      <c r="G33" s="84" t="inlineStr">
        <is>
          <t>23.0</t>
        </is>
      </c>
      <c r="H33" s="84" t="inlineStr">
        <is>
          <t>77.0</t>
        </is>
      </c>
      <c r="I33" s="86" t="inlineStr">
        <is>
          <t>89.1</t>
        </is>
      </c>
      <c r="J33" s="86" t="inlineStr">
        <is>
          <t>0.9</t>
        </is>
      </c>
      <c r="K33" s="86" t="inlineStr">
        <is>
          <t>2.3</t>
        </is>
      </c>
      <c r="L33" s="86" t="inlineStr">
        <is>
          <t>43.0</t>
        </is>
      </c>
      <c r="M33" s="86" t="inlineStr">
        <is>
          <t>57.0</t>
        </is>
      </c>
      <c r="N33" s="84" t="inlineStr">
        <is>
          <t>66.6</t>
        </is>
      </c>
      <c r="O33" s="84" t="inlineStr">
        <is>
          <t>73.2</t>
        </is>
      </c>
      <c r="P33" s="84" t="inlineStr">
        <is>
          <t>75.7</t>
        </is>
      </c>
      <c r="Q33" s="84" t="inlineStr">
        <is>
          <t>77.2</t>
        </is>
      </c>
      <c r="R33" s="84" t="inlineStr">
        <is>
          <t>78.3</t>
        </is>
      </c>
      <c r="S33" s="84" t="inlineStr">
        <is>
          <t>79.2</t>
        </is>
      </c>
      <c r="T33" s="84" t="inlineStr">
        <is>
          <t>79.9</t>
        </is>
      </c>
      <c r="U33" s="84" t="inlineStr">
        <is>
          <t>80.5</t>
        </is>
      </c>
      <c r="V33" s="84" t="inlineStr">
        <is>
          <t>81.1</t>
        </is>
      </c>
      <c r="W33" s="84" t="inlineStr">
        <is>
          <t>81.6</t>
        </is>
      </c>
      <c r="X33" s="84" t="inlineStr">
        <is>
          <t>82.1</t>
        </is>
      </c>
      <c r="Y33" s="84" t="inlineStr">
        <is>
          <t>98.8</t>
        </is>
      </c>
      <c r="Z33" s="84" t="inlineStr">
        <is>
          <t>97.7</t>
        </is>
      </c>
      <c r="AA33" s="84" t="inlineStr">
        <is>
          <t>97.1</t>
        </is>
      </c>
      <c r="AB33" s="84" t="inlineStr">
        <is>
          <t>96.7</t>
        </is>
      </c>
      <c r="AC33" s="84" t="inlineStr">
        <is>
          <t>96.3</t>
        </is>
      </c>
      <c r="AD33" s="84" t="inlineStr">
        <is>
          <t>96.0</t>
        </is>
      </c>
      <c r="AE33" s="84" t="inlineStr">
        <is>
          <t>95.7</t>
        </is>
      </c>
      <c r="AF33" s="84" t="inlineStr">
        <is>
          <t>95.4</t>
        </is>
      </c>
      <c r="AG33" s="84" t="inlineStr">
        <is>
          <t>95.2</t>
        </is>
      </c>
      <c r="AH33" s="84" t="inlineStr">
        <is>
          <t>95.0</t>
        </is>
      </c>
      <c r="AI33" s="84" t="inlineStr">
        <is>
          <t>94.7</t>
        </is>
      </c>
      <c r="AJ33" s="86" t="inlineStr">
        <is>
          <t>-14.5</t>
        </is>
      </c>
      <c r="AK33" s="86" t="inlineStr">
        <is>
          <t>-10.7</t>
        </is>
      </c>
      <c r="AL33" s="86" t="inlineStr">
        <is>
          <t>-9.3</t>
        </is>
      </c>
      <c r="AM33" s="86" t="inlineStr">
        <is>
          <t>-8.3</t>
        </is>
      </c>
      <c r="AN33" s="86" t="inlineStr">
        <is>
          <t>-7.6</t>
        </is>
      </c>
      <c r="AO33" s="86" t="inlineStr">
        <is>
          <t>-7.1</t>
        </is>
      </c>
      <c r="AP33" s="86" t="inlineStr">
        <is>
          <t>-6.6</t>
        </is>
      </c>
      <c r="AQ33" s="86" t="inlineStr">
        <is>
          <t>-6.1</t>
        </is>
      </c>
      <c r="AR33" s="86" t="inlineStr">
        <is>
          <t>-5.7</t>
        </is>
      </c>
      <c r="AS33" s="86" t="inlineStr">
        <is>
          <t>-5.4</t>
        </is>
      </c>
      <c r="AT33" s="86" t="inlineStr">
        <is>
          <t>-5.1</t>
        </is>
      </c>
      <c r="AU33" s="86" t="inlineStr">
        <is>
          <t>16.4</t>
        </is>
      </c>
      <c r="AV33" s="86" t="inlineStr">
        <is>
          <t>12.6</t>
        </is>
      </c>
      <c r="AW33" s="86" t="inlineStr">
        <is>
          <t>11.1</t>
        </is>
      </c>
      <c r="AX33" s="86" t="inlineStr">
        <is>
          <t>10.2</t>
        </is>
      </c>
      <c r="AY33" s="86" t="inlineStr">
        <is>
          <t>9.5</t>
        </is>
      </c>
      <c r="AZ33" s="86" t="inlineStr">
        <is>
          <t>8.9</t>
        </is>
      </c>
      <c r="BA33" s="86" t="inlineStr">
        <is>
          <t>8.4</t>
        </is>
      </c>
      <c r="BB33" s="86" t="inlineStr">
        <is>
          <t>8.0</t>
        </is>
      </c>
      <c r="BC33" s="86" t="inlineStr">
        <is>
          <t>7.6</t>
        </is>
      </c>
      <c r="BD33" s="86" t="inlineStr">
        <is>
          <t>7.2</t>
        </is>
      </c>
      <c r="BE33" s="86" t="inlineStr">
        <is>
          <t>6.9</t>
        </is>
      </c>
    </row>
    <row r="34" ht="17.25" customHeight="1" s="18">
      <c r="A34" s="82" t="inlineStr">
        <is>
          <t>ABCS quintile</t>
        </is>
      </c>
      <c r="B34" s="83" t="inlineStr">
        <is>
          <t>Undergraduate with postgraduate components</t>
        </is>
      </c>
      <c r="C34" s="83" t="inlineStr">
        <is>
          <t>Quintile 4 or Quintile 5</t>
        </is>
      </c>
      <c r="D34" s="84" t="inlineStr">
        <is>
          <t>[low]</t>
        </is>
      </c>
      <c r="E34" s="133" t="inlineStr">
        <is>
          <t>[low]</t>
        </is>
      </c>
      <c r="F34" s="142" t="inlineStr">
        <is>
          <t>85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Undergraduate with postgraduate components</t>
        </is>
      </c>
      <c r="C36" s="83" t="inlineStr">
        <is>
          <t>Quintile 1 or Quintile 2</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Undergraduate with postgraduate components</t>
        </is>
      </c>
      <c r="C37" s="83" t="inlineStr">
        <is>
          <t>Quintile 3, Quintile 4 or Quintile 5</t>
        </is>
      </c>
      <c r="D37" s="84" t="inlineStr">
        <is>
          <t>93.2</t>
        </is>
      </c>
      <c r="E37" s="133" t="inlineStr">
        <is>
          <t>40</t>
        </is>
      </c>
      <c r="F37" s="142" t="inlineStr">
        <is>
          <t>85</t>
        </is>
      </c>
      <c r="G37" s="84" t="inlineStr">
        <is>
          <t>5.3</t>
        </is>
      </c>
      <c r="H37" s="84" t="inlineStr">
        <is>
          <t>94.7</t>
        </is>
      </c>
      <c r="I37" s="86" t="inlineStr">
        <is>
          <t>91.4</t>
        </is>
      </c>
      <c r="J37" s="86" t="inlineStr">
        <is>
          <t>1.8</t>
        </is>
      </c>
      <c r="K37" s="86" t="inlineStr">
        <is>
          <t>8.9</t>
        </is>
      </c>
      <c r="L37" s="86" t="inlineStr">
        <is>
          <t>32.9</t>
        </is>
      </c>
      <c r="M37" s="86" t="inlineStr">
        <is>
          <t>67.1</t>
        </is>
      </c>
      <c r="N37" s="84" t="inlineStr">
        <is>
          <t>76.1</t>
        </is>
      </c>
      <c r="O37" s="84" t="inlineStr">
        <is>
          <t>81.1</t>
        </is>
      </c>
      <c r="P37" s="84" t="inlineStr">
        <is>
          <t>82.9</t>
        </is>
      </c>
      <c r="Q37" s="84" t="inlineStr">
        <is>
          <t>84.0</t>
        </is>
      </c>
      <c r="R37" s="84" t="inlineStr">
        <is>
          <t>84.8</t>
        </is>
      </c>
      <c r="S37" s="84" t="inlineStr">
        <is>
          <t>85.5</t>
        </is>
      </c>
      <c r="T37" s="84" t="inlineStr">
        <is>
          <t>86.0</t>
        </is>
      </c>
      <c r="U37" s="84" t="inlineStr">
        <is>
          <t>86.5</t>
        </is>
      </c>
      <c r="V37" s="84" t="inlineStr">
        <is>
          <t>86.9</t>
        </is>
      </c>
      <c r="W37" s="84" t="inlineStr">
        <is>
          <t>87.2</t>
        </is>
      </c>
      <c r="X37" s="84" t="inlineStr">
        <is>
          <t>87.6</t>
        </is>
      </c>
      <c r="Y37" s="84" t="inlineStr">
        <is>
          <t>99.2</t>
        </is>
      </c>
      <c r="Z37" s="84" t="inlineStr">
        <is>
          <t>98.5</t>
        </is>
      </c>
      <c r="AA37" s="84" t="inlineStr">
        <is>
          <t>98.0</t>
        </is>
      </c>
      <c r="AB37" s="84" t="inlineStr">
        <is>
          <t>97.7</t>
        </is>
      </c>
      <c r="AC37" s="84" t="inlineStr">
        <is>
          <t>97.5</t>
        </is>
      </c>
      <c r="AD37" s="84" t="inlineStr">
        <is>
          <t>97.3</t>
        </is>
      </c>
      <c r="AE37" s="84" t="inlineStr">
        <is>
          <t>97.1</t>
        </is>
      </c>
      <c r="AF37" s="84" t="inlineStr">
        <is>
          <t>96.9</t>
        </is>
      </c>
      <c r="AG37" s="84" t="inlineStr">
        <is>
          <t>96.7</t>
        </is>
      </c>
      <c r="AH37" s="84" t="inlineStr">
        <is>
          <t>96.6</t>
        </is>
      </c>
      <c r="AI37" s="84" t="inlineStr">
        <is>
          <t>96.4</t>
        </is>
      </c>
      <c r="AJ37" s="86" t="inlineStr">
        <is>
          <t>-10.0</t>
        </is>
      </c>
      <c r="AK37" s="86" t="inlineStr">
        <is>
          <t>-7.1</t>
        </is>
      </c>
      <c r="AL37" s="86" t="inlineStr">
        <is>
          <t>-6.0</t>
        </is>
      </c>
      <c r="AM37" s="86" t="inlineStr">
        <is>
          <t>-5.3</t>
        </is>
      </c>
      <c r="AN37" s="86" t="inlineStr">
        <is>
          <t>-4.8</t>
        </is>
      </c>
      <c r="AO37" s="86" t="inlineStr">
        <is>
          <t>-4.3</t>
        </is>
      </c>
      <c r="AP37" s="86" t="inlineStr">
        <is>
          <t>-3.9</t>
        </is>
      </c>
      <c r="AQ37" s="86" t="inlineStr">
        <is>
          <t>-3.6</t>
        </is>
      </c>
      <c r="AR37" s="86" t="inlineStr">
        <is>
          <t>-3.3</t>
        </is>
      </c>
      <c r="AS37" s="86" t="inlineStr">
        <is>
          <t>-3.0</t>
        </is>
      </c>
      <c r="AT37" s="86" t="inlineStr">
        <is>
          <t>-2.8</t>
        </is>
      </c>
      <c r="AU37" s="86" t="inlineStr">
        <is>
          <t>13.5</t>
        </is>
      </c>
      <c r="AV37" s="86" t="inlineStr">
        <is>
          <t>10.6</t>
        </is>
      </c>
      <c r="AW37" s="86" t="inlineStr">
        <is>
          <t>9.5</t>
        </is>
      </c>
      <c r="AX37" s="86" t="inlineStr">
        <is>
          <t>8.8</t>
        </is>
      </c>
      <c r="AY37" s="86" t="inlineStr">
        <is>
          <t>8.3</t>
        </is>
      </c>
      <c r="AZ37" s="86" t="inlineStr">
        <is>
          <t>7.8</t>
        </is>
      </c>
      <c r="BA37" s="86" t="inlineStr">
        <is>
          <t>7.4</t>
        </is>
      </c>
      <c r="BB37" s="86" t="inlineStr">
        <is>
          <t>7.1</t>
        </is>
      </c>
      <c r="BC37" s="86" t="inlineStr">
        <is>
          <t>6.8</t>
        </is>
      </c>
      <c r="BD37" s="86" t="inlineStr">
        <is>
          <t>6.6</t>
        </is>
      </c>
      <c r="BE37" s="86" t="inlineStr">
        <is>
          <t>6.3</t>
        </is>
      </c>
    </row>
    <row r="38" ht="17.25" customHeight="1" s="18">
      <c r="A38" s="82" t="inlineStr">
        <is>
          <t>Domicile</t>
        </is>
      </c>
      <c r="B38" s="83" t="inlineStr">
        <is>
          <t>First degree</t>
        </is>
      </c>
      <c r="C38" s="83" t="inlineStr">
        <is>
          <t>UK</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Undergraduate with postgraduate components</t>
        </is>
      </c>
      <c r="C39" s="83" t="inlineStr">
        <is>
          <t>UK</t>
        </is>
      </c>
      <c r="D39" s="84" t="inlineStr">
        <is>
          <t>90.7</t>
        </is>
      </c>
      <c r="E39" s="133" t="inlineStr">
        <is>
          <t>50</t>
        </is>
      </c>
      <c r="F39" s="142" t="inlineStr">
        <is>
          <t>85</t>
        </is>
      </c>
      <c r="G39" s="84" t="inlineStr">
        <is>
          <t>11.4</t>
        </is>
      </c>
      <c r="H39" s="84" t="inlineStr">
        <is>
          <t>88.6</t>
        </is>
      </c>
      <c r="I39" s="86" t="inlineStr">
        <is>
          <t>89.3</t>
        </is>
      </c>
      <c r="J39" s="86" t="inlineStr">
        <is>
          <t>1.4</t>
        </is>
      </c>
      <c r="K39" s="86" t="inlineStr">
        <is>
          <t>3.5</t>
        </is>
      </c>
      <c r="L39" s="86" t="inlineStr">
        <is>
          <t>35.2</t>
        </is>
      </c>
      <c r="M39" s="86" t="inlineStr">
        <is>
          <t>64.8</t>
        </is>
      </c>
      <c r="N39" s="84" t="inlineStr">
        <is>
          <t>74.7</t>
        </is>
      </c>
      <c r="O39" s="84" t="inlineStr">
        <is>
          <t>79.2</t>
        </is>
      </c>
      <c r="P39" s="84" t="inlineStr">
        <is>
          <t>80.9</t>
        </is>
      </c>
      <c r="Q39" s="84" t="inlineStr">
        <is>
          <t>81.9</t>
        </is>
      </c>
      <c r="R39" s="84" t="inlineStr">
        <is>
          <t>82.7</t>
        </is>
      </c>
      <c r="S39" s="84" t="inlineStr">
        <is>
          <t>83.3</t>
        </is>
      </c>
      <c r="T39" s="84" t="inlineStr">
        <is>
          <t>83.8</t>
        </is>
      </c>
      <c r="U39" s="84" t="inlineStr">
        <is>
          <t>84.2</t>
        </is>
      </c>
      <c r="V39" s="84" t="inlineStr">
        <is>
          <t>84.6</t>
        </is>
      </c>
      <c r="W39" s="84" t="inlineStr">
        <is>
          <t>85.0</t>
        </is>
      </c>
      <c r="X39" s="84" t="inlineStr">
        <is>
          <t>85.3</t>
        </is>
      </c>
      <c r="Y39" s="84" t="inlineStr">
        <is>
          <t>98.1</t>
        </is>
      </c>
      <c r="Z39" s="84" t="inlineStr">
        <is>
          <t>96.9</t>
        </is>
      </c>
      <c r="AA39" s="84" t="inlineStr">
        <is>
          <t>96.4</t>
        </is>
      </c>
      <c r="AB39" s="84" t="inlineStr">
        <is>
          <t>96.0</t>
        </is>
      </c>
      <c r="AC39" s="84" t="inlineStr">
        <is>
          <t>95.7</t>
        </is>
      </c>
      <c r="AD39" s="84" t="inlineStr">
        <is>
          <t>95.4</t>
        </is>
      </c>
      <c r="AE39" s="84" t="inlineStr">
        <is>
          <t>95.2</t>
        </is>
      </c>
      <c r="AF39" s="84" t="inlineStr">
        <is>
          <t>95.0</t>
        </is>
      </c>
      <c r="AG39" s="84" t="inlineStr">
        <is>
          <t>94.8</t>
        </is>
      </c>
      <c r="AH39" s="84" t="inlineStr">
        <is>
          <t>94.6</t>
        </is>
      </c>
      <c r="AI39" s="84" t="inlineStr">
        <is>
          <t>94.4</t>
        </is>
      </c>
      <c r="AJ39" s="86" t="inlineStr">
        <is>
          <t>-9.8</t>
        </is>
      </c>
      <c r="AK39" s="86" t="inlineStr">
        <is>
          <t>-7.1</t>
        </is>
      </c>
      <c r="AL39" s="86" t="inlineStr">
        <is>
          <t>-6.0</t>
        </is>
      </c>
      <c r="AM39" s="86" t="inlineStr">
        <is>
          <t>-5.3</t>
        </is>
      </c>
      <c r="AN39" s="86" t="inlineStr">
        <is>
          <t>-4.8</t>
        </is>
      </c>
      <c r="AO39" s="86" t="inlineStr">
        <is>
          <t>-4.4</t>
        </is>
      </c>
      <c r="AP39" s="86" t="inlineStr">
        <is>
          <t>-4.0</t>
        </is>
      </c>
      <c r="AQ39" s="86" t="inlineStr">
        <is>
          <t>-3.7</t>
        </is>
      </c>
      <c r="AR39" s="86" t="inlineStr">
        <is>
          <t>-3.4</t>
        </is>
      </c>
      <c r="AS39" s="86" t="inlineStr">
        <is>
          <t>-3.2</t>
        </is>
      </c>
      <c r="AT39" s="86" t="inlineStr">
        <is>
          <t>-2.9</t>
        </is>
      </c>
      <c r="AU39" s="86" t="inlineStr">
        <is>
          <t>12.7</t>
        </is>
      </c>
      <c r="AV39" s="86" t="inlineStr">
        <is>
          <t>9.9</t>
        </is>
      </c>
      <c r="AW39" s="86" t="inlineStr">
        <is>
          <t>8.9</t>
        </is>
      </c>
      <c r="AX39" s="86" t="inlineStr">
        <is>
          <t>8.2</t>
        </is>
      </c>
      <c r="AY39" s="86" t="inlineStr">
        <is>
          <t>7.7</t>
        </is>
      </c>
      <c r="AZ39" s="86" t="inlineStr">
        <is>
          <t>7.3</t>
        </is>
      </c>
      <c r="BA39" s="86" t="inlineStr">
        <is>
          <t>6.9</t>
        </is>
      </c>
      <c r="BB39" s="86" t="inlineStr">
        <is>
          <t>6.6</t>
        </is>
      </c>
      <c r="BC39" s="86" t="inlineStr">
        <is>
          <t>6.3</t>
        </is>
      </c>
      <c r="BD39" s="86" t="inlineStr">
        <is>
          <t>6.0</t>
        </is>
      </c>
      <c r="BE39" s="86" t="inlineStr">
        <is>
          <t>5.8</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2025-08-07T17:03:41Z</dcterms:modified>
  <cp:lastModifiedBy>Chidera Victor</cp:lastModifiedBy>
</cp:coreProperties>
</file>