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10049370</t>
        </is>
      </c>
    </row>
    <row r="3" ht="18.85" customHeight="1" s="18">
      <c r="A3" s="7">
        <f>_xlfn.CONCAT("Provider: ",B3)</f>
        <v/>
      </c>
      <c r="B3" s="101" t="inlineStr">
        <is>
          <t>MLA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(2021-22)</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Postgraduate taught masters</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Natural and built environment</t>
        </is>
      </c>
      <c r="B14" s="83" t="inlineStr">
        <is>
          <t>First degree</t>
        </is>
      </c>
      <c r="C14" s="83" t="inlineStr">
        <is>
          <t>Geography, earth and environmental studies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Postgraduate taught masters</t>
        </is>
      </c>
      <c r="C15" s="83" t="inlineStr">
        <is>
          <t>Business and management</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Engineering, technology and computing</t>
        </is>
      </c>
      <c r="B16" s="83" t="inlineStr">
        <is>
          <t>Postgraduate taught masters</t>
        </is>
      </c>
      <c r="C16" s="83" t="inlineStr">
        <is>
          <t>Materials and technology</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Natural and built environment</t>
        </is>
      </c>
      <c r="B17" s="83" t="inlineStr">
        <is>
          <t>Postgraduate taught masters</t>
        </is>
      </c>
      <c r="C17" s="24" t="inlineStr">
        <is>
          <t>Geography, earth and environmental studies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31 years and over</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No 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Postgraduate taught masters</t>
        </is>
      </c>
      <c r="C22" s="83" t="inlineStr">
        <is>
          <t>No disability reported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First degree</t>
        </is>
      </c>
      <c r="C23" s="83" t="inlineStr">
        <is>
          <t>White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Postgraduate taught masters</t>
        </is>
      </c>
      <c r="C24" s="83" t="inlineStr">
        <is>
          <t>White</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First degree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First degree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Postgraduate taught masters</t>
        </is>
      </c>
      <c r="C27" s="83" t="inlineStr">
        <is>
          <t>Male</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ABCS quintile</t>
        </is>
      </c>
      <c r="B28" s="83" t="inlineStr">
        <is>
          <t>First degree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First degree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First degree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First degree</t>
        </is>
      </c>
      <c r="C31" s="83" t="inlineStr">
        <is>
          <t>Quintile 3, 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Postgraduate taught masters</t>
        </is>
      </c>
      <c r="C32" s="83" t="inlineStr">
        <is>
          <t>Quintile 1 or Quintile 2</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Postgraduate taught masters</t>
        </is>
      </c>
      <c r="C33" s="83" t="inlineStr">
        <is>
          <t>Quintile 3, Quintile 4 or Quintile 5</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Domicile</t>
        </is>
      </c>
      <c r="B34" s="83" t="inlineStr">
        <is>
          <t>First degree</t>
        </is>
      </c>
      <c r="C34" s="83" t="inlineStr">
        <is>
          <t>UK</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Postgraduate taught masters</t>
        </is>
      </c>
      <c r="C35" s="83" t="inlineStr">
        <is>
          <t>UK</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4 (2022-23)</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postgraduate</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postgraduate</t>
        </is>
      </c>
      <c r="C13" s="83" t="inlineStr">
        <is>
          <t>Taught and Registered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Natural and built environment</t>
        </is>
      </c>
      <c r="B14" s="83" t="inlineStr">
        <is>
          <t>First degree</t>
        </is>
      </c>
      <c r="C14" s="83" t="inlineStr">
        <is>
          <t>Geography, earth and environmental studies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Natural and built environment</t>
        </is>
      </c>
      <c r="B15" s="83" t="inlineStr">
        <is>
          <t>Other postgraduate</t>
        </is>
      </c>
      <c r="C15" s="83" t="inlineStr">
        <is>
          <t>Geography, earth and environmental studies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postgraduate</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First degree</t>
        </is>
      </c>
      <c r="C19" s="83" t="inlineStr">
        <is>
          <t>Female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1</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First degree</t>
        </is>
      </c>
      <c r="C22" s="83" t="inlineStr">
        <is>
          <t>Quintile 3, Quintile 4 or Quintile 5</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Domicile</t>
        </is>
      </c>
      <c r="B23" s="83" t="inlineStr">
        <is>
          <t>First degree</t>
        </is>
      </c>
      <c r="C23" s="83" t="inlineStr">
        <is>
          <t>UK</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Domicile</t>
        </is>
      </c>
      <c r="B24" s="83" t="inlineStr">
        <is>
          <t>Other postgraduate</t>
        </is>
      </c>
      <c r="C24" s="83" t="inlineStr">
        <is>
          <t>UK</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First degree</t>
        </is>
      </c>
      <c r="C25" s="83" t="inlineStr">
        <is>
          <t>Quintile 4 or Quintile 5</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2025-08-07T15:41:57Z</dcterms:modified>
  <cp:lastModifiedBy>Chidera Victor</cp:lastModifiedBy>
</cp:coreProperties>
</file>