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10026767</t>
        </is>
      </c>
    </row>
    <row r="3" ht="18.85" customHeight="1" s="18">
      <c r="A3" s="7">
        <f>_xlfn.CONCAT("Provider: ",B3)</f>
        <v/>
      </c>
      <c r="B3" s="101" t="inlineStr">
        <is>
          <t>Dartington Hall Trust(The)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87.6</t>
        </is>
      </c>
      <c r="E10" s="133" t="inlineStr">
        <is>
          <t>200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79.5</t>
        </is>
      </c>
      <c r="O10" s="84" t="inlineStr">
        <is>
          <t>81.7</t>
        </is>
      </c>
      <c r="P10" s="84" t="inlineStr">
        <is>
          <t>82.5</t>
        </is>
      </c>
      <c r="Q10" s="84" t="inlineStr">
        <is>
          <t>83.0</t>
        </is>
      </c>
      <c r="R10" s="84" t="inlineStr">
        <is>
          <t>83.3</t>
        </is>
      </c>
      <c r="S10" s="84" t="inlineStr">
        <is>
          <t>83.6</t>
        </is>
      </c>
      <c r="T10" s="84" t="inlineStr">
        <is>
          <t>83.9</t>
        </is>
      </c>
      <c r="U10" s="84" t="inlineStr">
        <is>
          <t>84.1</t>
        </is>
      </c>
      <c r="V10" s="84" t="inlineStr">
        <is>
          <t>84.3</t>
        </is>
      </c>
      <c r="W10" s="84" t="inlineStr">
        <is>
          <t>84.5</t>
        </is>
      </c>
      <c r="X10" s="84" t="inlineStr">
        <is>
          <t>84.7</t>
        </is>
      </c>
      <c r="Y10" s="84" t="inlineStr">
        <is>
          <t>93.3</t>
        </is>
      </c>
      <c r="Z10" s="84" t="inlineStr">
        <is>
          <t>92.1</t>
        </is>
      </c>
      <c r="AA10" s="84" t="inlineStr">
        <is>
          <t>91.6</t>
        </is>
      </c>
      <c r="AB10" s="84" t="inlineStr">
        <is>
          <t>91.2</t>
        </is>
      </c>
      <c r="AC10" s="84" t="inlineStr">
        <is>
          <t>91.0</t>
        </is>
      </c>
      <c r="AD10" s="84" t="inlineStr">
        <is>
          <t>90.8</t>
        </is>
      </c>
      <c r="AE10" s="84" t="inlineStr">
        <is>
          <t>90.6</t>
        </is>
      </c>
      <c r="AF10" s="84" t="inlineStr">
        <is>
          <t>90.4</t>
        </is>
      </c>
      <c r="AG10" s="84" t="inlineStr">
        <is>
          <t>90.3</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4 (2022-23)</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(2020-21)</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(2020-21)</t>
        </is>
      </c>
      <c r="D14" s="84" t="inlineStr">
        <is>
          <t>94.3</t>
        </is>
      </c>
      <c r="E14" s="133" t="inlineStr">
        <is>
          <t>70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82.2</t>
        </is>
      </c>
      <c r="O14" s="84" t="inlineStr">
        <is>
          <t>85.7</t>
        </is>
      </c>
      <c r="P14" s="84" t="inlineStr">
        <is>
          <t>87.0</t>
        </is>
      </c>
      <c r="Q14" s="84" t="inlineStr">
        <is>
          <t>87.8</t>
        </is>
      </c>
      <c r="R14" s="84" t="inlineStr">
        <is>
          <t>88.3</t>
        </is>
      </c>
      <c r="S14" s="84" t="inlineStr">
        <is>
          <t>88.8</t>
        </is>
      </c>
      <c r="T14" s="84" t="inlineStr">
        <is>
          <t>89.2</t>
        </is>
      </c>
      <c r="U14" s="84" t="inlineStr">
        <is>
          <t>89.5</t>
        </is>
      </c>
      <c r="V14" s="84" t="inlineStr">
        <is>
          <t>89.8</t>
        </is>
      </c>
      <c r="W14" s="84" t="inlineStr">
        <is>
          <t>90.1</t>
        </is>
      </c>
      <c r="X14" s="84" t="inlineStr">
        <is>
          <t>90.3</t>
        </is>
      </c>
      <c r="Y14" s="84" t="inlineStr">
        <is>
          <t>99.1</t>
        </is>
      </c>
      <c r="Z14" s="84" t="inlineStr">
        <is>
          <t>98.4</t>
        </is>
      </c>
      <c r="AA14" s="84" t="inlineStr">
        <is>
          <t>98.0</t>
        </is>
      </c>
      <c r="AB14" s="84" t="inlineStr">
        <is>
          <t>97.8</t>
        </is>
      </c>
      <c r="AC14" s="84" t="inlineStr">
        <is>
          <t>97.6</t>
        </is>
      </c>
      <c r="AD14" s="84" t="inlineStr">
        <is>
          <t>97.4</t>
        </is>
      </c>
      <c r="AE14" s="84" t="inlineStr">
        <is>
          <t>97.3</t>
        </is>
      </c>
      <c r="AF14" s="84" t="inlineStr">
        <is>
          <t>97.1</t>
        </is>
      </c>
      <c r="AG14" s="84" t="inlineStr">
        <is>
          <t>97.0</t>
        </is>
      </c>
      <c r="AH14" s="84" t="inlineStr">
        <is>
          <t>96.9</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94.2</t>
        </is>
      </c>
      <c r="E15" s="133" t="inlineStr">
        <is>
          <t>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81.9</t>
        </is>
      </c>
      <c r="O15" s="84" t="inlineStr">
        <is>
          <t>85.5</t>
        </is>
      </c>
      <c r="P15" s="84" t="inlineStr">
        <is>
          <t>86.8</t>
        </is>
      </c>
      <c r="Q15" s="84" t="inlineStr">
        <is>
          <t>87.6</t>
        </is>
      </c>
      <c r="R15" s="84" t="inlineStr">
        <is>
          <t>88.2</t>
        </is>
      </c>
      <c r="S15" s="84" t="inlineStr">
        <is>
          <t>88.6</t>
        </is>
      </c>
      <c r="T15" s="84" t="inlineStr">
        <is>
          <t>89.0</t>
        </is>
      </c>
      <c r="U15" s="84" t="inlineStr">
        <is>
          <t>89.4</t>
        </is>
      </c>
      <c r="V15" s="84" t="inlineStr">
        <is>
          <t>89.7</t>
        </is>
      </c>
      <c r="W15" s="84" t="inlineStr">
        <is>
          <t>89.9</t>
        </is>
      </c>
      <c r="X15" s="84" t="inlineStr">
        <is>
          <t>90.2</t>
        </is>
      </c>
      <c r="Y15" s="84" t="inlineStr">
        <is>
          <t>99.1</t>
        </is>
      </c>
      <c r="Z15" s="84" t="inlineStr">
        <is>
          <t>98.4</t>
        </is>
      </c>
      <c r="AA15" s="84" t="inlineStr">
        <is>
          <t>98.0</t>
        </is>
      </c>
      <c r="AB15" s="84" t="inlineStr">
        <is>
          <t>97.8</t>
        </is>
      </c>
      <c r="AC15" s="84" t="inlineStr">
        <is>
          <t>97.6</t>
        </is>
      </c>
      <c r="AD15" s="84" t="inlineStr">
        <is>
          <t>97.4</t>
        </is>
      </c>
      <c r="AE15" s="84" t="inlineStr">
        <is>
          <t>97.2</t>
        </is>
      </c>
      <c r="AF15" s="84" t="inlineStr">
        <is>
          <t>97.1</t>
        </is>
      </c>
      <c r="AG15" s="84" t="inlineStr">
        <is>
          <t>96.9</t>
        </is>
      </c>
      <c r="AH15" s="84" t="inlineStr">
        <is>
          <t>96.8</t>
        </is>
      </c>
      <c r="AI15" s="84" t="inlineStr">
        <is>
          <t>96.7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72.6</t>
        </is>
      </c>
      <c r="E16" s="133" t="inlineStr">
        <is>
          <t>60</t>
        </is>
      </c>
      <c r="F16" s="142" t="inlineStr">
        <is>
          <t>80</t>
        </is>
      </c>
      <c r="G16" s="84" t="inlineStr">
        <is>
          <t>92.4</t>
        </is>
      </c>
      <c r="H16" s="84" t="inlineStr">
        <is>
          <t>7.6</t>
        </is>
      </c>
      <c r="I16" s="86" t="inlineStr">
        <is>
          <t>[N/A]</t>
        </is>
      </c>
      <c r="J16" s="86" t="inlineStr">
        <is>
          <t>[N/A]</t>
        </is>
      </c>
      <c r="K16" s="86" t="inlineStr">
        <is>
          <t>[N/A]</t>
        </is>
      </c>
      <c r="L16" s="86" t="inlineStr">
        <is>
          <t>[N/A]</t>
        </is>
      </c>
      <c r="M16" s="86" t="inlineStr">
        <is>
          <t>[N/A]</t>
        </is>
      </c>
      <c r="N16" s="84" t="inlineStr">
        <is>
          <t>54.2</t>
        </is>
      </c>
      <c r="O16" s="84" t="inlineStr">
        <is>
          <t>58.8</t>
        </is>
      </c>
      <c r="P16" s="84" t="inlineStr">
        <is>
          <t>60.6</t>
        </is>
      </c>
      <c r="Q16" s="84" t="inlineStr">
        <is>
          <t>61.8</t>
        </is>
      </c>
      <c r="R16" s="84" t="inlineStr">
        <is>
          <t>62.6</t>
        </is>
      </c>
      <c r="S16" s="84" t="inlineStr">
        <is>
          <t>63.3</t>
        </is>
      </c>
      <c r="T16" s="84" t="inlineStr">
        <is>
          <t>63.9</t>
        </is>
      </c>
      <c r="U16" s="84" t="inlineStr">
        <is>
          <t>64.4</t>
        </is>
      </c>
      <c r="V16" s="84" t="inlineStr">
        <is>
          <t>64.9</t>
        </is>
      </c>
      <c r="W16" s="84" t="inlineStr">
        <is>
          <t>65.3</t>
        </is>
      </c>
      <c r="X16" s="84" t="inlineStr">
        <is>
          <t>65.7</t>
        </is>
      </c>
      <c r="Y16" s="84" t="inlineStr">
        <is>
          <t>86.7</t>
        </is>
      </c>
      <c r="Z16" s="84" t="inlineStr">
        <is>
          <t>83.7</t>
        </is>
      </c>
      <c r="AA16" s="84" t="inlineStr">
        <is>
          <t>82.5</t>
        </is>
      </c>
      <c r="AB16" s="84" t="inlineStr">
        <is>
          <t>81.7</t>
        </is>
      </c>
      <c r="AC16" s="84" t="inlineStr">
        <is>
          <t>81.0</t>
        </is>
      </c>
      <c r="AD16" s="84" t="inlineStr">
        <is>
          <t>80.5</t>
        </is>
      </c>
      <c r="AE16" s="84" t="inlineStr">
        <is>
          <t>80.0</t>
        </is>
      </c>
      <c r="AF16" s="84" t="inlineStr">
        <is>
          <t>79.6</t>
        </is>
      </c>
      <c r="AG16" s="84" t="inlineStr">
        <is>
          <t>79.3</t>
        </is>
      </c>
      <c r="AH16" s="84" t="inlineStr">
        <is>
          <t>78.9</t>
        </is>
      </c>
      <c r="AI16" s="84" t="inlineStr">
        <is>
          <t>78.6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postgraduate</t>
        </is>
      </c>
      <c r="C18" s="83" t="inlineStr">
        <is>
          <t>Taught and Registered</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87.6</t>
        </is>
      </c>
      <c r="E19" s="133" t="inlineStr">
        <is>
          <t>200</t>
        </is>
      </c>
      <c r="F19" s="142" t="inlineStr">
        <is>
          <t>80</t>
        </is>
      </c>
      <c r="G19" s="84" t="inlineStr">
        <is>
          <t>0.2</t>
        </is>
      </c>
      <c r="H19" s="84" t="inlineStr">
        <is>
          <t>99.8</t>
        </is>
      </c>
      <c r="I19" s="86" t="inlineStr">
        <is>
          <t>[N/A]</t>
        </is>
      </c>
      <c r="J19" s="86" t="inlineStr">
        <is>
          <t>[N/A]</t>
        </is>
      </c>
      <c r="K19" s="86" t="inlineStr">
        <is>
          <t>[N/A]</t>
        </is>
      </c>
      <c r="L19" s="86" t="inlineStr">
        <is>
          <t>[N/A]</t>
        </is>
      </c>
      <c r="M19" s="86" t="inlineStr">
        <is>
          <t>[N/A]</t>
        </is>
      </c>
      <c r="N19" s="84" t="inlineStr">
        <is>
          <t>79.5</t>
        </is>
      </c>
      <c r="O19" s="84" t="inlineStr">
        <is>
          <t>81.7</t>
        </is>
      </c>
      <c r="P19" s="84" t="inlineStr">
        <is>
          <t>82.5</t>
        </is>
      </c>
      <c r="Q19" s="84" t="inlineStr">
        <is>
          <t>83.0</t>
        </is>
      </c>
      <c r="R19" s="84" t="inlineStr">
        <is>
          <t>83.3</t>
        </is>
      </c>
      <c r="S19" s="84" t="inlineStr">
        <is>
          <t>83.6</t>
        </is>
      </c>
      <c r="T19" s="84" t="inlineStr">
        <is>
          <t>83.9</t>
        </is>
      </c>
      <c r="U19" s="84" t="inlineStr">
        <is>
          <t>84.1</t>
        </is>
      </c>
      <c r="V19" s="84" t="inlineStr">
        <is>
          <t>84.3</t>
        </is>
      </c>
      <c r="W19" s="84" t="inlineStr">
        <is>
          <t>84.5</t>
        </is>
      </c>
      <c r="X19" s="84" t="inlineStr">
        <is>
          <t>84.7</t>
        </is>
      </c>
      <c r="Y19" s="84" t="inlineStr">
        <is>
          <t>93.3</t>
        </is>
      </c>
      <c r="Z19" s="84" t="inlineStr">
        <is>
          <t>92.1</t>
        </is>
      </c>
      <c r="AA19" s="84" t="inlineStr">
        <is>
          <t>91.6</t>
        </is>
      </c>
      <c r="AB19" s="84" t="inlineStr">
        <is>
          <t>91.2</t>
        </is>
      </c>
      <c r="AC19" s="84" t="inlineStr">
        <is>
          <t>91.0</t>
        </is>
      </c>
      <c r="AD19" s="84" t="inlineStr">
        <is>
          <t>90.8</t>
        </is>
      </c>
      <c r="AE19" s="84" t="inlineStr">
        <is>
          <t>90.6</t>
        </is>
      </c>
      <c r="AF19" s="84" t="inlineStr">
        <is>
          <t>90.4</t>
        </is>
      </c>
      <c r="AG19" s="84" t="inlineStr">
        <is>
          <t>90.3</t>
        </is>
      </c>
      <c r="AH19" s="84" t="inlineStr">
        <is>
          <t>90.1</t>
        </is>
      </c>
      <c r="AI19" s="84" t="inlineStr">
        <is>
          <t>90.0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Natural and built environment</t>
        </is>
      </c>
      <c r="B20" s="83" t="inlineStr">
        <is>
          <t>First degree</t>
        </is>
      </c>
      <c r="C20" s="83" t="inlineStr">
        <is>
          <t>Agriculture, food and related studies</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postgraduate</t>
        </is>
      </c>
      <c r="C21" s="83" t="inlineStr">
        <is>
          <t>Combined and general studies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Other postgraduate</t>
        </is>
      </c>
      <c r="C22" s="83" t="inlineStr">
        <is>
          <t>Economics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Natural and built environment</t>
        </is>
      </c>
      <c r="B23" s="83" t="inlineStr">
        <is>
          <t>Other postgraduate</t>
        </is>
      </c>
      <c r="C23" s="83" t="inlineStr">
        <is>
          <t>Agriculture, food and related studies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Combined and general studies</t>
        </is>
      </c>
      <c r="D26" s="84" t="inlineStr">
        <is>
          <t>89.6</t>
        </is>
      </c>
      <c r="E26" s="133" t="inlineStr">
        <is>
          <t>70</t>
        </is>
      </c>
      <c r="F26" s="142" t="inlineStr">
        <is>
          <t>80</t>
        </is>
      </c>
      <c r="G26" s="84" t="inlineStr">
        <is>
          <t>1.6</t>
        </is>
      </c>
      <c r="H26" s="84" t="inlineStr">
        <is>
          <t>98.4</t>
        </is>
      </c>
      <c r="I26" s="86" t="inlineStr">
        <is>
          <t>[N/A]</t>
        </is>
      </c>
      <c r="J26" s="86" t="inlineStr">
        <is>
          <t>[N/A]</t>
        </is>
      </c>
      <c r="K26" s="86" t="inlineStr">
        <is>
          <t>[N/A]</t>
        </is>
      </c>
      <c r="L26" s="86" t="inlineStr">
        <is>
          <t>[N/A]</t>
        </is>
      </c>
      <c r="M26" s="86" t="inlineStr">
        <is>
          <t>[N/A]</t>
        </is>
      </c>
      <c r="N26" s="84" t="inlineStr">
        <is>
          <t>75.7</t>
        </is>
      </c>
      <c r="O26" s="84" t="inlineStr">
        <is>
          <t>79.5</t>
        </is>
      </c>
      <c r="P26" s="84" t="inlineStr">
        <is>
          <t>81.0</t>
        </is>
      </c>
      <c r="Q26" s="84" t="inlineStr">
        <is>
          <t>81.8</t>
        </is>
      </c>
      <c r="R26" s="84" t="inlineStr">
        <is>
          <t>82.5</t>
        </is>
      </c>
      <c r="S26" s="84" t="inlineStr">
        <is>
          <t>83.0</t>
        </is>
      </c>
      <c r="T26" s="84" t="inlineStr">
        <is>
          <t>83.5</t>
        </is>
      </c>
      <c r="U26" s="84" t="inlineStr">
        <is>
          <t>83.8</t>
        </is>
      </c>
      <c r="V26" s="84" t="inlineStr">
        <is>
          <t>84.2</t>
        </is>
      </c>
      <c r="W26" s="84" t="inlineStr">
        <is>
          <t>84.5</t>
        </is>
      </c>
      <c r="X26" s="84" t="inlineStr">
        <is>
          <t>84.8</t>
        </is>
      </c>
      <c r="Y26" s="84" t="inlineStr">
        <is>
          <t>97.0</t>
        </is>
      </c>
      <c r="Z26" s="84" t="inlineStr">
        <is>
          <t>95.7</t>
        </is>
      </c>
      <c r="AA26" s="84" t="inlineStr">
        <is>
          <t>95.1</t>
        </is>
      </c>
      <c r="AB26" s="84" t="inlineStr">
        <is>
          <t>94.7</t>
        </is>
      </c>
      <c r="AC26" s="84" t="inlineStr">
        <is>
          <t>94.3</t>
        </is>
      </c>
      <c r="AD26" s="84" t="inlineStr">
        <is>
          <t>94.1</t>
        </is>
      </c>
      <c r="AE26" s="84" t="inlineStr">
        <is>
          <t>93.8</t>
        </is>
      </c>
      <c r="AF26" s="84" t="inlineStr">
        <is>
          <t>93.6</t>
        </is>
      </c>
      <c r="AG26" s="84" t="inlineStr">
        <is>
          <t>93.4</t>
        </is>
      </c>
      <c r="AH26" s="84" t="inlineStr">
        <is>
          <t>93.2</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Languages and area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Media, journalism and communications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Economics</t>
        </is>
      </c>
      <c r="D29" s="84" t="inlineStr">
        <is>
          <t>91.4</t>
        </is>
      </c>
      <c r="E29" s="133" t="inlineStr">
        <is>
          <t>40</t>
        </is>
      </c>
      <c r="F29" s="142" t="inlineStr">
        <is>
          <t>80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70.8</t>
        </is>
      </c>
      <c r="O29" s="84" t="inlineStr">
        <is>
          <t>76.7</t>
        </is>
      </c>
      <c r="P29" s="84" t="inlineStr">
        <is>
          <t>78.9</t>
        </is>
      </c>
      <c r="Q29" s="84" t="inlineStr">
        <is>
          <t>80.2</t>
        </is>
      </c>
      <c r="R29" s="84" t="inlineStr">
        <is>
          <t>81.2</t>
        </is>
      </c>
      <c r="S29" s="84" t="inlineStr">
        <is>
          <t>82.0</t>
        </is>
      </c>
      <c r="T29" s="84" t="inlineStr">
        <is>
          <t>82.6</t>
        </is>
      </c>
      <c r="U29" s="84" t="inlineStr">
        <is>
          <t>83.2</t>
        </is>
      </c>
      <c r="V29" s="84" t="inlineStr">
        <is>
          <t>83.7</t>
        </is>
      </c>
      <c r="W29" s="84" t="inlineStr">
        <is>
          <t>84.1</t>
        </is>
      </c>
      <c r="X29" s="84" t="inlineStr">
        <is>
          <t>84.5</t>
        </is>
      </c>
      <c r="Y29" s="84" t="inlineStr">
        <is>
          <t>99.0</t>
        </is>
      </c>
      <c r="Z29" s="84" t="inlineStr">
        <is>
          <t>98.0</t>
        </is>
      </c>
      <c r="AA29" s="84" t="inlineStr">
        <is>
          <t>97.5</t>
        </is>
      </c>
      <c r="AB29" s="84" t="inlineStr">
        <is>
          <t>97.1</t>
        </is>
      </c>
      <c r="AC29" s="84" t="inlineStr">
        <is>
          <t>96.8</t>
        </is>
      </c>
      <c r="AD29" s="84" t="inlineStr">
        <is>
          <t>96.6</t>
        </is>
      </c>
      <c r="AE29" s="84" t="inlineStr">
        <is>
          <t>96.3</t>
        </is>
      </c>
      <c r="AF29" s="84" t="inlineStr">
        <is>
          <t>96.1</t>
        </is>
      </c>
      <c r="AG29" s="84" t="inlineStr">
        <is>
          <t>95.9</t>
        </is>
      </c>
      <c r="AH29" s="84" t="inlineStr">
        <is>
          <t>95.7</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Postgraduate taught masters</t>
        </is>
      </c>
      <c r="C30" s="83" t="inlineStr">
        <is>
          <t>Agriculture, food and related studies</t>
        </is>
      </c>
      <c r="D30" s="84" t="inlineStr">
        <is>
          <t>47.8</t>
        </is>
      </c>
      <c r="E30" s="133" t="inlineStr">
        <is>
          <t>20</t>
        </is>
      </c>
      <c r="F30" s="142"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20.4</t>
        </is>
      </c>
      <c r="O30" s="84" t="inlineStr">
        <is>
          <t>26.2</t>
        </is>
      </c>
      <c r="P30" s="84" t="inlineStr">
        <is>
          <t>28.7</t>
        </is>
      </c>
      <c r="Q30" s="84" t="inlineStr">
        <is>
          <t>30.3</t>
        </is>
      </c>
      <c r="R30" s="84" t="inlineStr">
        <is>
          <t>31.5</t>
        </is>
      </c>
      <c r="S30" s="84" t="inlineStr">
        <is>
          <t>32.6</t>
        </is>
      </c>
      <c r="T30" s="84" t="inlineStr">
        <is>
          <t>33.5</t>
        </is>
      </c>
      <c r="U30" s="84" t="inlineStr">
        <is>
          <t>34.3</t>
        </is>
      </c>
      <c r="V30" s="84" t="inlineStr">
        <is>
          <t>35.0</t>
        </is>
      </c>
      <c r="W30" s="84" t="inlineStr">
        <is>
          <t>35.6</t>
        </is>
      </c>
      <c r="X30" s="84" t="inlineStr">
        <is>
          <t>36.3</t>
        </is>
      </c>
      <c r="Y30" s="84" t="inlineStr">
        <is>
          <t>76.3</t>
        </is>
      </c>
      <c r="Z30" s="84" t="inlineStr">
        <is>
          <t>70.1</t>
        </is>
      </c>
      <c r="AA30" s="84" t="inlineStr">
        <is>
          <t>67.5</t>
        </is>
      </c>
      <c r="AB30" s="84" t="inlineStr">
        <is>
          <t>65.8</t>
        </is>
      </c>
      <c r="AC30" s="84" t="inlineStr">
        <is>
          <t>64.5</t>
        </is>
      </c>
      <c r="AD30" s="84" t="inlineStr">
        <is>
          <t>63.4</t>
        </is>
      </c>
      <c r="AE30" s="84" t="inlineStr">
        <is>
          <t>62.5</t>
        </is>
      </c>
      <c r="AF30" s="84" t="inlineStr">
        <is>
          <t>61.7</t>
        </is>
      </c>
      <c r="AG30" s="84" t="inlineStr">
        <is>
          <t>60.9</t>
        </is>
      </c>
      <c r="AH30" s="84" t="inlineStr">
        <is>
          <t>60.3</t>
        </is>
      </c>
      <c r="AI30" s="84" t="inlineStr">
        <is>
          <t>59.6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25 to 30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83.3</t>
        </is>
      </c>
      <c r="E35" s="133" t="inlineStr">
        <is>
          <t>30</t>
        </is>
      </c>
      <c r="F35" s="142" t="inlineStr">
        <is>
          <t>80</t>
        </is>
      </c>
      <c r="G35" s="84" t="inlineStr">
        <is>
          <t>33.8</t>
        </is>
      </c>
      <c r="H35" s="84" t="inlineStr">
        <is>
          <t>66.2</t>
        </is>
      </c>
      <c r="I35" s="86" t="inlineStr">
        <is>
          <t>[N/A]</t>
        </is>
      </c>
      <c r="J35" s="86" t="inlineStr">
        <is>
          <t>[N/A]</t>
        </is>
      </c>
      <c r="K35" s="86" t="inlineStr">
        <is>
          <t>[N/A]</t>
        </is>
      </c>
      <c r="L35" s="86" t="inlineStr">
        <is>
          <t>[N/A]</t>
        </is>
      </c>
      <c r="M35" s="86" t="inlineStr">
        <is>
          <t>[N/A]</t>
        </is>
      </c>
      <c r="N35" s="84" t="inlineStr">
        <is>
          <t>57.9</t>
        </is>
      </c>
      <c r="O35" s="84" t="inlineStr">
        <is>
          <t>64.7</t>
        </is>
      </c>
      <c r="P35" s="84" t="inlineStr">
        <is>
          <t>67.3</t>
        </is>
      </c>
      <c r="Q35" s="84" t="inlineStr">
        <is>
          <t>68.9</t>
        </is>
      </c>
      <c r="R35" s="84" t="inlineStr">
        <is>
          <t>70.1</t>
        </is>
      </c>
      <c r="S35" s="84" t="inlineStr">
        <is>
          <t>71.0</t>
        </is>
      </c>
      <c r="T35" s="84" t="inlineStr">
        <is>
          <t>71.8</t>
        </is>
      </c>
      <c r="U35" s="84" t="inlineStr">
        <is>
          <t>72.5</t>
        </is>
      </c>
      <c r="V35" s="84" t="inlineStr">
        <is>
          <t>73.2</t>
        </is>
      </c>
      <c r="W35" s="84" t="inlineStr">
        <is>
          <t>73.7</t>
        </is>
      </c>
      <c r="X35" s="84" t="inlineStr">
        <is>
          <t>74.3</t>
        </is>
      </c>
      <c r="Y35" s="84" t="inlineStr">
        <is>
          <t>96.5</t>
        </is>
      </c>
      <c r="Z35" s="84" t="inlineStr">
        <is>
          <t>94.4</t>
        </is>
      </c>
      <c r="AA35" s="84" t="inlineStr">
        <is>
          <t>93.3</t>
        </is>
      </c>
      <c r="AB35" s="84" t="inlineStr">
        <is>
          <t>92.6</t>
        </is>
      </c>
      <c r="AC35" s="84" t="inlineStr">
        <is>
          <t>92.1</t>
        </is>
      </c>
      <c r="AD35" s="84" t="inlineStr">
        <is>
          <t>91.6</t>
        </is>
      </c>
      <c r="AE35" s="84" t="inlineStr">
        <is>
          <t>91.2</t>
        </is>
      </c>
      <c r="AF35" s="84" t="inlineStr">
        <is>
          <t>90.8</t>
        </is>
      </c>
      <c r="AG35" s="84" t="inlineStr">
        <is>
          <t>90.4</t>
        </is>
      </c>
      <c r="AH35" s="84" t="inlineStr">
        <is>
          <t>90.1</t>
        </is>
      </c>
      <c r="AI35" s="84" t="inlineStr">
        <is>
          <t>89.8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86.8</t>
        </is>
      </c>
      <c r="E36" s="133" t="inlineStr">
        <is>
          <t>50</t>
        </is>
      </c>
      <c r="F36" s="142" t="inlineStr">
        <is>
          <t>80</t>
        </is>
      </c>
      <c r="G36" s="84" t="inlineStr">
        <is>
          <t>10.4</t>
        </is>
      </c>
      <c r="H36" s="84" t="inlineStr">
        <is>
          <t>89.6</t>
        </is>
      </c>
      <c r="I36" s="86" t="inlineStr">
        <is>
          <t>[N/A]</t>
        </is>
      </c>
      <c r="J36" s="86" t="inlineStr">
        <is>
          <t>[N/A]</t>
        </is>
      </c>
      <c r="K36" s="86" t="inlineStr">
        <is>
          <t>[N/A]</t>
        </is>
      </c>
      <c r="L36" s="86" t="inlineStr">
        <is>
          <t>[N/A]</t>
        </is>
      </c>
      <c r="M36" s="86" t="inlineStr">
        <is>
          <t>[N/A]</t>
        </is>
      </c>
      <c r="N36" s="84" t="inlineStr">
        <is>
          <t>69.2</t>
        </is>
      </c>
      <c r="O36" s="84" t="inlineStr">
        <is>
          <t>74.0</t>
        </is>
      </c>
      <c r="P36" s="84" t="inlineStr">
        <is>
          <t>75.8</t>
        </is>
      </c>
      <c r="Q36" s="84" t="inlineStr">
        <is>
          <t>76.9</t>
        </is>
      </c>
      <c r="R36" s="84" t="inlineStr">
        <is>
          <t>77.7</t>
        </is>
      </c>
      <c r="S36" s="84" t="inlineStr">
        <is>
          <t>78.4</t>
        </is>
      </c>
      <c r="T36" s="84" t="inlineStr">
        <is>
          <t>79.0</t>
        </is>
      </c>
      <c r="U36" s="84" t="inlineStr">
        <is>
          <t>79.4</t>
        </is>
      </c>
      <c r="V36" s="84" t="inlineStr">
        <is>
          <t>79.9</t>
        </is>
      </c>
      <c r="W36" s="84" t="inlineStr">
        <is>
          <t>80.3</t>
        </is>
      </c>
      <c r="X36" s="84" t="inlineStr">
        <is>
          <t>80.6</t>
        </is>
      </c>
      <c r="Y36" s="84" t="inlineStr">
        <is>
          <t>96.3</t>
        </is>
      </c>
      <c r="Z36" s="84" t="inlineStr">
        <is>
          <t>94.7</t>
        </is>
      </c>
      <c r="AA36" s="84" t="inlineStr">
        <is>
          <t>93.9</t>
        </is>
      </c>
      <c r="AB36" s="84" t="inlineStr">
        <is>
          <t>93.4</t>
        </is>
      </c>
      <c r="AC36" s="84" t="inlineStr">
        <is>
          <t>93.0</t>
        </is>
      </c>
      <c r="AD36" s="84" t="inlineStr">
        <is>
          <t>92.6</t>
        </is>
      </c>
      <c r="AE36" s="84" t="inlineStr">
        <is>
          <t>92.3</t>
        </is>
      </c>
      <c r="AF36" s="84" t="inlineStr">
        <is>
          <t>92.0</t>
        </is>
      </c>
      <c r="AG36" s="84" t="inlineStr">
        <is>
          <t>91.8</t>
        </is>
      </c>
      <c r="AH36" s="84" t="inlineStr">
        <is>
          <t>91.5</t>
        </is>
      </c>
      <c r="AI36" s="84" t="inlineStr">
        <is>
          <t>91.3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89.0</t>
        </is>
      </c>
      <c r="E37" s="133" t="inlineStr">
        <is>
          <t>120</t>
        </is>
      </c>
      <c r="F37" s="142" t="inlineStr">
        <is>
          <t>80</t>
        </is>
      </c>
      <c r="G37" s="84" t="inlineStr">
        <is>
          <t>0.5</t>
        </is>
      </c>
      <c r="H37" s="84" t="inlineStr">
        <is>
          <t>99.5</t>
        </is>
      </c>
      <c r="I37" s="86" t="inlineStr">
        <is>
          <t>[N/A]</t>
        </is>
      </c>
      <c r="J37" s="86" t="inlineStr">
        <is>
          <t>[N/A]</t>
        </is>
      </c>
      <c r="K37" s="86" t="inlineStr">
        <is>
          <t>[N/A]</t>
        </is>
      </c>
      <c r="L37" s="86" t="inlineStr">
        <is>
          <t>[N/A]</t>
        </is>
      </c>
      <c r="M37" s="86" t="inlineStr">
        <is>
          <t>[N/A]</t>
        </is>
      </c>
      <c r="N37" s="84" t="inlineStr">
        <is>
          <t>78.5</t>
        </is>
      </c>
      <c r="O37" s="84" t="inlineStr">
        <is>
          <t>81.3</t>
        </is>
      </c>
      <c r="P37" s="84" t="inlineStr">
        <is>
          <t>82.4</t>
        </is>
      </c>
      <c r="Q37" s="84" t="inlineStr">
        <is>
          <t>83.1</t>
        </is>
      </c>
      <c r="R37" s="84" t="inlineStr">
        <is>
          <t>83.5</t>
        </is>
      </c>
      <c r="S37" s="84" t="inlineStr">
        <is>
          <t>83.9</t>
        </is>
      </c>
      <c r="T37" s="84" t="inlineStr">
        <is>
          <t>84.3</t>
        </is>
      </c>
      <c r="U37" s="84" t="inlineStr">
        <is>
          <t>84.6</t>
        </is>
      </c>
      <c r="V37" s="84" t="inlineStr">
        <is>
          <t>84.8</t>
        </is>
      </c>
      <c r="W37" s="84" t="inlineStr">
        <is>
          <t>85.1</t>
        </is>
      </c>
      <c r="X37" s="84" t="inlineStr">
        <is>
          <t>85.3</t>
        </is>
      </c>
      <c r="Y37" s="84" t="inlineStr">
        <is>
          <t>95.5</t>
        </is>
      </c>
      <c r="Z37" s="84" t="inlineStr">
        <is>
          <t>94.2</t>
        </is>
      </c>
      <c r="AA37" s="84" t="inlineStr">
        <is>
          <t>93.7</t>
        </is>
      </c>
      <c r="AB37" s="84" t="inlineStr">
        <is>
          <t>93.3</t>
        </is>
      </c>
      <c r="AC37" s="84" t="inlineStr">
        <is>
          <t>93.0</t>
        </is>
      </c>
      <c r="AD37" s="84" t="inlineStr">
        <is>
          <t>92.8</t>
        </is>
      </c>
      <c r="AE37" s="84" t="inlineStr">
        <is>
          <t>92.6</t>
        </is>
      </c>
      <c r="AF37" s="84" t="inlineStr">
        <is>
          <t>92.4</t>
        </is>
      </c>
      <c r="AG37" s="84" t="inlineStr">
        <is>
          <t>92.2</t>
        </is>
      </c>
      <c r="AH37" s="84" t="inlineStr">
        <is>
          <t>92.0</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No 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90.0</t>
        </is>
      </c>
      <c r="E40" s="133" t="inlineStr">
        <is>
          <t>30</t>
        </is>
      </c>
      <c r="F40" s="142" t="inlineStr">
        <is>
          <t>80</t>
        </is>
      </c>
      <c r="G40" s="84" t="inlineStr">
        <is>
          <t>7.7</t>
        </is>
      </c>
      <c r="H40" s="84" t="inlineStr">
        <is>
          <t>92.3</t>
        </is>
      </c>
      <c r="I40" s="86" t="inlineStr">
        <is>
          <t>[N/A]</t>
        </is>
      </c>
      <c r="J40" s="86" t="inlineStr">
        <is>
          <t>[N/A]</t>
        </is>
      </c>
      <c r="K40" s="86" t="inlineStr">
        <is>
          <t>[N/A]</t>
        </is>
      </c>
      <c r="L40" s="86" t="inlineStr">
        <is>
          <t>[N/A]</t>
        </is>
      </c>
      <c r="M40" s="86" t="inlineStr">
        <is>
          <t>[N/A]</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87.1</t>
        </is>
      </c>
      <c r="E41" s="133" t="inlineStr">
        <is>
          <t>170</t>
        </is>
      </c>
      <c r="F41" s="142" t="inlineStr">
        <is>
          <t>80</t>
        </is>
      </c>
      <c r="G41" s="84" t="inlineStr">
        <is>
          <t>0.7</t>
        </is>
      </c>
      <c r="H41" s="84" t="inlineStr">
        <is>
          <t>99.3</t>
        </is>
      </c>
      <c r="I41" s="86" t="inlineStr">
        <is>
          <t>[N/A]</t>
        </is>
      </c>
      <c r="J41" s="86" t="inlineStr">
        <is>
          <t>[N/A]</t>
        </is>
      </c>
      <c r="K41" s="86" t="inlineStr">
        <is>
          <t>[N/A]</t>
        </is>
      </c>
      <c r="L41" s="86" t="inlineStr">
        <is>
          <t>[N/A]</t>
        </is>
      </c>
      <c r="M41" s="86" t="inlineStr">
        <is>
          <t>[N/A]</t>
        </is>
      </c>
      <c r="N41" s="84" t="inlineStr">
        <is>
          <t>78.3</t>
        </is>
      </c>
      <c r="O41" s="84" t="inlineStr">
        <is>
          <t>80.6</t>
        </is>
      </c>
      <c r="P41" s="84" t="inlineStr">
        <is>
          <t>81.5</t>
        </is>
      </c>
      <c r="Q41" s="84" t="inlineStr">
        <is>
          <t>82.1</t>
        </is>
      </c>
      <c r="R41" s="84" t="inlineStr">
        <is>
          <t>82.5</t>
        </is>
      </c>
      <c r="S41" s="84" t="inlineStr">
        <is>
          <t>82.8</t>
        </is>
      </c>
      <c r="T41" s="84" t="inlineStr">
        <is>
          <t>83.1</t>
        </is>
      </c>
      <c r="U41" s="84" t="inlineStr">
        <is>
          <t>83.3</t>
        </is>
      </c>
      <c r="V41" s="84" t="inlineStr">
        <is>
          <t>83.5</t>
        </is>
      </c>
      <c r="W41" s="84" t="inlineStr">
        <is>
          <t>83.7</t>
        </is>
      </c>
      <c r="X41" s="84" t="inlineStr">
        <is>
          <t>83.9</t>
        </is>
      </c>
      <c r="Y41" s="84" t="inlineStr">
        <is>
          <t>93.4</t>
        </is>
      </c>
      <c r="Z41" s="84" t="inlineStr">
        <is>
          <t>92.1</t>
        </is>
      </c>
      <c r="AA41" s="84" t="inlineStr">
        <is>
          <t>91.5</t>
        </is>
      </c>
      <c r="AB41" s="84" t="inlineStr">
        <is>
          <t>91.2</t>
        </is>
      </c>
      <c r="AC41" s="84" t="inlineStr">
        <is>
          <t>90.9</t>
        </is>
      </c>
      <c r="AD41" s="84" t="inlineStr">
        <is>
          <t>90.6</t>
        </is>
      </c>
      <c r="AE41" s="84" t="inlineStr">
        <is>
          <t>90.4</t>
        </is>
      </c>
      <c r="AF41" s="84" t="inlineStr">
        <is>
          <t>90.3</t>
        </is>
      </c>
      <c r="AG41" s="84" t="inlineStr">
        <is>
          <t>90.1</t>
        </is>
      </c>
      <c r="AH41" s="84" t="inlineStr">
        <is>
          <t>90.0</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White</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postgraduate</t>
        </is>
      </c>
      <c r="C43" s="83" t="inlineStr">
        <is>
          <t>White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Mixed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91.7</t>
        </is>
      </c>
      <c r="E46" s="133" t="inlineStr">
        <is>
          <t>100</t>
        </is>
      </c>
      <c r="F46" s="142"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80.7</t>
        </is>
      </c>
      <c r="O46" s="84" t="inlineStr">
        <is>
          <t>83.8</t>
        </is>
      </c>
      <c r="P46" s="84" t="inlineStr">
        <is>
          <t>84.9</t>
        </is>
      </c>
      <c r="Q46" s="84" t="inlineStr">
        <is>
          <t>85.6</t>
        </is>
      </c>
      <c r="R46" s="84" t="inlineStr">
        <is>
          <t>86.1</t>
        </is>
      </c>
      <c r="S46" s="84" t="inlineStr">
        <is>
          <t>86.5</t>
        </is>
      </c>
      <c r="T46" s="84" t="inlineStr">
        <is>
          <t>86.9</t>
        </is>
      </c>
      <c r="U46" s="84" t="inlineStr">
        <is>
          <t>87.2</t>
        </is>
      </c>
      <c r="V46" s="84" t="inlineStr">
        <is>
          <t>87.4</t>
        </is>
      </c>
      <c r="W46" s="84" t="inlineStr">
        <is>
          <t>87.7</t>
        </is>
      </c>
      <c r="X46" s="84" t="inlineStr">
        <is>
          <t>87.9</t>
        </is>
      </c>
      <c r="Y46" s="84" t="inlineStr">
        <is>
          <t>97.5</t>
        </is>
      </c>
      <c r="Z46" s="84" t="inlineStr">
        <is>
          <t>96.5</t>
        </is>
      </c>
      <c r="AA46" s="84" t="inlineStr">
        <is>
          <t>96.0</t>
        </is>
      </c>
      <c r="AB46" s="84" t="inlineStr">
        <is>
          <t>95.7</t>
        </is>
      </c>
      <c r="AC46" s="84" t="inlineStr">
        <is>
          <t>95.4</t>
        </is>
      </c>
      <c r="AD46" s="84" t="inlineStr">
        <is>
          <t>95.2</t>
        </is>
      </c>
      <c r="AE46" s="84" t="inlineStr">
        <is>
          <t>95.0</t>
        </is>
      </c>
      <c r="AF46" s="84" t="inlineStr">
        <is>
          <t>94.8</t>
        </is>
      </c>
      <c r="AG46" s="84" t="inlineStr">
        <is>
          <t>94.7</t>
        </is>
      </c>
      <c r="AH46" s="84" t="inlineStr">
        <is>
          <t>94.5</t>
        </is>
      </c>
      <c r="AI46" s="84" t="inlineStr">
        <is>
          <t>94.4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89.2</t>
        </is>
      </c>
      <c r="E51" s="133" t="inlineStr">
        <is>
          <t>140</t>
        </is>
      </c>
      <c r="F51" s="142" t="inlineStr">
        <is>
          <t>80</t>
        </is>
      </c>
      <c r="G51" s="84" t="inlineStr">
        <is>
          <t>0.2</t>
        </is>
      </c>
      <c r="H51" s="84" t="inlineStr">
        <is>
          <t>99.8</t>
        </is>
      </c>
      <c r="I51" s="86" t="inlineStr">
        <is>
          <t>[N/A]</t>
        </is>
      </c>
      <c r="J51" s="86" t="inlineStr">
        <is>
          <t>[N/A]</t>
        </is>
      </c>
      <c r="K51" s="86" t="inlineStr">
        <is>
          <t>[N/A]</t>
        </is>
      </c>
      <c r="L51" s="86" t="inlineStr">
        <is>
          <t>[N/A]</t>
        </is>
      </c>
      <c r="M51" s="86" t="inlineStr">
        <is>
          <t>[N/A]</t>
        </is>
      </c>
      <c r="N51" s="84" t="inlineStr">
        <is>
          <t>79.7</t>
        </is>
      </c>
      <c r="O51" s="84" t="inlineStr">
        <is>
          <t>82.3</t>
        </is>
      </c>
      <c r="P51" s="84" t="inlineStr">
        <is>
          <t>83.3</t>
        </is>
      </c>
      <c r="Q51" s="84" t="inlineStr">
        <is>
          <t>83.8</t>
        </is>
      </c>
      <c r="R51" s="84" t="inlineStr">
        <is>
          <t>84.3</t>
        </is>
      </c>
      <c r="S51" s="84" t="inlineStr">
        <is>
          <t>84.6</t>
        </is>
      </c>
      <c r="T51" s="84" t="inlineStr">
        <is>
          <t>84.9</t>
        </is>
      </c>
      <c r="U51" s="84" t="inlineStr">
        <is>
          <t>85.2</t>
        </is>
      </c>
      <c r="V51" s="84" t="inlineStr">
        <is>
          <t>85.4</t>
        </is>
      </c>
      <c r="W51" s="84" t="inlineStr">
        <is>
          <t>85.6</t>
        </is>
      </c>
      <c r="X51" s="84" t="inlineStr">
        <is>
          <t>85.8</t>
        </is>
      </c>
      <c r="Y51" s="84" t="inlineStr">
        <is>
          <t>95.3</t>
        </is>
      </c>
      <c r="Z51" s="84" t="inlineStr">
        <is>
          <t>94.1</t>
        </is>
      </c>
      <c r="AA51" s="84" t="inlineStr">
        <is>
          <t>93.6</t>
        </is>
      </c>
      <c r="AB51" s="84" t="inlineStr">
        <is>
          <t>93.2</t>
        </is>
      </c>
      <c r="AC51" s="84" t="inlineStr">
        <is>
          <t>92.9</t>
        </is>
      </c>
      <c r="AD51" s="84" t="inlineStr">
        <is>
          <t>92.7</t>
        </is>
      </c>
      <c r="AE51" s="84" t="inlineStr">
        <is>
          <t>92.5</t>
        </is>
      </c>
      <c r="AF51" s="84" t="inlineStr">
        <is>
          <t>92.3</t>
        </is>
      </c>
      <c r="AG51" s="84" t="inlineStr">
        <is>
          <t>92.2</t>
        </is>
      </c>
      <c r="AH51" s="84" t="inlineStr">
        <is>
          <t>92.0</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83.1</t>
        </is>
      </c>
      <c r="E52" s="133" t="inlineStr">
        <is>
          <t>60</t>
        </is>
      </c>
      <c r="F52" s="142" t="inlineStr">
        <is>
          <t>80</t>
        </is>
      </c>
      <c r="G52" s="84" t="inlineStr">
        <is>
          <t>28.7</t>
        </is>
      </c>
      <c r="H52" s="84" t="inlineStr">
        <is>
          <t>71.3</t>
        </is>
      </c>
      <c r="I52" s="86" t="inlineStr">
        <is>
          <t>[N/A]</t>
        </is>
      </c>
      <c r="J52" s="86" t="inlineStr">
        <is>
          <t>[N/A]</t>
        </is>
      </c>
      <c r="K52" s="86" t="inlineStr">
        <is>
          <t>[N/A]</t>
        </is>
      </c>
      <c r="L52" s="86" t="inlineStr">
        <is>
          <t>[N/A]</t>
        </is>
      </c>
      <c r="M52" s="86" t="inlineStr">
        <is>
          <t>[N/A]</t>
        </is>
      </c>
      <c r="N52" s="84" t="inlineStr">
        <is>
          <t>65.6</t>
        </is>
      </c>
      <c r="O52" s="84" t="inlineStr">
        <is>
          <t>70.3</t>
        </is>
      </c>
      <c r="P52" s="84" t="inlineStr">
        <is>
          <t>72.0</t>
        </is>
      </c>
      <c r="Q52" s="84" t="inlineStr">
        <is>
          <t>73.1</t>
        </is>
      </c>
      <c r="R52" s="84" t="inlineStr">
        <is>
          <t>73.9</t>
        </is>
      </c>
      <c r="S52" s="84" t="inlineStr">
        <is>
          <t>74.6</t>
        </is>
      </c>
      <c r="T52" s="84" t="inlineStr">
        <is>
          <t>75.1</t>
        </is>
      </c>
      <c r="U52" s="84" t="inlineStr">
        <is>
          <t>75.6</t>
        </is>
      </c>
      <c r="V52" s="84" t="inlineStr">
        <is>
          <t>76.0</t>
        </is>
      </c>
      <c r="W52" s="84" t="inlineStr">
        <is>
          <t>76.4</t>
        </is>
      </c>
      <c r="X52" s="84" t="inlineStr">
        <is>
          <t>76.8</t>
        </is>
      </c>
      <c r="Y52" s="84" t="inlineStr">
        <is>
          <t>93.9</t>
        </is>
      </c>
      <c r="Z52" s="84" t="inlineStr">
        <is>
          <t>91.8</t>
        </is>
      </c>
      <c r="AA52" s="84" t="inlineStr">
        <is>
          <t>90.9</t>
        </is>
      </c>
      <c r="AB52" s="84" t="inlineStr">
        <is>
          <t>90.3</t>
        </is>
      </c>
      <c r="AC52" s="84" t="inlineStr">
        <is>
          <t>89.8</t>
        </is>
      </c>
      <c r="AD52" s="84" t="inlineStr">
        <is>
          <t>89.4</t>
        </is>
      </c>
      <c r="AE52" s="84" t="inlineStr">
        <is>
          <t>89.1</t>
        </is>
      </c>
      <c r="AF52" s="84" t="inlineStr">
        <is>
          <t>88.8</t>
        </is>
      </c>
      <c r="AG52" s="84" t="inlineStr">
        <is>
          <t>88.5</t>
        </is>
      </c>
      <c r="AH52" s="84" t="inlineStr">
        <is>
          <t>88.2</t>
        </is>
      </c>
      <c r="AI52" s="84" t="inlineStr">
        <is>
          <t>88.0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postgraduate</t>
        </is>
      </c>
      <c r="C54" s="83" t="inlineStr">
        <is>
          <t>Quintile 1 or Quintile 2</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1 or Quintile 2</t>
        </is>
      </c>
      <c r="D55" s="84" t="inlineStr">
        <is>
          <t>[DPH]</t>
        </is>
      </c>
      <c r="E55" s="133" t="inlineStr">
        <is>
          <t>30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86.7</t>
        </is>
      </c>
      <c r="E56" s="133" t="inlineStr">
        <is>
          <t>90</t>
        </is>
      </c>
      <c r="F56" s="142" t="inlineStr">
        <is>
          <t>80</t>
        </is>
      </c>
      <c r="G56" s="84" t="inlineStr">
        <is>
          <t>5.2</t>
        </is>
      </c>
      <c r="H56" s="84" t="inlineStr">
        <is>
          <t>94.8</t>
        </is>
      </c>
      <c r="I56" s="86" t="inlineStr">
        <is>
          <t>[N/A]</t>
        </is>
      </c>
      <c r="J56" s="86" t="inlineStr">
        <is>
          <t>[N/A]</t>
        </is>
      </c>
      <c r="K56" s="86" t="inlineStr">
        <is>
          <t>[N/A]</t>
        </is>
      </c>
      <c r="L56" s="86" t="inlineStr">
        <is>
          <t>[N/A]</t>
        </is>
      </c>
      <c r="M56" s="86" t="inlineStr">
        <is>
          <t>[N/A]</t>
        </is>
      </c>
      <c r="N56" s="84" t="inlineStr">
        <is>
          <t>73.7</t>
        </is>
      </c>
      <c r="O56" s="84" t="inlineStr">
        <is>
          <t>77.2</t>
        </is>
      </c>
      <c r="P56" s="84" t="inlineStr">
        <is>
          <t>78.5</t>
        </is>
      </c>
      <c r="Q56" s="84" t="inlineStr">
        <is>
          <t>79.3</t>
        </is>
      </c>
      <c r="R56" s="84" t="inlineStr">
        <is>
          <t>79.9</t>
        </is>
      </c>
      <c r="S56" s="84" t="inlineStr">
        <is>
          <t>80.4</t>
        </is>
      </c>
      <c r="T56" s="84" t="inlineStr">
        <is>
          <t>80.8</t>
        </is>
      </c>
      <c r="U56" s="84" t="inlineStr">
        <is>
          <t>81.2</t>
        </is>
      </c>
      <c r="V56" s="84" t="inlineStr">
        <is>
          <t>81.5</t>
        </is>
      </c>
      <c r="W56" s="84" t="inlineStr">
        <is>
          <t>81.8</t>
        </is>
      </c>
      <c r="X56" s="84" t="inlineStr">
        <is>
          <t>82.1</t>
        </is>
      </c>
      <c r="Y56" s="84" t="inlineStr">
        <is>
          <t>94.8</t>
        </is>
      </c>
      <c r="Z56" s="84" t="inlineStr">
        <is>
          <t>93.2</t>
        </is>
      </c>
      <c r="AA56" s="84" t="inlineStr">
        <is>
          <t>92.5</t>
        </is>
      </c>
      <c r="AB56" s="84" t="inlineStr">
        <is>
          <t>92.0</t>
        </is>
      </c>
      <c r="AC56" s="84" t="inlineStr">
        <is>
          <t>91.7</t>
        </is>
      </c>
      <c r="AD56" s="84" t="inlineStr">
        <is>
          <t>91.4</t>
        </is>
      </c>
      <c r="AE56" s="84" t="inlineStr">
        <is>
          <t>91.1</t>
        </is>
      </c>
      <c r="AF56" s="84" t="inlineStr">
        <is>
          <t>90.9</t>
        </is>
      </c>
      <c r="AG56" s="84" t="inlineStr">
        <is>
          <t>90.7</t>
        </is>
      </c>
      <c r="AH56" s="84" t="inlineStr">
        <is>
          <t>90.5</t>
        </is>
      </c>
      <c r="AI56" s="84" t="inlineStr">
        <is>
          <t>90.3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postgraduate</t>
        </is>
      </c>
      <c r="C59" s="83" t="inlineStr">
        <is>
          <t>UK</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Non-UK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88.1</t>
        </is>
      </c>
      <c r="E61" s="133" t="inlineStr">
        <is>
          <t>120</t>
        </is>
      </c>
      <c r="F61" s="142" t="inlineStr">
        <is>
          <t>80</t>
        </is>
      </c>
      <c r="G61" s="84" t="inlineStr">
        <is>
          <t>1.0</t>
        </is>
      </c>
      <c r="H61" s="84" t="inlineStr">
        <is>
          <t>99.0</t>
        </is>
      </c>
      <c r="I61" s="86" t="inlineStr">
        <is>
          <t>[N/A]</t>
        </is>
      </c>
      <c r="J61" s="86" t="inlineStr">
        <is>
          <t>[N/A]</t>
        </is>
      </c>
      <c r="K61" s="86" t="inlineStr">
        <is>
          <t>[N/A]</t>
        </is>
      </c>
      <c r="L61" s="86" t="inlineStr">
        <is>
          <t>[N/A]</t>
        </is>
      </c>
      <c r="M61" s="86" t="inlineStr">
        <is>
          <t>[N/A]</t>
        </is>
      </c>
      <c r="N61" s="84" t="inlineStr">
        <is>
          <t>77.4</t>
        </is>
      </c>
      <c r="O61" s="84" t="inlineStr">
        <is>
          <t>80.3</t>
        </is>
      </c>
      <c r="P61" s="84" t="inlineStr">
        <is>
          <t>81.4</t>
        </is>
      </c>
      <c r="Q61" s="84" t="inlineStr">
        <is>
          <t>82.1</t>
        </is>
      </c>
      <c r="R61" s="84" t="inlineStr">
        <is>
          <t>82.6</t>
        </is>
      </c>
      <c r="S61" s="84" t="inlineStr">
        <is>
          <t>83.0</t>
        </is>
      </c>
      <c r="T61" s="84" t="inlineStr">
        <is>
          <t>83.3</t>
        </is>
      </c>
      <c r="U61" s="84" t="inlineStr">
        <is>
          <t>83.6</t>
        </is>
      </c>
      <c r="V61" s="84" t="inlineStr">
        <is>
          <t>83.9</t>
        </is>
      </c>
      <c r="W61" s="84" t="inlineStr">
        <is>
          <t>84.1</t>
        </is>
      </c>
      <c r="X61" s="84" t="inlineStr">
        <is>
          <t>84.3</t>
        </is>
      </c>
      <c r="Y61" s="84" t="inlineStr">
        <is>
          <t>95.0</t>
        </is>
      </c>
      <c r="Z61" s="84" t="inlineStr">
        <is>
          <t>93.6</t>
        </is>
      </c>
      <c r="AA61" s="84" t="inlineStr">
        <is>
          <t>93.0</t>
        </is>
      </c>
      <c r="AB61" s="84" t="inlineStr">
        <is>
          <t>92.6</t>
        </is>
      </c>
      <c r="AC61" s="84" t="inlineStr">
        <is>
          <t>92.3</t>
        </is>
      </c>
      <c r="AD61" s="84" t="inlineStr">
        <is>
          <t>92.1</t>
        </is>
      </c>
      <c r="AE61" s="84" t="inlineStr">
        <is>
          <t>91.9</t>
        </is>
      </c>
      <c r="AF61" s="84" t="inlineStr">
        <is>
          <t>91.7</t>
        </is>
      </c>
      <c r="AG61" s="84" t="inlineStr">
        <is>
          <t>91.5</t>
        </is>
      </c>
      <c r="AH61" s="84" t="inlineStr">
        <is>
          <t>91.3</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86.7</t>
        </is>
      </c>
      <c r="E62" s="133" t="inlineStr">
        <is>
          <t>80</t>
        </is>
      </c>
      <c r="F62" s="142" t="inlineStr">
        <is>
          <t>80</t>
        </is>
      </c>
      <c r="G62" s="84" t="inlineStr">
        <is>
          <t>5.7</t>
        </is>
      </c>
      <c r="H62" s="84" t="inlineStr">
        <is>
          <t>94.3</t>
        </is>
      </c>
      <c r="I62" s="86" t="inlineStr">
        <is>
          <t>[N/A]</t>
        </is>
      </c>
      <c r="J62" s="86" t="inlineStr">
        <is>
          <t>[N/A]</t>
        </is>
      </c>
      <c r="K62" s="86" t="inlineStr">
        <is>
          <t>[N/A]</t>
        </is>
      </c>
      <c r="L62" s="86" t="inlineStr">
        <is>
          <t>[N/A]</t>
        </is>
      </c>
      <c r="M62" s="86" t="inlineStr">
        <is>
          <t>[N/A]</t>
        </is>
      </c>
      <c r="N62" s="84" t="inlineStr">
        <is>
          <t>73.2</t>
        </is>
      </c>
      <c r="O62" s="84" t="inlineStr">
        <is>
          <t>76.9</t>
        </is>
      </c>
      <c r="P62" s="84" t="inlineStr">
        <is>
          <t>78.2</t>
        </is>
      </c>
      <c r="Q62" s="84" t="inlineStr">
        <is>
          <t>79.1</t>
        </is>
      </c>
      <c r="R62" s="84" t="inlineStr">
        <is>
          <t>79.7</t>
        </is>
      </c>
      <c r="S62" s="84" t="inlineStr">
        <is>
          <t>80.2</t>
        </is>
      </c>
      <c r="T62" s="84" t="inlineStr">
        <is>
          <t>80.7</t>
        </is>
      </c>
      <c r="U62" s="84" t="inlineStr">
        <is>
          <t>81.0</t>
        </is>
      </c>
      <c r="V62" s="84" t="inlineStr">
        <is>
          <t>81.4</t>
        </is>
      </c>
      <c r="W62" s="84" t="inlineStr">
        <is>
          <t>81.7</t>
        </is>
      </c>
      <c r="X62" s="84" t="inlineStr">
        <is>
          <t>81.9</t>
        </is>
      </c>
      <c r="Y62" s="84" t="inlineStr">
        <is>
          <t>95.0</t>
        </is>
      </c>
      <c r="Z62" s="84" t="inlineStr">
        <is>
          <t>93.4</t>
        </is>
      </c>
      <c r="AA62" s="84" t="inlineStr">
        <is>
          <t>92.7</t>
        </is>
      </c>
      <c r="AB62" s="84" t="inlineStr">
        <is>
          <t>92.3</t>
        </is>
      </c>
      <c r="AC62" s="84" t="inlineStr">
        <is>
          <t>91.9</t>
        </is>
      </c>
      <c r="AD62" s="84" t="inlineStr">
        <is>
          <t>91.6</t>
        </is>
      </c>
      <c r="AE62" s="84" t="inlineStr">
        <is>
          <t>91.3</t>
        </is>
      </c>
      <c r="AF62" s="84" t="inlineStr">
        <is>
          <t>91.1</t>
        </is>
      </c>
      <c r="AG62" s="84" t="inlineStr">
        <is>
          <t>90.9</t>
        </is>
      </c>
      <c r="AH62" s="84" t="inlineStr">
        <is>
          <t>90.7</t>
        </is>
      </c>
      <c r="AI62" s="84" t="inlineStr">
        <is>
          <t>90.5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75.0</t>
        </is>
      </c>
      <c r="E9" s="98" t="inlineStr">
        <is>
          <t>50</t>
        </is>
      </c>
      <c r="F9" s="84" t="inlineStr">
        <is>
          <t>65</t>
        </is>
      </c>
      <c r="G9" s="84" t="inlineStr">
        <is>
          <t>7.0</t>
        </is>
      </c>
      <c r="H9" s="84" t="inlineStr">
        <is>
          <t>93.0</t>
        </is>
      </c>
      <c r="I9" s="86" t="inlineStr">
        <is>
          <t>[N/A]</t>
        </is>
      </c>
      <c r="J9" s="86" t="inlineStr">
        <is>
          <t>[N/A]</t>
        </is>
      </c>
      <c r="K9" s="86" t="inlineStr">
        <is>
          <t>[N/A]</t>
        </is>
      </c>
      <c r="L9" s="86" t="inlineStr">
        <is>
          <t>[N/A]</t>
        </is>
      </c>
      <c r="M9" s="86" t="inlineStr">
        <is>
          <t>[N/A]</t>
        </is>
      </c>
      <c r="N9" s="84" t="inlineStr">
        <is>
          <t>54.2</t>
        </is>
      </c>
      <c r="O9" s="84" t="inlineStr">
        <is>
          <t>59.5</t>
        </is>
      </c>
      <c r="P9" s="84" t="inlineStr">
        <is>
          <t>61.5</t>
        </is>
      </c>
      <c r="Q9" s="84" t="inlineStr">
        <is>
          <t>62.8</t>
        </is>
      </c>
      <c r="R9" s="84" t="inlineStr">
        <is>
          <t>63.8</t>
        </is>
      </c>
      <c r="S9" s="84" t="inlineStr">
        <is>
          <t>64.6</t>
        </is>
      </c>
      <c r="T9" s="84" t="inlineStr">
        <is>
          <t>65.2</t>
        </is>
      </c>
      <c r="U9" s="84" t="inlineStr">
        <is>
          <t>65.8</t>
        </is>
      </c>
      <c r="V9" s="84" t="inlineStr">
        <is>
          <t>66.3</t>
        </is>
      </c>
      <c r="W9" s="84" t="inlineStr">
        <is>
          <t>66.8</t>
        </is>
      </c>
      <c r="X9" s="84" t="inlineStr">
        <is>
          <t>67.3</t>
        </is>
      </c>
      <c r="Y9" s="84" t="inlineStr">
        <is>
          <t>89.8</t>
        </is>
      </c>
      <c r="Z9" s="84" t="inlineStr">
        <is>
          <t>86.8</t>
        </is>
      </c>
      <c r="AA9" s="84" t="inlineStr">
        <is>
          <t>85.5</t>
        </is>
      </c>
      <c r="AB9" s="84" t="inlineStr">
        <is>
          <t>84.7</t>
        </is>
      </c>
      <c r="AC9" s="84" t="inlineStr">
        <is>
          <t>84.0</t>
        </is>
      </c>
      <c r="AD9" s="84" t="inlineStr">
        <is>
          <t>83.5</t>
        </is>
      </c>
      <c r="AE9" s="84" t="inlineStr">
        <is>
          <t>83.0</t>
        </is>
      </c>
      <c r="AF9" s="84" t="inlineStr">
        <is>
          <t>82.6</t>
        </is>
      </c>
      <c r="AG9" s="84" t="inlineStr">
        <is>
          <t>82.2</t>
        </is>
      </c>
      <c r="AH9" s="84" t="inlineStr">
        <is>
          <t>81.8</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(2020-21)</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79.3</t>
        </is>
      </c>
      <c r="E12" s="98" t="inlineStr">
        <is>
          <t>30</t>
        </is>
      </c>
      <c r="F12" s="84" t="inlineStr">
        <is>
          <t>65</t>
        </is>
      </c>
      <c r="G12" s="84" t="inlineStr">
        <is>
          <t>4.8</t>
        </is>
      </c>
      <c r="H12" s="84" t="inlineStr">
        <is>
          <t>95.2</t>
        </is>
      </c>
      <c r="I12" s="86" t="inlineStr">
        <is>
          <t>[N/A]</t>
        </is>
      </c>
      <c r="J12" s="86" t="inlineStr">
        <is>
          <t>[N/A]</t>
        </is>
      </c>
      <c r="K12" s="86" t="inlineStr">
        <is>
          <t>[N/A]</t>
        </is>
      </c>
      <c r="L12" s="86" t="inlineStr">
        <is>
          <t>[N/A]</t>
        </is>
      </c>
      <c r="M12" s="86" t="inlineStr">
        <is>
          <t>[N/A]</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75.0</t>
        </is>
      </c>
      <c r="E15" s="98" t="inlineStr">
        <is>
          <t>50</t>
        </is>
      </c>
      <c r="F15" s="84" t="inlineStr">
        <is>
          <t>65</t>
        </is>
      </c>
      <c r="G15" s="84" t="inlineStr">
        <is>
          <t>7.0</t>
        </is>
      </c>
      <c r="H15" s="84" t="inlineStr">
        <is>
          <t>93.0</t>
        </is>
      </c>
      <c r="I15" s="86" t="inlineStr">
        <is>
          <t>[N/A]</t>
        </is>
      </c>
      <c r="J15" s="86" t="inlineStr">
        <is>
          <t>[N/A]</t>
        </is>
      </c>
      <c r="K15" s="86" t="inlineStr">
        <is>
          <t>[N/A]</t>
        </is>
      </c>
      <c r="L15" s="86" t="inlineStr">
        <is>
          <t>[N/A]</t>
        </is>
      </c>
      <c r="M15" s="86" t="inlineStr">
        <is>
          <t>[N/A]</t>
        </is>
      </c>
      <c r="N15" s="84" t="inlineStr">
        <is>
          <t>54.2</t>
        </is>
      </c>
      <c r="O15" s="84" t="inlineStr">
        <is>
          <t>59.5</t>
        </is>
      </c>
      <c r="P15" s="84" t="inlineStr">
        <is>
          <t>61.5</t>
        </is>
      </c>
      <c r="Q15" s="84" t="inlineStr">
        <is>
          <t>62.8</t>
        </is>
      </c>
      <c r="R15" s="84" t="inlineStr">
        <is>
          <t>63.8</t>
        </is>
      </c>
      <c r="S15" s="84" t="inlineStr">
        <is>
          <t>64.6</t>
        </is>
      </c>
      <c r="T15" s="84" t="inlineStr">
        <is>
          <t>65.2</t>
        </is>
      </c>
      <c r="U15" s="84" t="inlineStr">
        <is>
          <t>65.8</t>
        </is>
      </c>
      <c r="V15" s="84" t="inlineStr">
        <is>
          <t>66.3</t>
        </is>
      </c>
      <c r="W15" s="84" t="inlineStr">
        <is>
          <t>66.8</t>
        </is>
      </c>
      <c r="X15" s="84" t="inlineStr">
        <is>
          <t>67.3</t>
        </is>
      </c>
      <c r="Y15" s="84" t="inlineStr">
        <is>
          <t>89.8</t>
        </is>
      </c>
      <c r="Z15" s="84" t="inlineStr">
        <is>
          <t>86.8</t>
        </is>
      </c>
      <c r="AA15" s="84" t="inlineStr">
        <is>
          <t>85.5</t>
        </is>
      </c>
      <c r="AB15" s="84" t="inlineStr">
        <is>
          <t>84.7</t>
        </is>
      </c>
      <c r="AC15" s="84" t="inlineStr">
        <is>
          <t>84.0</t>
        </is>
      </c>
      <c r="AD15" s="84" t="inlineStr">
        <is>
          <t>83.5</t>
        </is>
      </c>
      <c r="AE15" s="84" t="inlineStr">
        <is>
          <t>83.0</t>
        </is>
      </c>
      <c r="AF15" s="84" t="inlineStr">
        <is>
          <t>82.6</t>
        </is>
      </c>
      <c r="AG15" s="84" t="inlineStr">
        <is>
          <t>82.2</t>
        </is>
      </c>
      <c r="AH15" s="84" t="inlineStr">
        <is>
          <t>81.8</t>
        </is>
      </c>
      <c r="AI15" s="84" t="inlineStr">
        <is>
          <t>81.5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Other postgraduate</t>
        </is>
      </c>
      <c r="C16" s="83" t="inlineStr">
        <is>
          <t>Combined and general studies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taught masters</t>
        </is>
      </c>
      <c r="C18" s="83" t="inlineStr">
        <is>
          <t>Performing arts</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Postgraduate taught masters</t>
        </is>
      </c>
      <c r="C19" s="83" t="inlineStr">
        <is>
          <t>Combined and general studies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Languages and area studies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Media, journalism and communications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Postgraduate taught masters</t>
        </is>
      </c>
      <c r="C22" s="83" t="inlineStr">
        <is>
          <t>Economics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Natural and built environment</t>
        </is>
      </c>
      <c r="B23" s="83" t="inlineStr">
        <is>
          <t>Postgraduate taught masters</t>
        </is>
      </c>
      <c r="C23" s="83" t="inlineStr">
        <is>
          <t>Agriculture, food and related studies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71.1</t>
        </is>
      </c>
      <c r="E27" s="98" t="inlineStr">
        <is>
          <t>40</t>
        </is>
      </c>
      <c r="F27" s="84" t="inlineStr">
        <is>
          <t>65</t>
        </is>
      </c>
      <c r="G27" s="84" t="inlineStr">
        <is>
          <t>21.9</t>
        </is>
      </c>
      <c r="H27" s="84" t="inlineStr">
        <is>
          <t>78.1</t>
        </is>
      </c>
      <c r="I27" s="86" t="inlineStr">
        <is>
          <t>[N/A]</t>
        </is>
      </c>
      <c r="J27" s="86" t="inlineStr">
        <is>
          <t>[N/A]</t>
        </is>
      </c>
      <c r="K27" s="86" t="inlineStr">
        <is>
          <t>[N/A]</t>
        </is>
      </c>
      <c r="L27" s="86" t="inlineStr">
        <is>
          <t>[N/A]</t>
        </is>
      </c>
      <c r="M27" s="86" t="inlineStr">
        <is>
          <t>[N/A]</t>
        </is>
      </c>
      <c r="N27" s="84" t="inlineStr">
        <is>
          <t>47.2</t>
        </is>
      </c>
      <c r="O27" s="84" t="inlineStr">
        <is>
          <t>53.2</t>
        </is>
      </c>
      <c r="P27" s="84" t="inlineStr">
        <is>
          <t>55.5</t>
        </is>
      </c>
      <c r="Q27" s="84" t="inlineStr">
        <is>
          <t>57.0</t>
        </is>
      </c>
      <c r="R27" s="84" t="inlineStr">
        <is>
          <t>58.1</t>
        </is>
      </c>
      <c r="S27" s="84" t="inlineStr">
        <is>
          <t>59.0</t>
        </is>
      </c>
      <c r="T27" s="84" t="inlineStr">
        <is>
          <t>59.7</t>
        </is>
      </c>
      <c r="U27" s="84" t="inlineStr">
        <is>
          <t>60.4</t>
        </is>
      </c>
      <c r="V27" s="84" t="inlineStr">
        <is>
          <t>61.0</t>
        </is>
      </c>
      <c r="W27" s="84" t="inlineStr">
        <is>
          <t>61.5</t>
        </is>
      </c>
      <c r="X27" s="84" t="inlineStr">
        <is>
          <t>62.0</t>
        </is>
      </c>
      <c r="Y27" s="84" t="inlineStr">
        <is>
          <t>88.5</t>
        </is>
      </c>
      <c r="Z27" s="84" t="inlineStr">
        <is>
          <t>85.1</t>
        </is>
      </c>
      <c r="AA27" s="84" t="inlineStr">
        <is>
          <t>83.5</t>
        </is>
      </c>
      <c r="AB27" s="84" t="inlineStr">
        <is>
          <t>82.5</t>
        </is>
      </c>
      <c r="AC27" s="84" t="inlineStr">
        <is>
          <t>81.8</t>
        </is>
      </c>
      <c r="AD27" s="84" t="inlineStr">
        <is>
          <t>81.1</t>
        </is>
      </c>
      <c r="AE27" s="84" t="inlineStr">
        <is>
          <t>80.5</t>
        </is>
      </c>
      <c r="AF27" s="84" t="inlineStr">
        <is>
          <t>80.0</t>
        </is>
      </c>
      <c r="AG27" s="84" t="inlineStr">
        <is>
          <t>79.6</t>
        </is>
      </c>
      <c r="AH27" s="84" t="inlineStr">
        <is>
          <t>79.1</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69.7</t>
        </is>
      </c>
      <c r="E30" s="98" t="inlineStr">
        <is>
          <t>30</t>
        </is>
      </c>
      <c r="F30" s="84" t="inlineStr">
        <is>
          <t>65</t>
        </is>
      </c>
      <c r="G30" s="84" t="inlineStr">
        <is>
          <t>29.1</t>
        </is>
      </c>
      <c r="H30" s="84" t="inlineStr">
        <is>
          <t>70.9</t>
        </is>
      </c>
      <c r="I30" s="86" t="inlineStr">
        <is>
          <t>[N/A]</t>
        </is>
      </c>
      <c r="J30" s="86" t="inlineStr">
        <is>
          <t>[N/A]</t>
        </is>
      </c>
      <c r="K30" s="86" t="inlineStr">
        <is>
          <t>[N/A]</t>
        </is>
      </c>
      <c r="L30" s="86" t="inlineStr">
        <is>
          <t>[N/A]</t>
        </is>
      </c>
      <c r="M30" s="86" t="inlineStr">
        <is>
          <t>[N/A]</t>
        </is>
      </c>
      <c r="N30" s="84" t="inlineStr">
        <is>
          <t>44.1</t>
        </is>
      </c>
      <c r="O30" s="84" t="inlineStr">
        <is>
          <t>50.4</t>
        </is>
      </c>
      <c r="P30" s="84" t="inlineStr">
        <is>
          <t>52.9</t>
        </is>
      </c>
      <c r="Q30" s="84" t="inlineStr">
        <is>
          <t>54.4</t>
        </is>
      </c>
      <c r="R30" s="84" t="inlineStr">
        <is>
          <t>55.6</t>
        </is>
      </c>
      <c r="S30" s="84" t="inlineStr">
        <is>
          <t>56.6</t>
        </is>
      </c>
      <c r="T30" s="84" t="inlineStr">
        <is>
          <t>57.4</t>
        </is>
      </c>
      <c r="U30" s="84" t="inlineStr">
        <is>
          <t>58.1</t>
        </is>
      </c>
      <c r="V30" s="84" t="inlineStr">
        <is>
          <t>58.8</t>
        </is>
      </c>
      <c r="W30" s="84" t="inlineStr">
        <is>
          <t>59.4</t>
        </is>
      </c>
      <c r="X30" s="84" t="inlineStr">
        <is>
          <t>59.9</t>
        </is>
      </c>
      <c r="Y30" s="84" t="inlineStr">
        <is>
          <t>88.6</t>
        </is>
      </c>
      <c r="Z30" s="84" t="inlineStr">
        <is>
          <t>84.9</t>
        </is>
      </c>
      <c r="AA30" s="84" t="inlineStr">
        <is>
          <t>83.2</t>
        </is>
      </c>
      <c r="AB30" s="84" t="inlineStr">
        <is>
          <t>82.2</t>
        </is>
      </c>
      <c r="AC30" s="84" t="inlineStr">
        <is>
          <t>81.3</t>
        </is>
      </c>
      <c r="AD30" s="84" t="inlineStr">
        <is>
          <t>80.6</t>
        </is>
      </c>
      <c r="AE30" s="84" t="inlineStr">
        <is>
          <t>80.0</t>
        </is>
      </c>
      <c r="AF30" s="84" t="inlineStr">
        <is>
          <t>79.4</t>
        </is>
      </c>
      <c r="AG30" s="84" t="inlineStr">
        <is>
          <t>78.9</t>
        </is>
      </c>
      <c r="AH30" s="84" t="inlineStr">
        <is>
          <t>78.5</t>
        </is>
      </c>
      <c r="AI30" s="84" t="inlineStr">
        <is>
          <t>78.0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White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78.8</t>
        </is>
      </c>
      <c r="E32" s="98" t="inlineStr">
        <is>
          <t>30</t>
        </is>
      </c>
      <c r="F32" s="84" t="inlineStr">
        <is>
          <t>65</t>
        </is>
      </c>
      <c r="G32" s="84" t="inlineStr">
        <is>
          <t>4.4</t>
        </is>
      </c>
      <c r="H32" s="84" t="inlineStr">
        <is>
          <t>95.6</t>
        </is>
      </c>
      <c r="I32" s="86" t="inlineStr">
        <is>
          <t>[N/A]</t>
        </is>
      </c>
      <c r="J32" s="86" t="inlineStr">
        <is>
          <t>[N/A]</t>
        </is>
      </c>
      <c r="K32" s="86" t="inlineStr">
        <is>
          <t>[N/A]</t>
        </is>
      </c>
      <c r="L32" s="86" t="inlineStr">
        <is>
          <t>[N/A]</t>
        </is>
      </c>
      <c r="M32" s="86" t="inlineStr">
        <is>
          <t>[N/A]</t>
        </is>
      </c>
      <c r="N32" s="84" t="inlineStr">
        <is>
          <t>53.9</t>
        </is>
      </c>
      <c r="O32" s="84" t="inlineStr">
        <is>
          <t>60.3</t>
        </is>
      </c>
      <c r="P32" s="84" t="inlineStr">
        <is>
          <t>62.8</t>
        </is>
      </c>
      <c r="Q32" s="84" t="inlineStr">
        <is>
          <t>64.4</t>
        </is>
      </c>
      <c r="R32" s="84" t="inlineStr">
        <is>
          <t>65.5</t>
        </is>
      </c>
      <c r="S32" s="84" t="inlineStr">
        <is>
          <t>66.5</t>
        </is>
      </c>
      <c r="T32" s="84" t="inlineStr">
        <is>
          <t>67.3</t>
        </is>
      </c>
      <c r="U32" s="84" t="inlineStr">
        <is>
          <t>68.0</t>
        </is>
      </c>
      <c r="V32" s="84" t="inlineStr">
        <is>
          <t>68.6</t>
        </is>
      </c>
      <c r="W32" s="84" t="inlineStr">
        <is>
          <t>69.1</t>
        </is>
      </c>
      <c r="X32" s="84" t="inlineStr">
        <is>
          <t>69.7</t>
        </is>
      </c>
      <c r="Y32" s="84" t="inlineStr">
        <is>
          <t>93.9</t>
        </is>
      </c>
      <c r="Z32" s="84" t="inlineStr">
        <is>
          <t>91.2</t>
        </is>
      </c>
      <c r="AA32" s="84" t="inlineStr">
        <is>
          <t>90.0</t>
        </is>
      </c>
      <c r="AB32" s="84" t="inlineStr">
        <is>
          <t>89.1</t>
        </is>
      </c>
      <c r="AC32" s="84" t="inlineStr">
        <is>
          <t>88.5</t>
        </is>
      </c>
      <c r="AD32" s="84" t="inlineStr">
        <is>
          <t>87.9</t>
        </is>
      </c>
      <c r="AE32" s="84" t="inlineStr">
        <is>
          <t>87.4</t>
        </is>
      </c>
      <c r="AF32" s="84" t="inlineStr">
        <is>
          <t>87.0</t>
        </is>
      </c>
      <c r="AG32" s="84" t="inlineStr">
        <is>
          <t>86.6</t>
        </is>
      </c>
      <c r="AH32" s="84" t="inlineStr">
        <is>
          <t>86.2</t>
        </is>
      </c>
      <c r="AI32" s="84" t="inlineStr">
        <is>
          <t>85.8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postgraduate</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Female</t>
        </is>
      </c>
      <c r="D35" s="84" t="inlineStr">
        <is>
          <t>73.5</t>
        </is>
      </c>
      <c r="E35" s="98" t="inlineStr">
        <is>
          <t>30</t>
        </is>
      </c>
      <c r="F35" s="84" t="inlineStr">
        <is>
          <t>65</t>
        </is>
      </c>
      <c r="G35" s="84" t="inlineStr">
        <is>
          <t>14.8</t>
        </is>
      </c>
      <c r="H35" s="84" t="inlineStr">
        <is>
          <t>85.2</t>
        </is>
      </c>
      <c r="I35" s="86" t="inlineStr">
        <is>
          <t>[N/A]</t>
        </is>
      </c>
      <c r="J35" s="86" t="inlineStr">
        <is>
          <t>[N/A]</t>
        </is>
      </c>
      <c r="K35" s="86" t="inlineStr">
        <is>
          <t>[N/A]</t>
        </is>
      </c>
      <c r="L35" s="86" t="inlineStr">
        <is>
          <t>[N/A]</t>
        </is>
      </c>
      <c r="M35" s="86" t="inlineStr">
        <is>
          <t>[N/A]</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70.8</t>
        </is>
      </c>
      <c r="E39" s="98" t="inlineStr">
        <is>
          <t>20</t>
        </is>
      </c>
      <c r="F39" s="84" t="inlineStr">
        <is>
          <t>65</t>
        </is>
      </c>
      <c r="G39" s="84" t="inlineStr">
        <is>
          <t>28.0</t>
        </is>
      </c>
      <c r="H39" s="84" t="inlineStr">
        <is>
          <t>72.0</t>
        </is>
      </c>
      <c r="I39" s="86" t="inlineStr">
        <is>
          <t>[N/A]</t>
        </is>
      </c>
      <c r="J39" s="86" t="inlineStr">
        <is>
          <t>[N/A]</t>
        </is>
      </c>
      <c r="K39" s="86" t="inlineStr">
        <is>
          <t>[N/A]</t>
        </is>
      </c>
      <c r="L39" s="86" t="inlineStr">
        <is>
          <t>[N/A]</t>
        </is>
      </c>
      <c r="M39" s="86" t="inlineStr">
        <is>
          <t>[N/A]</t>
        </is>
      </c>
      <c r="N39" s="84" t="inlineStr">
        <is>
          <t>40.9</t>
        </is>
      </c>
      <c r="O39" s="84" t="inlineStr">
        <is>
          <t>48.2</t>
        </is>
      </c>
      <c r="P39" s="84" t="inlineStr">
        <is>
          <t>51.1</t>
        </is>
      </c>
      <c r="Q39" s="84" t="inlineStr">
        <is>
          <t>52.9</t>
        </is>
      </c>
      <c r="R39" s="84" t="inlineStr">
        <is>
          <t>54.3</t>
        </is>
      </c>
      <c r="S39" s="84" t="inlineStr">
        <is>
          <t>55.4</t>
        </is>
      </c>
      <c r="T39" s="84" t="inlineStr">
        <is>
          <t>56.4</t>
        </is>
      </c>
      <c r="U39" s="84" t="inlineStr">
        <is>
          <t>57.3</t>
        </is>
      </c>
      <c r="V39" s="84" t="inlineStr">
        <is>
          <t>58.0</t>
        </is>
      </c>
      <c r="W39" s="84" t="inlineStr">
        <is>
          <t>58.7</t>
        </is>
      </c>
      <c r="X39" s="84" t="inlineStr">
        <is>
          <t>59.4</t>
        </is>
      </c>
      <c r="Y39" s="84" t="inlineStr">
        <is>
          <t>91.4</t>
        </is>
      </c>
      <c r="Z39" s="84" t="inlineStr">
        <is>
          <t>87.6</t>
        </is>
      </c>
      <c r="AA39" s="84" t="inlineStr">
        <is>
          <t>85.9</t>
        </is>
      </c>
      <c r="AB39" s="84" t="inlineStr">
        <is>
          <t>84.7</t>
        </is>
      </c>
      <c r="AC39" s="84" t="inlineStr">
        <is>
          <t>83.8</t>
        </is>
      </c>
      <c r="AD39" s="84" t="inlineStr">
        <is>
          <t>83.1</t>
        </is>
      </c>
      <c r="AE39" s="84" t="inlineStr">
        <is>
          <t>82.4</t>
        </is>
      </c>
      <c r="AF39" s="84" t="inlineStr">
        <is>
          <t>81.8</t>
        </is>
      </c>
      <c r="AG39" s="84" t="inlineStr">
        <is>
          <t>81.3</t>
        </is>
      </c>
      <c r="AH39" s="84" t="inlineStr">
        <is>
          <t>80.7</t>
        </is>
      </c>
      <c r="AI39" s="84" t="inlineStr">
        <is>
          <t>80.3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Non-UK</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78.4</t>
        </is>
      </c>
      <c r="E42" s="98" t="inlineStr">
        <is>
          <t>40</t>
        </is>
      </c>
      <c r="F42" s="84" t="inlineStr">
        <is>
          <t>65</t>
        </is>
      </c>
      <c r="G42" s="84" t="inlineStr">
        <is>
          <t>4.0</t>
        </is>
      </c>
      <c r="H42" s="84" t="inlineStr">
        <is>
          <t>96.0</t>
        </is>
      </c>
      <c r="I42" s="86" t="inlineStr">
        <is>
          <t>[N/A]</t>
        </is>
      </c>
      <c r="J42" s="86" t="inlineStr">
        <is>
          <t>[N/A]</t>
        </is>
      </c>
      <c r="K42" s="86" t="inlineStr">
        <is>
          <t>[N/A]</t>
        </is>
      </c>
      <c r="L42" s="86" t="inlineStr">
        <is>
          <t>[N/A]</t>
        </is>
      </c>
      <c r="M42" s="86" t="inlineStr">
        <is>
          <t>[N/A]</t>
        </is>
      </c>
      <c r="N42" s="84" t="inlineStr">
        <is>
          <t>54.9</t>
        </is>
      </c>
      <c r="O42" s="84" t="inlineStr">
        <is>
          <t>61.0</t>
        </is>
      </c>
      <c r="P42" s="84" t="inlineStr">
        <is>
          <t>63.3</t>
        </is>
      </c>
      <c r="Q42" s="84" t="inlineStr">
        <is>
          <t>64.8</t>
        </is>
      </c>
      <c r="R42" s="84" t="inlineStr">
        <is>
          <t>65.9</t>
        </is>
      </c>
      <c r="S42" s="84" t="inlineStr">
        <is>
          <t>66.7</t>
        </is>
      </c>
      <c r="T42" s="84" t="inlineStr">
        <is>
          <t>67.5</t>
        </is>
      </c>
      <c r="U42" s="84" t="inlineStr">
        <is>
          <t>68.2</t>
        </is>
      </c>
      <c r="V42" s="84" t="inlineStr">
        <is>
          <t>68.7</t>
        </is>
      </c>
      <c r="W42" s="84" t="inlineStr">
        <is>
          <t>69.3</t>
        </is>
      </c>
      <c r="X42" s="84" t="inlineStr">
        <is>
          <t>69.8</t>
        </is>
      </c>
      <c r="Y42" s="84" t="inlineStr">
        <is>
          <t>93.2</t>
        </is>
      </c>
      <c r="Z42" s="84" t="inlineStr">
        <is>
          <t>90.4</t>
        </is>
      </c>
      <c r="AA42" s="84" t="inlineStr">
        <is>
          <t>89.2</t>
        </is>
      </c>
      <c r="AB42" s="84" t="inlineStr">
        <is>
          <t>88.4</t>
        </is>
      </c>
      <c r="AC42" s="84" t="inlineStr">
        <is>
          <t>87.7</t>
        </is>
      </c>
      <c r="AD42" s="84" t="inlineStr">
        <is>
          <t>87.2</t>
        </is>
      </c>
      <c r="AE42" s="84" t="inlineStr">
        <is>
          <t>86.7</t>
        </is>
      </c>
      <c r="AF42" s="84" t="inlineStr">
        <is>
          <t>86.3</t>
        </is>
      </c>
      <c r="AG42" s="84" t="inlineStr">
        <is>
          <t>85.9</t>
        </is>
      </c>
      <c r="AH42" s="84" t="inlineStr">
        <is>
          <t>85.5</t>
        </is>
      </c>
      <c r="AI42" s="84" t="inlineStr">
        <is>
          <t>85.2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88.5</t>
        </is>
      </c>
      <c r="E8" s="97" t="inlineStr">
        <is>
          <t>30</t>
        </is>
      </c>
      <c r="F8" s="78" t="inlineStr">
        <is>
          <t>53.1</t>
        </is>
      </c>
      <c r="G8" s="78" t="inlineStr">
        <is>
          <t>70</t>
        </is>
      </c>
      <c r="H8" s="78" t="inlineStr">
        <is>
          <t>1.4</t>
        </is>
      </c>
      <c r="I8" s="80" t="inlineStr">
        <is>
          <t>98.6</t>
        </is>
      </c>
      <c r="J8" s="80" t="inlineStr">
        <is>
          <t>[DPL]</t>
        </is>
      </c>
      <c r="K8" s="80" t="inlineStr">
        <is>
          <t>[DPL]</t>
        </is>
      </c>
      <c r="L8" s="80" t="inlineStr">
        <is>
          <t>[N/A]</t>
        </is>
      </c>
      <c r="M8" s="80" t="inlineStr">
        <is>
          <t>[N/A]</t>
        </is>
      </c>
      <c r="N8" s="78" t="inlineStr">
        <is>
          <t>[N/A]</t>
        </is>
      </c>
      <c r="O8" s="78" t="inlineStr">
        <is>
          <t>[N/A]</t>
        </is>
      </c>
      <c r="P8" s="78" t="inlineStr">
        <is>
          <t>[N/A]</t>
        </is>
      </c>
      <c r="Q8" s="78" t="inlineStr">
        <is>
          <t>62.4</t>
        </is>
      </c>
      <c r="R8" s="78" t="inlineStr">
        <is>
          <t>69.6</t>
        </is>
      </c>
      <c r="S8" s="78" t="inlineStr">
        <is>
          <t>72.3</t>
        </is>
      </c>
      <c r="T8" s="78" t="inlineStr">
        <is>
          <t>74.0</t>
        </is>
      </c>
      <c r="U8" s="78" t="inlineStr">
        <is>
          <t>75.2</t>
        </is>
      </c>
      <c r="V8" s="78" t="inlineStr">
        <is>
          <t>76.2</t>
        </is>
      </c>
      <c r="W8" s="78" t="inlineStr">
        <is>
          <t>77.0</t>
        </is>
      </c>
      <c r="X8" s="78" t="inlineStr">
        <is>
          <t>77.8</t>
        </is>
      </c>
      <c r="Y8" s="78" t="inlineStr">
        <is>
          <t>78.4</t>
        </is>
      </c>
      <c r="Z8" s="78" t="inlineStr">
        <is>
          <t>79.0</t>
        </is>
      </c>
      <c r="AA8" s="78" t="inlineStr">
        <is>
          <t>79.5</t>
        </is>
      </c>
      <c r="AB8" s="78" t="inlineStr">
        <is>
          <t>98.6</t>
        </is>
      </c>
      <c r="AC8" s="78" t="inlineStr">
        <is>
          <t>97.3</t>
        </is>
      </c>
      <c r="AD8" s="78" t="inlineStr">
        <is>
          <t>96.6</t>
        </is>
      </c>
      <c r="AE8" s="78" t="inlineStr">
        <is>
          <t>96.1</t>
        </is>
      </c>
      <c r="AF8" s="78" t="inlineStr">
        <is>
          <t>95.7</t>
        </is>
      </c>
      <c r="AG8" s="78" t="inlineStr">
        <is>
          <t>95.3</t>
        </is>
      </c>
      <c r="AH8" s="78" t="inlineStr">
        <is>
          <t>95.0</t>
        </is>
      </c>
      <c r="AI8" s="78" t="inlineStr">
        <is>
          <t>94.7</t>
        </is>
      </c>
      <c r="AJ8" s="78" t="inlineStr">
        <is>
          <t>94.4</t>
        </is>
      </c>
      <c r="AK8" s="78" t="inlineStr">
        <is>
          <t>94.2</t>
        </is>
      </c>
      <c r="AL8" s="78" t="inlineStr">
        <is>
          <t>93.9</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88.5</t>
        </is>
      </c>
      <c r="E11" s="98" t="inlineStr">
        <is>
          <t>30</t>
        </is>
      </c>
      <c r="F11" s="84" t="inlineStr">
        <is>
          <t>53.1</t>
        </is>
      </c>
      <c r="G11" s="84" t="inlineStr">
        <is>
          <t>70</t>
        </is>
      </c>
      <c r="H11" s="84" t="inlineStr">
        <is>
          <t>1.4</t>
        </is>
      </c>
      <c r="I11" s="86" t="inlineStr">
        <is>
          <t>98.6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62.4</t>
        </is>
      </c>
      <c r="R11" s="84" t="inlineStr">
        <is>
          <t>69.6</t>
        </is>
      </c>
      <c r="S11" s="84" t="inlineStr">
        <is>
          <t>72.3</t>
        </is>
      </c>
      <c r="T11" s="84" t="inlineStr">
        <is>
          <t>74.0</t>
        </is>
      </c>
      <c r="U11" s="84" t="inlineStr">
        <is>
          <t>75.2</t>
        </is>
      </c>
      <c r="V11" s="84" t="inlineStr">
        <is>
          <t>76.2</t>
        </is>
      </c>
      <c r="W11" s="84" t="inlineStr">
        <is>
          <t>77.0</t>
        </is>
      </c>
      <c r="X11" s="84" t="inlineStr">
        <is>
          <t>77.8</t>
        </is>
      </c>
      <c r="Y11" s="84" t="inlineStr">
        <is>
          <t>78.4</t>
        </is>
      </c>
      <c r="Z11" s="84" t="inlineStr">
        <is>
          <t>79.0</t>
        </is>
      </c>
      <c r="AA11" s="84" t="inlineStr">
        <is>
          <t>79.5</t>
        </is>
      </c>
      <c r="AB11" s="84" t="inlineStr">
        <is>
          <t>98.6</t>
        </is>
      </c>
      <c r="AC11" s="84" t="inlineStr">
        <is>
          <t>97.3</t>
        </is>
      </c>
      <c r="AD11" s="84" t="inlineStr">
        <is>
          <t>96.6</t>
        </is>
      </c>
      <c r="AE11" s="84" t="inlineStr">
        <is>
          <t>96.1</t>
        </is>
      </c>
      <c r="AF11" s="84" t="inlineStr">
        <is>
          <t>95.7</t>
        </is>
      </c>
      <c r="AG11" s="84" t="inlineStr">
        <is>
          <t>95.3</t>
        </is>
      </c>
      <c r="AH11" s="84" t="inlineStr">
        <is>
          <t>95.0</t>
        </is>
      </c>
      <c r="AI11" s="84" t="inlineStr">
        <is>
          <t>94.7</t>
        </is>
      </c>
      <c r="AJ11" s="86" t="inlineStr">
        <is>
          <t>94.4</t>
        </is>
      </c>
      <c r="AK11" s="86" t="inlineStr">
        <is>
          <t>94.2</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Combined and general studies</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Law and social sciences</t>
        </is>
      </c>
      <c r="B14" s="83" t="inlineStr">
        <is>
          <t>Postgraduate taught masters</t>
        </is>
      </c>
      <c r="C14" s="83" t="inlineStr">
        <is>
          <t>Economics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[DPH]</t>
        </is>
      </c>
      <c r="E19" s="98" t="inlineStr">
        <is>
          <t>20</t>
        </is>
      </c>
      <c r="F19" s="84" t="inlineStr">
        <is>
          <t>51.1</t>
        </is>
      </c>
      <c r="G19" s="84" t="inlineStr">
        <is>
          <t>70</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88.5</t>
        </is>
      </c>
      <c r="E24" s="98" t="inlineStr">
        <is>
          <t>30</t>
        </is>
      </c>
      <c r="F24" s="84" t="inlineStr">
        <is>
          <t>53.1</t>
        </is>
      </c>
      <c r="G24" s="84" t="inlineStr">
        <is>
          <t>70</t>
        </is>
      </c>
      <c r="H24" s="84" t="inlineStr">
        <is>
          <t>1.4</t>
        </is>
      </c>
      <c r="I24" s="86" t="inlineStr">
        <is>
          <t>98.6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62.4</t>
        </is>
      </c>
      <c r="R24" s="84" t="inlineStr">
        <is>
          <t>69.6</t>
        </is>
      </c>
      <c r="S24" s="84" t="inlineStr">
        <is>
          <t>72.3</t>
        </is>
      </c>
      <c r="T24" s="84" t="inlineStr">
        <is>
          <t>74.0</t>
        </is>
      </c>
      <c r="U24" s="84" t="inlineStr">
        <is>
          <t>75.2</t>
        </is>
      </c>
      <c r="V24" s="84" t="inlineStr">
        <is>
          <t>76.2</t>
        </is>
      </c>
      <c r="W24" s="84" t="inlineStr">
        <is>
          <t>77.0</t>
        </is>
      </c>
      <c r="X24" s="84" t="inlineStr">
        <is>
          <t>77.8</t>
        </is>
      </c>
      <c r="Y24" s="84" t="inlineStr">
        <is>
          <t>78.4</t>
        </is>
      </c>
      <c r="Z24" s="84" t="inlineStr">
        <is>
          <t>79.0</t>
        </is>
      </c>
      <c r="AA24" s="84" t="inlineStr">
        <is>
          <t>79.5</t>
        </is>
      </c>
      <c r="AB24" s="84" t="inlineStr">
        <is>
          <t>98.6</t>
        </is>
      </c>
      <c r="AC24" s="84" t="inlineStr">
        <is>
          <t>97.3</t>
        </is>
      </c>
      <c r="AD24" s="84" t="inlineStr">
        <is>
          <t>96.6</t>
        </is>
      </c>
      <c r="AE24" s="84" t="inlineStr">
        <is>
          <t>96.1</t>
        </is>
      </c>
      <c r="AF24" s="84" t="inlineStr">
        <is>
          <t>95.7</t>
        </is>
      </c>
      <c r="AG24" s="84" t="inlineStr">
        <is>
          <t>95.3</t>
        </is>
      </c>
      <c r="AH24" s="84" t="inlineStr">
        <is>
          <t>95.0</t>
        </is>
      </c>
      <c r="AI24" s="84" t="inlineStr">
        <is>
          <t>94.7</t>
        </is>
      </c>
      <c r="AJ24" s="84" t="inlineStr">
        <is>
          <t>94.4</t>
        </is>
      </c>
      <c r="AK24" s="84" t="inlineStr">
        <is>
          <t>94.2</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Age on entry</t>
        </is>
      </c>
      <c r="B12" s="83" t="inlineStr">
        <is>
          <t>Postgraduate taught masters</t>
        </is>
      </c>
      <c r="C12" s="83" t="inlineStr">
        <is>
          <t>31 years and over</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Disability</t>
        </is>
      </c>
      <c r="B13" s="83" t="inlineStr">
        <is>
          <t>Postgraduate taught masters</t>
        </is>
      </c>
      <c r="C13" s="83" t="inlineStr">
        <is>
          <t>No disability reported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Ethnicity</t>
        </is>
      </c>
      <c r="B14" s="83" t="inlineStr">
        <is>
          <t>Postgraduate taught masters</t>
        </is>
      </c>
      <c r="C14" s="83" t="inlineStr">
        <is>
          <t>White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Sex</t>
        </is>
      </c>
      <c r="B15" s="83" t="inlineStr">
        <is>
          <t>Postgraduate taught masters</t>
        </is>
      </c>
      <c r="C15" s="83" t="inlineStr">
        <is>
          <t>Female</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Sex</t>
        </is>
      </c>
      <c r="B16" s="83" t="inlineStr">
        <is>
          <t>Postgraduate taught masters</t>
        </is>
      </c>
      <c r="C16" s="83" t="inlineStr">
        <is>
          <t>Male</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Deprivation quintile (IMD)</t>
        </is>
      </c>
      <c r="B17" s="83" t="inlineStr">
        <is>
          <t>Postgraduate taught masters</t>
        </is>
      </c>
      <c r="C17" s="24" t="inlineStr">
        <is>
          <t>Quintile 3, 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Domicile</t>
        </is>
      </c>
      <c r="B18" s="83" t="inlineStr">
        <is>
          <t>Postgraduate taught masters</t>
        </is>
      </c>
      <c r="C18" s="83" t="inlineStr">
        <is>
          <t>UK</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Geography of employment quintile</t>
        </is>
      </c>
      <c r="B19" s="83" t="inlineStr">
        <is>
          <t>Postgraduate taught masters</t>
        </is>
      </c>
      <c r="C19" s="83" t="inlineStr">
        <is>
          <t>Quintile 2 or Quintile 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2025-08-07T16:19:48Z</dcterms:modified>
  <cp:lastModifiedBy>Chidera Victor</cp:lastModifiedBy>
</cp:coreProperties>
</file>