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43080" yWindow="3360" windowWidth="29040" windowHeight="15720"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xf numFmtId="165" fontId="12" fillId="0" borderId="0" applyAlignment="1" pivotButton="0" quotePrefix="0" xfId="14">
      <alignment horizontal="right" wrapText="1"/>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9" applyAlignment="1" pivotButton="0" quotePrefix="0" xfId="18">
      <alignment horizontal="right" vertical="center"/>
    </xf>
    <xf numFmtId="165" fontId="12" fillId="0" borderId="11" applyAlignment="1" pivotButton="0" quotePrefix="0" xfId="18">
      <alignment horizontal="right" vertical="center"/>
    </xf>
    <xf numFmtId="165" fontId="12" fillId="0" borderId="0" applyAlignment="1" pivotButton="0" quotePrefix="0" xfId="0">
      <alignment horizontal="right" wrapText="1"/>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ill>
        <patternFill>
          <bgColor theme="2" tint="-0.249946592608417"/>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b val="1"/>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166"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right" vertical="cent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6"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border outline="0">
        <top style="thin">
          <color indexed="64"/>
        </top>
        <bottom style="thin">
          <color indexed="64"/>
        </bottom>
      </bord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23" headerRowBorderDxfId="379" tableBorderDxfId="378" headerRowCellStyle="Column heading" dataCellStyle="Percent 2 3">
  <tableColumns count="30">
    <tableColumn id="1" name="Split indicator type" dataDxfId="322"/>
    <tableColumn id="2" name="Level of study" dataDxfId="321"/>
    <tableColumn id="3" name="Split indicator" dataDxfId="320"/>
    <tableColumn id="4" name="Indicator value_x000a_(%)" dataDxfId="350" dataCellStyle="Percent 2 3"/>
    <tableColumn id="5" name="Denominator" dataDxfId="349" dataCellStyle="Comma 2"/>
    <tableColumn id="30" name="Numerical threshold for condition B3 (%)" dataDxfId="348" dataCellStyle="Percent 2 3"/>
    <tableColumn id="6" name="Proportion of the statistical uncertainty distribution below numerical threshold (%)" dataDxfId="347" dataCellStyle="Percent 2 3"/>
    <tableColumn id="7" name="Proportion of the statistical uncertainty distribution above numerical threshold_x000a_(%)" dataDxfId="346" dataCellStyle="Percent 2 3"/>
    <tableColumn id="8" name="Indicator confidence interval (lower, %): 99.7%" dataDxfId="345" dataCellStyle="Percent 2 3"/>
    <tableColumn id="9" name="Indicator confidence interval (lower, %): 97.5%" dataDxfId="344" dataCellStyle="Percent 2 3"/>
    <tableColumn id="10" name="Indicator confidence interval (lower, %): 95%" dataDxfId="343" dataCellStyle="Percent 2 3"/>
    <tableColumn id="11" name="Indicator confidence interval (lower, %): 92.5%" dataDxfId="342" dataCellStyle="Percent 2 3"/>
    <tableColumn id="12" name="Indicator confidence interval (lower, %): 90%" dataDxfId="341" dataCellStyle="Percent 2 3"/>
    <tableColumn id="13" name="Indicator confidence interval (lower, %): 87.5%" dataDxfId="340" dataCellStyle="Percent 2 3"/>
    <tableColumn id="14" name="Indicator confidence interval (lower, %): 85%" dataDxfId="339" dataCellStyle="Percent 2 3"/>
    <tableColumn id="15" name="Indicator confidence interval (lower, %): 82.5%" dataDxfId="338" dataCellStyle="Percent 2 3"/>
    <tableColumn id="16" name="Indicator confidence interval (lower, %): 80%" dataDxfId="337" dataCellStyle="Percent 2 3"/>
    <tableColumn id="17" name="Indicator confidence interval (lower, %): 77.5%" dataDxfId="336" dataCellStyle="Percent 2 3"/>
    <tableColumn id="18" name="Indicator confidence interval (lower, %): 75%" dataDxfId="335" dataCellStyle="Percent 2 3"/>
    <tableColumn id="19" name="Indicator confidence interval (upper, %): 99.7%" dataDxfId="334" dataCellStyle="Percent 2 3"/>
    <tableColumn id="20" name="Indicator confidence interval (upper, %): 97.5%" dataDxfId="333" dataCellStyle="Percent 2 3"/>
    <tableColumn id="21" name="Indicator confidence interval (upper, %): 95%" dataDxfId="332" dataCellStyle="Percent 2 3"/>
    <tableColumn id="22" name="Indicator confidence interval (upper, %): 92.5%" dataDxfId="331" dataCellStyle="Percent 2 3"/>
    <tableColumn id="23" name="Indicator confidence interval (upper, %): 90%" dataDxfId="330" dataCellStyle="Percent 2 3"/>
    <tableColumn id="24" name="Indicator confidence interval (upper, %): 87.5%" dataDxfId="329" dataCellStyle="Percent 2 3"/>
    <tableColumn id="25" name="Indicator confidence interval (upper, %): 85%" dataDxfId="328" dataCellStyle="Percent 2 3"/>
    <tableColumn id="26" name="Indicator confidence interval (upper, %): 82.5%" dataDxfId="327" dataCellStyle="Percent 2 3"/>
    <tableColumn id="27" name="Indicator confidence interval (upper, %): 80%" dataDxfId="326" dataCellStyle="Percent 2 3"/>
    <tableColumn id="28" name="Indicator confidence interval (upper, %): 77.5%" dataDxfId="325" dataCellStyle="Percent 2 3"/>
    <tableColumn id="29" name="Indicator confidence interval (upper, %): 75%" dataDxfId="324"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77" dataDxfId="319" headerRowBorderDxfId="376" tableBorderDxfId="375" headerRowCellStyle="Column heading" dataCellStyle="Percent 2 3">
  <tableColumns count="30">
    <tableColumn id="1" name="Split indicator type" dataDxfId="318"/>
    <tableColumn id="2" name="Level of study" dataDxfId="317"/>
    <tableColumn id="3" name="Split indicator" dataDxfId="316"/>
    <tableColumn id="4" name="Indicator value_x000a_(%)" dataDxfId="315" dataCellStyle="Percent 2 3"/>
    <tableColumn id="5" name="Denominator" dataDxfId="289" dataCellStyle="Comma 2"/>
    <tableColumn id="30" name="Numerical threshold for condition B3 (%)" dataDxfId="314" dataCellStyle="Percent 2 3"/>
    <tableColumn id="6" name="Proportion of the statistical uncertainty distribution below numerical threshold (%)" dataDxfId="313" dataCellStyle="Percent 2 3"/>
    <tableColumn id="7" name="Proportion of the statistical uncertainty distribution above numerical threshold_x000a_(%)" dataDxfId="312" dataCellStyle="Percent 2 3"/>
    <tableColumn id="8" name="Indicator confidence interval (lower, %): 99.7%" dataDxfId="311" dataCellStyle="Percent 2 3"/>
    <tableColumn id="9" name="Indicator confidence interval (lower, %): 97.5%" dataDxfId="310" dataCellStyle="Percent 2 3"/>
    <tableColumn id="10" name="Indicator confidence interval (lower, %): 95%" dataDxfId="309" dataCellStyle="Percent 2 3"/>
    <tableColumn id="11" name="Indicator confidence interval (lower, %): 92.5%" dataDxfId="308" dataCellStyle="Percent 2 3"/>
    <tableColumn id="12" name="Indicator confidence interval (lower, %): 90%" dataDxfId="307" dataCellStyle="Percent 2 3"/>
    <tableColumn id="13" name="Indicator confidence interval (lower, %): 87.5%" dataDxfId="306" dataCellStyle="Percent 2 3"/>
    <tableColumn id="14" name="Indicator confidence interval (lower, %): 85%" dataDxfId="305" dataCellStyle="Percent 2 3"/>
    <tableColumn id="15" name="Indicator confidence interval (lower, %): 82.5%" dataDxfId="304" dataCellStyle="Percent 2 3"/>
    <tableColumn id="16" name="Indicator confidence interval (lower, %): 80%" dataDxfId="303" dataCellStyle="Percent 2 3"/>
    <tableColumn id="17" name="Indicator confidence interval (lower, %): 77.5%" dataDxfId="302" dataCellStyle="Percent 2 3"/>
    <tableColumn id="18" name="Indicator confidence interval (lower, %): 75%" dataDxfId="301" dataCellStyle="Percent 2 3"/>
    <tableColumn id="19" name="Indicator confidence interval (upper, %): 99.7%" dataDxfId="300" dataCellStyle="Percent 2 3"/>
    <tableColumn id="20" name="Indicator confidence interval (upper, %): 97.5%" dataDxfId="299" dataCellStyle="Percent 2 3"/>
    <tableColumn id="21" name="Indicator confidence interval (upper, %): 95%" dataDxfId="298" dataCellStyle="Percent 2 3"/>
    <tableColumn id="22" name="Indicator confidence interval (upper, %): 92.5%" dataDxfId="297" dataCellStyle="Percent 2 3"/>
    <tableColumn id="23" name="Indicator confidence interval (upper, %): 90%" dataDxfId="296" dataCellStyle="Percent 2 3"/>
    <tableColumn id="24" name="Indicator confidence interval (upper, %): 87.5%" dataDxfId="295" dataCellStyle="Percent 2 3"/>
    <tableColumn id="25" name="Indicator confidence interval (upper, %): 85%" dataDxfId="294" dataCellStyle="Percent 2 3"/>
    <tableColumn id="26" name="Indicator confidence interval (upper, %): 82.5%" dataDxfId="293" dataCellStyle="Percent 2 3"/>
    <tableColumn id="27" name="Indicator confidence interval (upper, %): 80%" dataDxfId="292" dataCellStyle="Percent 2 3"/>
    <tableColumn id="28" name="Indicator confidence interval (upper, %): 77.5%" dataDxfId="291" dataCellStyle="Percent 2 3"/>
    <tableColumn id="29" name="Indicator confidence interval (upper, %): 75%" dataDxfId="290"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74" dataDxfId="255" headerRowBorderDxfId="373" tableBorderDxfId="372" headerRowCellStyle="Column heading" dataCellStyle="Percent 2 3">
  <tableColumns count="30">
    <tableColumn id="1" name="Split indicator type" dataDxfId="285"/>
    <tableColumn id="2" name="Level of study" dataDxfId="284"/>
    <tableColumn id="3" name="Split indicator" dataDxfId="283"/>
    <tableColumn id="4" name="Indicator value_x000a_(%)" dataDxfId="282" dataCellStyle="Percent 2 3"/>
    <tableColumn id="5" name="Denominator" dataDxfId="281" dataCellStyle="Comma 2"/>
    <tableColumn id="30" name="Numerical threshold for condition B3 (%)" dataDxfId="280" dataCellStyle="Percent 2 3"/>
    <tableColumn id="6" name="Proportion of the statistical uncertainty distribution below numerical threshold (%)" dataDxfId="279" dataCellStyle="Percent 2 3"/>
    <tableColumn id="7" name="Proportion of the statistical uncertainty distribution above numerical threshold_x000a_(%)" dataDxfId="278" dataCellStyle="Percent 2 3"/>
    <tableColumn id="8" name="Indicator confidence interval (lower, %): 99.7%" dataDxfId="277" dataCellStyle="Percent 2 3"/>
    <tableColumn id="9" name="Indicator confidence interval (lower, %): 97.5%" dataDxfId="276" dataCellStyle="Percent 2 3"/>
    <tableColumn id="10" name="Indicator confidence interval (lower, %): 95%" dataDxfId="275" dataCellStyle="Percent 2 3"/>
    <tableColumn id="11" name="Indicator confidence interval (lower, %): 92.5%" dataDxfId="274" dataCellStyle="Percent 2 3"/>
    <tableColumn id="12" name="Indicator confidence interval (lower, %): 90%" dataDxfId="273" dataCellStyle="Percent 2 3"/>
    <tableColumn id="13" name="Indicator confidence interval (lower, %): 87.5%" dataDxfId="272" dataCellStyle="Percent 2 3"/>
    <tableColumn id="14" name="Indicator confidence interval (lower, %): 85%" dataDxfId="271" dataCellStyle="Percent 2 3"/>
    <tableColumn id="15" name="Indicator confidence interval (lower, %): 82.5%" dataDxfId="270" dataCellStyle="Percent 2 3"/>
    <tableColumn id="16" name="Indicator confidence interval (lower, %): 80%" dataDxfId="269" dataCellStyle="Percent 2 3"/>
    <tableColumn id="17" name="Indicator confidence interval (lower, %): 77.5%" dataDxfId="268" dataCellStyle="Percent 2 3"/>
    <tableColumn id="18" name="Indicator confidence interval (lower, %): 75%" dataDxfId="267" dataCellStyle="Percent 2 3"/>
    <tableColumn id="19" name="Indicator confidence interval (upper, %): 99.7%" dataDxfId="266" dataCellStyle="Percent 2 3"/>
    <tableColumn id="20" name="Indicator confidence interval (upper, %): 97.5%" dataDxfId="265" dataCellStyle="Percent 2 3"/>
    <tableColumn id="21" name="Indicator confidence interval (upper, %): 95%" dataDxfId="264" dataCellStyle="Percent 2 3"/>
    <tableColumn id="22" name="Indicator confidence interval (upper, %): 92.5%" dataDxfId="263" dataCellStyle="Percent 2 3"/>
    <tableColumn id="23" name="Indicator confidence interval (upper, %): 90%" dataDxfId="262" dataCellStyle="Percent 2 3"/>
    <tableColumn id="24" name="Indicator confidence interval (upper, %): 87.5%" dataDxfId="261" dataCellStyle="Percent 2 3"/>
    <tableColumn id="25" name="Indicator confidence interval (upper, %): 85%" dataDxfId="260" dataCellStyle="Percent 2 3"/>
    <tableColumn id="26" name="Indicator confidence interval (upper, %): 82.5%" dataDxfId="259" dataCellStyle="Percent 2 3"/>
    <tableColumn id="27" name="Indicator confidence interval (upper, %): 80%" dataDxfId="258" dataCellStyle="Percent 2 3"/>
    <tableColumn id="28" name="Indicator confidence interval (upper, %): 77.5%" dataDxfId="257" dataCellStyle="Percent 2 3"/>
    <tableColumn id="29" name="Indicator confidence interval (upper, %): 75%" dataDxfId="25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371" dataDxfId="288" headerRowBorderDxfId="370" tableBorderDxfId="369" headerRowCellStyle="Column heading" dataCellStyle="Percent 2 3">
  <tableColumns count="30">
    <tableColumn id="1" name="Split indicator type" dataDxfId="254"/>
    <tableColumn id="2" name="Level of study" dataDxfId="253"/>
    <tableColumn id="3" name="Split indicator" dataDxfId="252"/>
    <tableColumn id="4" name="Indicator value_x000a_(%)" dataDxfId="251" dataCellStyle="Percent 2 3"/>
    <tableColumn id="5" name="Denominator" dataDxfId="195" dataCellStyle="Comma 2"/>
    <tableColumn id="30" name="Numerical threshold for condition B3 (%)" dataDxfId="250" dataCellStyle="Percent 2 3"/>
    <tableColumn id="6" name="Proportion of the statistical uncertainty distribution below numerical threshold (%)" dataDxfId="249" dataCellStyle="Percent 2 3"/>
    <tableColumn id="7" name="Proportion of the statistical uncertainty distribution above numerical threshold_x000a_(%)" dataDxfId="248" dataCellStyle="Percent 2 3"/>
    <tableColumn id="8" name="Indicator confidence interval (lower, %): 99.7%" dataDxfId="247" dataCellStyle="Percent 2 3"/>
    <tableColumn id="9" name="Indicator confidence interval (lower, %): 97.5%" dataDxfId="246" dataCellStyle="Percent 2 3"/>
    <tableColumn id="10" name="Indicator confidence interval (lower, %): 95%" dataDxfId="245" dataCellStyle="Percent 2 3"/>
    <tableColumn id="11" name="Indicator confidence interval (lower, %): 92.5%" dataDxfId="244" dataCellStyle="Percent 2 3"/>
    <tableColumn id="12" name="Indicator confidence interval (lower, %): 90%" dataDxfId="243" dataCellStyle="Percent 2 3"/>
    <tableColumn id="13" name="Indicator confidence interval (lower, %): 87.5%" dataDxfId="242" dataCellStyle="Percent 2 3"/>
    <tableColumn id="14" name="Indicator confidence interval (lower, %): 85%" dataDxfId="241" dataCellStyle="Percent 2 3"/>
    <tableColumn id="15" name="Indicator confidence interval (lower, %): 82.5%" dataDxfId="240" dataCellStyle="Percent 2 3"/>
    <tableColumn id="16" name="Indicator confidence interval (lower, %): 80%" dataDxfId="239" dataCellStyle="Percent 2 3"/>
    <tableColumn id="17" name="Indicator confidence interval (lower, %): 77.5%" dataDxfId="238" dataCellStyle="Percent 2 3"/>
    <tableColumn id="18" name="Indicator confidence interval (lower, %): 75%" dataDxfId="237" dataCellStyle="Percent 2 3"/>
    <tableColumn id="19" name="Indicator confidence interval (upper, %): 99.7%" dataDxfId="236" dataCellStyle="Percent 2 3"/>
    <tableColumn id="20" name="Indicator confidence interval (upper, %): 97.5%" dataDxfId="235" dataCellStyle="Percent 2 3"/>
    <tableColumn id="21" name="Indicator confidence interval (upper, %): 95%" dataDxfId="234" dataCellStyle="Percent 2 3"/>
    <tableColumn id="22" name="Indicator confidence interval (upper, %): 92.5%" dataDxfId="233" dataCellStyle="Percent 2 3"/>
    <tableColumn id="23" name="Indicator confidence interval (upper, %): 90%" dataDxfId="232" dataCellStyle="Percent 2 3"/>
    <tableColumn id="24" name="Indicator confidence interval (upper, %): 87.5%" dataDxfId="231" dataCellStyle="Percent 2 3"/>
    <tableColumn id="25" name="Indicator confidence interval (upper, %): 85%" dataDxfId="230" dataCellStyle="Percent 2 3"/>
    <tableColumn id="26" name="Indicator confidence interval (upper, %): 82.5%" dataDxfId="229" dataCellStyle="Percent 2 3"/>
    <tableColumn id="27" name="Indicator confidence interval (upper, %): 80%" dataDxfId="228" dataCellStyle="Percent 2 3"/>
    <tableColumn id="28" name="Indicator confidence interval (upper, %): 77.5%" dataDxfId="227" dataCellStyle="Percent 2 3"/>
    <tableColumn id="29" name="Indicator confidence interval (upper, %): 75%" dataDxfId="226"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368" dataDxfId="287" headerRowBorderDxfId="367" tableBorderDxfId="366" headerRowCellStyle="Column heading" dataCellStyle="Percent 2 3">
  <tableColumns count="30">
    <tableColumn id="1" name="Split indicator type" dataDxfId="225"/>
    <tableColumn id="2" name="Level of study" dataDxfId="224"/>
    <tableColumn id="3" name="Split indicator" dataDxfId="223"/>
    <tableColumn id="4" name="Indicator value_x000a_(%)" dataDxfId="222" dataCellStyle="Percent 2 3"/>
    <tableColumn id="5" name="Denominator" dataDxfId="196" dataCellStyle="Comma 2"/>
    <tableColumn id="30" name="Numerical threshold for condition B3 (%)" dataDxfId="221" dataCellStyle="Percent 2 3"/>
    <tableColumn id="6" name="Proportion of the statistical uncertainty distribution below numerical threshold (%)" dataDxfId="220" dataCellStyle="Percent 2 3"/>
    <tableColumn id="7" name="Proportion of the statistical uncertainty distribution above numerical threshold_x000a_(%)" dataDxfId="219" dataCellStyle="Percent 2 3"/>
    <tableColumn id="8" name="Indicator confidence interval (lower, %): 99.7%" dataDxfId="218" dataCellStyle="Percent 2 3"/>
    <tableColumn id="9" name="Indicator confidence interval (lower, %): 97.5%" dataDxfId="217" dataCellStyle="Percent 2 3"/>
    <tableColumn id="10" name="Indicator confidence interval (lower, %): 95%" dataDxfId="216" dataCellStyle="Percent 2 3"/>
    <tableColumn id="11" name="Indicator confidence interval (lower, %): 92.5%" dataDxfId="215" dataCellStyle="Percent 2 3"/>
    <tableColumn id="12" name="Indicator confidence interval (lower, %): 90%" dataDxfId="214" dataCellStyle="Percent 2 3"/>
    <tableColumn id="13" name="Indicator confidence interval (lower, %): 87.5%" dataDxfId="213" dataCellStyle="Percent 2 3"/>
    <tableColumn id="14" name="Indicator confidence interval (lower, %): 85%" dataDxfId="212" dataCellStyle="Percent 2 3"/>
    <tableColumn id="15" name="Indicator confidence interval (lower, %): 82.5%" dataDxfId="211" dataCellStyle="Percent 2 3"/>
    <tableColumn id="16" name="Indicator confidence interval (lower, %): 80%" dataDxfId="210" dataCellStyle="Percent 2 3"/>
    <tableColumn id="17" name="Indicator confidence interval (lower, %): 77.5%" dataDxfId="209" dataCellStyle="Percent 2 3"/>
    <tableColumn id="18" name="Indicator confidence interval (lower, %): 75%" dataDxfId="208" dataCellStyle="Percent 2 3"/>
    <tableColumn id="19" name="Indicator confidence interval (upper, %): 99.7%" dataDxfId="207" dataCellStyle="Percent 2 3"/>
    <tableColumn id="20" name="Indicator confidence interval (upper, %): 97.5%" dataDxfId="206" dataCellStyle="Percent 2 3"/>
    <tableColumn id="21" name="Indicator confidence interval (upper, %): 95%" dataDxfId="205" dataCellStyle="Percent 2 3"/>
    <tableColumn id="22" name="Indicator confidence interval (upper, %): 92.5%" dataDxfId="204" dataCellStyle="Percent 2 3"/>
    <tableColumn id="23" name="Indicator confidence interval (upper, %): 90%" dataDxfId="203" dataCellStyle="Percent 2 3"/>
    <tableColumn id="24" name="Indicator confidence interval (upper, %): 87.5%" dataDxfId="202" dataCellStyle="Percent 2 3"/>
    <tableColumn id="25" name="Indicator confidence interval (upper, %): 85%" dataDxfId="201" dataCellStyle="Percent 2 3"/>
    <tableColumn id="26" name="Indicator confidence interval (upper, %): 82.5%" dataDxfId="200" dataCellStyle="Percent 2 3"/>
    <tableColumn id="27" name="Indicator confidence interval (upper, %): 80%" dataDxfId="199" dataCellStyle="Percent 2 3"/>
    <tableColumn id="28" name="Indicator confidence interval (upper, %): 77.5%" dataDxfId="198" dataCellStyle="Percent 2 3"/>
    <tableColumn id="29" name="Indicator confidence interval (upper, %): 75%" dataDxfId="197"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365" dataDxfId="286" headerRowBorderDxfId="364" tableBorderDxfId="363" headerRowCellStyle="Column heading" dataCellStyle="Percent 2 3">
  <tableColumns count="30">
    <tableColumn id="1" name="Split indicator type" dataDxfId="194"/>
    <tableColumn id="2" name="Level of study" dataDxfId="193"/>
    <tableColumn id="3" name="Split indicator" dataDxfId="192"/>
    <tableColumn id="4" name="Indicator value_x000a_(%)" dataDxfId="191" dataCellStyle="Percent 2 3"/>
    <tableColumn id="5" name="Denominator" dataDxfId="190" dataCellStyle="Comma 2"/>
    <tableColumn id="30" name="Numerical threshold for condition B3 (%)" dataDxfId="189" dataCellStyle="Percent 2 3"/>
    <tableColumn id="6" name="Proportion of the statistical uncertainty distribution below numerical threshold (%)" dataDxfId="188" dataCellStyle="Percent 2 3"/>
    <tableColumn id="7" name="Proportion of the statistical uncertainty distribution above numerical threshold_x000a_(%)" dataDxfId="187" dataCellStyle="Percent 2 3"/>
    <tableColumn id="8" name="Indicator confidence interval (lower, %): 99.7%" dataDxfId="186" dataCellStyle="Percent 2 3"/>
    <tableColumn id="9" name="Indicator confidence interval (lower, %): 97.5%" dataDxfId="185" dataCellStyle="Percent 2 3"/>
    <tableColumn id="10" name="Indicator confidence interval (lower, %): 95%" dataDxfId="184" dataCellStyle="Percent 2 3"/>
    <tableColumn id="11" name="Indicator confidence interval (lower, %): 92.5%" dataDxfId="183" dataCellStyle="Percent 2 3"/>
    <tableColumn id="12" name="Indicator confidence interval (lower, %): 90%" dataDxfId="182" dataCellStyle="Percent 2 3"/>
    <tableColumn id="13" name="Indicator confidence interval (lower, %): 87.5%" dataDxfId="181" dataCellStyle="Percent 2 3"/>
    <tableColumn id="14" name="Indicator confidence interval (lower, %): 85%" dataDxfId="180" dataCellStyle="Percent 2 3"/>
    <tableColumn id="15" name="Indicator confidence interval (lower, %): 82.5%" dataDxfId="179" dataCellStyle="Percent 2 3"/>
    <tableColumn id="16" name="Indicator confidence interval (lower, %): 80%" dataDxfId="178" dataCellStyle="Percent 2 3"/>
    <tableColumn id="17" name="Indicator confidence interval (lower, %): 77.5%" dataDxfId="177" dataCellStyle="Percent 2 3"/>
    <tableColumn id="18" name="Indicator confidence interval (lower, %): 75%" dataDxfId="176" dataCellStyle="Percent 2 3"/>
    <tableColumn id="19" name="Indicator confidence interval (upper, %): 99.7%" dataDxfId="175" dataCellStyle="Percent 2 3"/>
    <tableColumn id="20" name="Indicator confidence interval (upper, %): 97.5%" dataDxfId="174" dataCellStyle="Percent 2 3"/>
    <tableColumn id="21" name="Indicator confidence interval (upper, %): 95%" dataDxfId="173" dataCellStyle="Percent 2 3"/>
    <tableColumn id="22" name="Indicator confidence interval (upper, %): 92.5%" dataDxfId="172" dataCellStyle="Percent 2 3"/>
    <tableColumn id="23" name="Indicator confidence interval (upper, %): 90%" dataDxfId="171" dataCellStyle="Percent 2 3"/>
    <tableColumn id="24" name="Indicator confidence interval (upper, %): 87.5%" dataDxfId="170" dataCellStyle="Percent 2 3"/>
    <tableColumn id="25" name="Indicator confidence interval (upper, %): 85%" dataDxfId="169" dataCellStyle="Percent 2 3"/>
    <tableColumn id="26" name="Indicator confidence interval (upper, %): 82.5%" dataDxfId="168" dataCellStyle="Percent 2 3"/>
    <tableColumn id="27" name="Indicator confidence interval (upper, %): 80%" dataDxfId="167" dataCellStyle="Percent 2 3"/>
    <tableColumn id="28" name="Indicator confidence interval (upper, %): 77.5%" dataDxfId="166" dataCellStyle="Percent 2 3"/>
    <tableColumn id="29" name="Indicator confidence interval (upper, %): 75%" dataDxfId="165"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362" dataDxfId="360" headerRowBorderDxfId="361" tableBorderDxfId="359" headerRowCellStyle="Column heading">
  <tableColumns count="33">
    <tableColumn id="1" name="Split indicator type" dataDxfId="164"/>
    <tableColumn id="2" name="Level of study" dataDxfId="163"/>
    <tableColumn id="3" name="Split indicator" dataDxfId="162"/>
    <tableColumn id="4" name="Indicator value_x000a_(%)" dataDxfId="161" dataCellStyle="Percent 2 3"/>
    <tableColumn id="5" name="Denominator" dataDxfId="132" dataCellStyle="Comma 2"/>
    <tableColumn id="6" name="Survey response rate_x000a_(%)" dataDxfId="160" dataCellStyle="Percent 2 3"/>
    <tableColumn id="33" name="Numerical threshold for condition B3 (%)" dataDxfId="159" dataCellStyle="Percent 2 3"/>
    <tableColumn id="7" name="Proportion of the statistical uncertainty distribution below numerical threshold (%)" dataDxfId="158" dataCellStyle="Percent 2 3"/>
    <tableColumn id="32" name="Proportion of the statistical uncertainty distribution above numerical threshold_x000a_(%)" dataDxfId="157" dataCellStyle="Percent 2 3"/>
    <tableColumn id="31" name="Proportion of students with negative outcomes with interim study: any _x000a_(%)" dataDxfId="156" dataCellStyle="Percent 2 3"/>
    <tableColumn id="8" name="Proportion of students with negative outcomes with interim study: significant _x000a_(%)" dataDxfId="155" dataCellStyle="Percent 2 3"/>
    <tableColumn id="9" name="Indicator confidence interval (lower, %): 99.7%" dataDxfId="154" dataCellStyle="Percent 2 3"/>
    <tableColumn id="10" name="Indicator confidence interval (lower, %): 97.5%" dataDxfId="153" dataCellStyle="Percent 2 3"/>
    <tableColumn id="11" name="Indicator confidence interval (lower, %): 95%" dataDxfId="152" dataCellStyle="Percent 2 3"/>
    <tableColumn id="12" name="Indicator confidence interval (lower, %): 92.5%" dataDxfId="151" dataCellStyle="Percent 2 3"/>
    <tableColumn id="13" name="Indicator confidence interval (lower, %): 90%" dataDxfId="150" dataCellStyle="Percent 2 3"/>
    <tableColumn id="14" name="Indicator confidence interval (lower, %): 87.5%" dataDxfId="149" dataCellStyle="Percent 2 3"/>
    <tableColumn id="15" name="Indicator confidence interval (lower, %): 85%" dataDxfId="148" dataCellStyle="Percent 2 3"/>
    <tableColumn id="16" name="Indicator confidence interval (lower, %): 82.5%" dataDxfId="147" dataCellStyle="Percent 2 3"/>
    <tableColumn id="17" name="Indicator confidence interval (lower, %): 80%" dataDxfId="146" dataCellStyle="Percent 2 3"/>
    <tableColumn id="18" name="Indicator confidence interval (lower, %): 77.5%" dataDxfId="145" dataCellStyle="Percent 2 3"/>
    <tableColumn id="19" name="Indicator confidence interval (lower, %): 75%" dataDxfId="144" dataCellStyle="Percent 2 3"/>
    <tableColumn id="20" name="Indicator confidence interval (upper, %): 99.7%" dataDxfId="143" dataCellStyle="Percent 2 3"/>
    <tableColumn id="21" name="Indicator confidence interval (upper, %): 97.5%" dataDxfId="142" dataCellStyle="Percent 2 3"/>
    <tableColumn id="22" name="Indicator confidence interval (upper, %): 95%" dataDxfId="141" dataCellStyle="Percent 2 3"/>
    <tableColumn id="23" name="Indicator confidence interval (upper, %): 92.5%" dataDxfId="140" dataCellStyle="Percent 2 3"/>
    <tableColumn id="24" name="Indicator confidence interval (upper, %): 90%" dataDxfId="139" dataCellStyle="Percent 2 3"/>
    <tableColumn id="37" name="Indicator confidence interval (upper, %): 87.5%" dataDxfId="138" dataCellStyle="Percent 2 3"/>
    <tableColumn id="36" name="Indicator confidence interval (upper, %): 85%" dataDxfId="137" dataCellStyle="Percent 2 3"/>
    <tableColumn id="35" name="Indicator confidence interval (upper, %): 82.5%" dataDxfId="136" dataCellStyle="Percent 2 3"/>
    <tableColumn id="25" name="Indicator confidence interval (upper, %): 80%" dataDxfId="135" dataCellStyle="Percent 2 3"/>
    <tableColumn id="26" name="Indicator confidence interval (upper, %): 77.5%" dataDxfId="134" dataCellStyle="Percent 2 3"/>
    <tableColumn id="27" name="Indicator confidence interval (upper, %): 75%" dataDxfId="133"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358" dataDxfId="356" headerRowBorderDxfId="357" tableBorderDxfId="355" headerRowCellStyle="Column heading">
  <tableColumns count="33">
    <tableColumn id="1" name="Split indicator type" dataDxfId="131"/>
    <tableColumn id="2" name="Level of study" dataDxfId="130"/>
    <tableColumn id="3" name="Split indicator" dataDxfId="129"/>
    <tableColumn id="4" name="Indicator value_x000a_(%)" dataDxfId="128" dataCellStyle="Percent 2 3"/>
    <tableColumn id="5" name="Denominator" dataDxfId="127" dataCellStyle="Comma 2"/>
    <tableColumn id="6" name="Survey response rate_x000a_(%)" dataDxfId="126" dataCellStyle="Percent 2 3"/>
    <tableColumn id="33" name="Numerical threshold for condition B3 (%)" dataDxfId="125" dataCellStyle="Percent 2 3"/>
    <tableColumn id="7" name="Proportion of the statistical uncertainty distribution below numerical threshold (%)" dataDxfId="124" dataCellStyle="Percent 2 3"/>
    <tableColumn id="32" name="Proportion of the statistical uncertainty distribution above numerical threshold_x000a_(%)" dataDxfId="123" dataCellStyle="Percent 2 3"/>
    <tableColumn id="31" name="Proportion of students with negative outcomes with interim study: any _x000a_(%)" dataDxfId="122" dataCellStyle="Percent 2 3"/>
    <tableColumn id="8" name="Proportion of students with negative outcomes with interim study: significant _x000a_(%)" dataDxfId="121" dataCellStyle="Percent 2 3"/>
    <tableColumn id="9" name="Indicator confidence interval (lower, %): 99.7%" dataDxfId="120" dataCellStyle="Percent 2 3"/>
    <tableColumn id="10" name="Indicator confidence interval (lower, %): 97.5%" dataDxfId="119" dataCellStyle="Percent 2 3"/>
    <tableColumn id="11" name="Indicator confidence interval (lower, %): 95%" dataDxfId="118" dataCellStyle="Percent 2 3"/>
    <tableColumn id="12" name="Indicator confidence interval (lower, %): 92.5%" dataDxfId="117" dataCellStyle="Percent 2 3"/>
    <tableColumn id="13" name="Indicator confidence interval (lower, %): 90%" dataDxfId="116" dataCellStyle="Percent 2 3"/>
    <tableColumn id="14" name="Indicator confidence interval (lower, %): 87.5%" dataDxfId="115" dataCellStyle="Percent 2 3"/>
    <tableColumn id="15" name="Indicator confidence interval (lower, %): 85%" dataDxfId="114" dataCellStyle="Percent 2 3"/>
    <tableColumn id="16" name="Indicator confidence interval (lower, %): 82.5%" dataDxfId="113" dataCellStyle="Percent 2 3"/>
    <tableColumn id="17" name="Indicator confidence interval (lower, %): 80%" dataDxfId="112" dataCellStyle="Percent 2 3"/>
    <tableColumn id="18" name="Indicator confidence interval (lower, %): 77.5%" dataDxfId="111" dataCellStyle="Percent 2 3"/>
    <tableColumn id="19" name="Indicator confidence interval (lower, %): 75%" dataDxfId="110" dataCellStyle="Percent 2 3"/>
    <tableColumn id="20" name="Indicator confidence interval (upper, %): 99.7%" dataDxfId="109" dataCellStyle="Percent 2 3"/>
    <tableColumn id="21" name="Indicator confidence interval (upper, %): 97.5%" dataDxfId="108" dataCellStyle="Percent 2 3"/>
    <tableColumn id="22" name="Indicator confidence interval (upper, %): 95%" dataDxfId="107" dataCellStyle="Percent 2 3"/>
    <tableColumn id="23" name="Indicator confidence interval (upper, %): 92.5%" dataDxfId="106" dataCellStyle="Percent 2 3"/>
    <tableColumn id="24" name="Indicator confidence interval (upper, %): 90%" dataDxfId="105" dataCellStyle="Percent 2 3"/>
    <tableColumn id="36" name="Indicator confidence interval (upper, %): 87.5%" dataDxfId="99" dataCellStyle="Percent 2 3"/>
    <tableColumn id="35" name="Indicator confidence interval (upper, %): 85%" dataDxfId="100" dataCellStyle="Percent 2 3"/>
    <tableColumn id="34" name="Indicator confidence interval (upper, %): 82.5%" dataDxfId="101" dataCellStyle="Percent 2 3"/>
    <tableColumn id="25" name="Indicator confidence interval (upper, %): 80%" dataDxfId="104" dataCellStyle="Percent 2 3"/>
    <tableColumn id="26" name="Indicator confidence interval (upper, %): 77.5%" dataDxfId="103" dataCellStyle="Percent 2 3"/>
    <tableColumn id="27" name="Indicator confidence interval (upper, %): 75%" dataDxfId="102"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354" dataDxfId="352" headerRowBorderDxfId="353" tableBorderDxfId="351"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69" dataCellStyle="Comma 2"/>
    <tableColumn id="6" name="Survey response rate_x000a_(%)" dataDxfId="94" dataCellStyle="Percent 2 3"/>
    <tableColumn id="33" name="Numerical threshold for condition B3 (%)" dataDxfId="93" dataCellStyle="Percent 2 3"/>
    <tableColumn id="7" name="Proportion of the statistical uncertainty distribution below numerical threshold (%)" dataDxfId="92" dataCellStyle="Percent 2 3"/>
    <tableColumn id="32" name="Proportion of the statistical uncertainty distribution above numerical threshold_x000a_(%)" dataDxfId="91" dataCellStyle="Percent 2 3"/>
    <tableColumn id="31" name="Proportion of students with negative outcomes with interim study: any _x000a_(%)" dataDxfId="90" dataCellStyle="Percent 2 3"/>
    <tableColumn id="8" name="Proportion of students with negative outcomes with interim study: significant _x000a_(%)" dataDxfId="89" dataCellStyle="Percent 2 3"/>
    <tableColumn id="9" name="Indicator confidence interval (lower, %): 99.7%" dataDxfId="88" dataCellStyle="Percent 2 3"/>
    <tableColumn id="10" name="Indicator confidence interval (lower, %): 97.5%" dataDxfId="87" dataCellStyle="Percent 2 3"/>
    <tableColumn id="11" name="Indicator confidence interval (lower, %): 95%" dataDxfId="86" dataCellStyle="Percent 2 3"/>
    <tableColumn id="12" name="Indicator confidence interval (lower, %): 92.5%" dataDxfId="85" dataCellStyle="Percent 2 3"/>
    <tableColumn id="13" name="Indicator confidence interval (lower, %): 90%" dataDxfId="84" dataCellStyle="Percent 2 3"/>
    <tableColumn id="14" name="Indicator confidence interval (lower, %): 87.5%" dataDxfId="83" dataCellStyle="Percent 2 3"/>
    <tableColumn id="15" name="Indicator confidence interval (lower, %): 85%" dataDxfId="82" dataCellStyle="Percent 2 3"/>
    <tableColumn id="16" name="Indicator confidence interval (lower, %): 82.5%" dataDxfId="81" dataCellStyle="Percent 2 3"/>
    <tableColumn id="17" name="Indicator confidence interval (lower, %): 80%" dataDxfId="80" dataCellStyle="Percent 2 3"/>
    <tableColumn id="18" name="Indicator confidence interval (lower, %): 77.5%" dataDxfId="79" dataCellStyle="Percent 2 3"/>
    <tableColumn id="19" name="Indicator confidence interval (lower, %): 75%" dataDxfId="78" dataCellStyle="Percent 2 3"/>
    <tableColumn id="20" name="Indicator confidence interval (upper, %): 99.7%" dataDxfId="77" dataCellStyle="Percent 2 3"/>
    <tableColumn id="21" name="Indicator confidence interval (upper, %): 97.5%" dataDxfId="76" dataCellStyle="Percent 2 3"/>
    <tableColumn id="22" name="Indicator confidence interval (upper, %): 95%" dataDxfId="75" dataCellStyle="Percent 2 3"/>
    <tableColumn id="23" name="Indicator confidence interval (upper, %): 92.5%" dataDxfId="74" dataCellStyle="Percent 2 3"/>
    <tableColumn id="24" name="Indicator confidence interval (upper, %): 90%" dataDxfId="73" dataCellStyle="Percent 2 3"/>
    <tableColumn id="36" name="Indicator confidence interval (upper, %): 87.5%" dataDxfId="66" dataCellStyle="Percent 2 3"/>
    <tableColumn id="35" name="Indicator confidence interval (upper, %): 85%" dataDxfId="67" dataCellStyle="Percent 2 3"/>
    <tableColumn id="34" name="Indicator confidence interval (upper, %): 82.5%" dataDxfId="68" dataCellStyle="Percent 2 3"/>
    <tableColumn id="25" name="Indicator confidence interval (upper, %): 80%" dataDxfId="72" dataCellStyle="Percent 2 3"/>
    <tableColumn id="26" name="Indicator confidence interval (upper, %): 77.5%" dataDxfId="71" dataCellStyle="Percent 2 3"/>
    <tableColumn id="27" name="Indicator confidence interval (upper, %): 75%" dataDxfId="70"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10009292</t>
        </is>
      </c>
    </row>
    <row r="3" ht="17.65" customHeight="1" s="17">
      <c r="A3" s="8">
        <f>_xlfn.CONCAT("Provider: ",B3)</f>
        <v/>
      </c>
      <c r="B3" s="79" t="inlineStr">
        <is>
          <t>Royal Academy of Dramatic Art</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6 August 2025</t>
        </is>
      </c>
      <c r="B7" s="51" t="n"/>
    </row>
    <row r="8">
      <c r="A8" s="70" t="inlineStr">
        <is>
          <t>Release version: 2025-1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15:C16 C18:C42">
    <cfRule type="cellIs" priority="6" operator="equal" dxfId="7">
      <formula>"[N/A]"</formula>
    </cfRule>
  </conditionalFormatting>
  <conditionalFormatting sqref="B15:B42 B43:H424 D15:H42 N15:AD424">
    <cfRule type="cellIs" priority="8" operator="equal" dxfId="6">
      <formula>"[N/A]"</formula>
    </cfRule>
  </conditionalFormatting>
  <conditionalFormatting sqref="D8:AD8 D9:M9 D10:AD424 O9:AD9">
    <cfRule type="cellIs" priority="5" operator="equal" dxfId="5">
      <formula>"[N/A]"</formula>
    </cfRule>
  </conditionalFormatting>
  <conditionalFormatting sqref="I8:M424">
    <cfRule type="cellIs" priority="3" operator="equal" dxfId="0">
      <formula>"[N/A]"</formula>
    </cfRule>
  </conditionalFormatting>
  <conditionalFormatting sqref="N8 N10:N424">
    <cfRule type="cellIs" priority="4" operator="equal" dxfId="3">
      <formula>"[N/A]"</formula>
    </cfRule>
  </conditionalFormatting>
  <conditionalFormatting sqref="B8 B9:H14 D8:H8 N8:AD8 N10:AD14 O9:AD9">
    <cfRule type="cellIs" priority="7"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32"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133"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134"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135"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133"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133"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136"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137"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2"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133"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34"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35"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133"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33"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136"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7"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41"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42"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43"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41"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44"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15:C16 C18:C42">
    <cfRule type="cellIs" priority="5" operator="equal" dxfId="7">
      <formula>"[N/A]"</formula>
    </cfRule>
  </conditionalFormatting>
  <conditionalFormatting sqref="B15:B42 B43:H424 D15:H42 N15:AD424">
    <cfRule type="cellIs" priority="7" operator="equal" dxfId="6">
      <formula>"[N/A]"</formula>
    </cfRule>
  </conditionalFormatting>
  <conditionalFormatting sqref="D8:AD8 D9:M9 D10:AD424 O9:AD9">
    <cfRule type="cellIs" priority="4" operator="equal" dxfId="5">
      <formula>"[N/A]"</formula>
    </cfRule>
  </conditionalFormatting>
  <conditionalFormatting sqref="I8:M424">
    <cfRule type="cellIs" priority="2" operator="equal" dxfId="0">
      <formula>"[N/A]"</formula>
    </cfRule>
  </conditionalFormatting>
  <conditionalFormatting sqref="N8 N10:N424">
    <cfRule type="cellIs" priority="3" operator="equal" dxfId="3">
      <formula>"[N/A]"</formula>
    </cfRule>
  </conditionalFormatting>
  <conditionalFormatting sqref="B8 B9:H14 D8:H8 N8:AD8 N10:AD14 O9:AD9">
    <cfRule type="cellIs" priority="6" operator="equal" dxfId="1">
      <formula>"[N/A]"</formula>
    </cfRule>
  </conditionalFormatting>
  <conditionalFormatting sqref="C8">
    <cfRule type="cellIs" priority="1" operator="equal" dxfId="1">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2" operator="equal">
      <formula>"[N/A"</formula>
    </cfRule>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7" operator="equal" dxfId="7">
      <formula>"[N/A]"</formula>
    </cfRule>
  </conditionalFormatting>
  <conditionalFormatting sqref="B15:B42 B43:H424 D15:H42 N15:AG424">
    <cfRule type="cellIs" priority="9" operator="equal" dxfId="6">
      <formula>"[N/A]"</formula>
    </cfRule>
  </conditionalFormatting>
  <conditionalFormatting sqref="D8:AG8 D9:M9 D10:AG424 O9:AG9">
    <cfRule type="cellIs" priority="6" operator="equal" dxfId="5">
      <formula>"[N/A]"</formula>
    </cfRule>
  </conditionalFormatting>
  <conditionalFormatting sqref="F1:F1048576 I8:M424">
    <cfRule type="cellIs" priority="4" operator="equal" dxfId="0">
      <formula>"[N/A]"</formula>
    </cfRule>
  </conditionalFormatting>
  <conditionalFormatting sqref="N8 N10:N424">
    <cfRule type="cellIs" priority="5" operator="equal" dxfId="3">
      <formula>"[N/A]"</formula>
    </cfRule>
  </conditionalFormatting>
  <conditionalFormatting sqref="B8 B9:H14 D8:H8 N8:AG8 N10:AG14 O9:AG9">
    <cfRule type="cellIs" priority="8" operator="equal" dxfId="1">
      <formula>"[N/A]"</formula>
    </cfRule>
  </conditionalFormatting>
  <conditionalFormatting sqref="C8">
    <cfRule type="cellIs" priority="3" operator="equal" dxfId="1">
      <formula>"[N/A]"</formula>
    </cfRule>
  </conditionalFormatting>
  <conditionalFormatting sqref="F1:F1048576">
    <cfRule type="cellIs" priority="1"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40"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41"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42"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43"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41"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41"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44"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45"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138"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139"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139"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139"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139"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139"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139"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139"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139"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139"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139"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139"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139"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139"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139"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139"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139"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139"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139"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139"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139"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139"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139"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139"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139"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139"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139"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139"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139"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139"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139"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139"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139"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139"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139"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139"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139"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139"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139"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139"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139"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139"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139"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139"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139"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139"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139"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139"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139"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139"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139"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139"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139"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139"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139"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139"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139"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139"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139"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139"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139"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139"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139"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139"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139"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139"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139"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139"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139"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139"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139"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139"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139"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139"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139"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139"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139"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139"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139"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139"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139"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139"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139"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139"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139"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139"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139"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139"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139"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139"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139"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139"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139"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139"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139"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139"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139"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139"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139"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139"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139"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139"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139"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139"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139"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139"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139"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139"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139"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139"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139"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139"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139"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139"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139"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139"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139"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139"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139"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139"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139"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139"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139"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139"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139"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139"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139"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139"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139"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139"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139"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139"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139"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139"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139"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139"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139"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139"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139"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139"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139"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139"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139"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139"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139"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139"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139"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139"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139"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139"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139"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139"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139"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139"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139"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139"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139"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139"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139"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139"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139"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139"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139"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139"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139"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139"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139"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139"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139"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139"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139"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139"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139"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139"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139"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139"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139"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139"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139"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139"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139"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139"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139"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139"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139"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139"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139"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139"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139"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139"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139"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139"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139"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139"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139"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139"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139"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139"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139"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139"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139"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139"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139"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139"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139"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139"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139"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139"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139"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139"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139"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139"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139"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139"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139"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139"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139"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139"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139"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139"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139"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139"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139"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139"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139"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139"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139"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139"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139"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139"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139"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139"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139"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139"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139"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139"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139"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139"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139"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139"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139"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139"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139"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139"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139"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139"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139"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139"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139"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139"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139"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139"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139"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139"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139"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139"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139"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139"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139"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139"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139"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139"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139"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139"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139"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139"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139"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139"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139"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139"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139"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139"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139"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139"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139"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139"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139"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139"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139"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139"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139"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139"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139"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139"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139"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139"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139"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139"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139"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139"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139"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139"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139"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139"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139"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139"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139"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139"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139"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139"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139"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139"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139"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139"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139"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139"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139"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139"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139"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139"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139"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139"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139"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139"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139"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139"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139"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139"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139"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139"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139"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139"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139"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139"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139"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139"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139"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139"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139"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139"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139"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139"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139"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139"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139"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139"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139"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139"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139"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139"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139"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139"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139"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139"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139"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139"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139"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139"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139"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139"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139"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139"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139"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139"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139"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139"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139"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139"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139"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139"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139"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139"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139"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139"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139"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139"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139"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139"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139"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139"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139"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139"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139"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139"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139"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139"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139"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139"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139"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139"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139"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139"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139"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139"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139"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139"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139"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139"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139"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139"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139"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139"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139"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139"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139"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139"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139"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139"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139"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139"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139"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139"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139"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139"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139"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139"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139"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139"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139"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139"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139"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139"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139"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139"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139"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139"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139"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15:C16 C18:C42">
    <cfRule type="cellIs" priority="6" operator="equal" dxfId="7">
      <formula>"[N/A]"</formula>
    </cfRule>
  </conditionalFormatting>
  <conditionalFormatting sqref="B15:B42 B43:H424 D15:H42 N15:AG424">
    <cfRule type="cellIs" priority="8" operator="equal" dxfId="6">
      <formula>"[N/A]"</formula>
    </cfRule>
  </conditionalFormatting>
  <conditionalFormatting sqref="D8:AG8 D9:M9 D10:AG424 O9:AG9">
    <cfRule type="cellIs" priority="5" operator="equal" dxfId="5">
      <formula>"[N/A]"</formula>
    </cfRule>
  </conditionalFormatting>
  <conditionalFormatting sqref="F1:F1048576 I8:M424">
    <cfRule type="cellIs" priority="3" operator="equal" dxfId="0">
      <formula>"[N/A]"</formula>
    </cfRule>
  </conditionalFormatting>
  <conditionalFormatting sqref="N8 N10:N424">
    <cfRule type="cellIs" priority="4" operator="equal" dxfId="3">
      <formula>"[N/A]"</formula>
    </cfRule>
  </conditionalFormatting>
  <conditionalFormatting sqref="B8 B9:H14 D8:H8 N8:AG8 N10:AG14 O9:AG9">
    <cfRule type="cellIs" priority="7" operator="equal" dxfId="1">
      <formula>"[N/A]"</formula>
    </cfRule>
  </conditionalFormatting>
  <conditionalFormatting sqref="C8">
    <cfRule type="cellIs" priority="2" operator="equal" dxfId="1">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2025-08-07T16:43:30Z</dcterms:modified>
  <cp:lastModifiedBy>Chidera Victor</cp:lastModifiedBy>
</cp:coreProperties>
</file>