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10007859</t>
        </is>
      </c>
    </row>
    <row r="3" ht="17.65" customHeight="1" s="17">
      <c r="A3" s="8">
        <f>_xlfn.CONCAT("Provider: ",B3)</f>
        <v/>
      </c>
      <c r="B3" s="79" t="inlineStr">
        <is>
          <t>Warwickshire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[DPH]</t>
        </is>
      </c>
      <c r="E8" s="138" t="inlineStr">
        <is>
          <t>70</t>
        </is>
      </c>
      <c r="F8" s="85" t="inlineStr">
        <is>
          <t>42.7</t>
        </is>
      </c>
      <c r="G8" s="85" t="inlineStr">
        <is>
          <t>75</t>
        </is>
      </c>
      <c r="H8" s="85" t="inlineStr">
        <is>
          <t>[DPH]</t>
        </is>
      </c>
      <c r="I8" s="87" t="inlineStr">
        <is>
          <t>[DPH]</t>
        </is>
      </c>
      <c r="J8" s="87" t="inlineStr">
        <is>
          <t>[DPL]</t>
        </is>
      </c>
      <c r="K8" s="87" t="inlineStr">
        <is>
          <t>[DPL]</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c r="AE8" s="85" t="inlineStr">
        <is>
          <t>[DPH]</t>
        </is>
      </c>
      <c r="AF8" s="85" t="inlineStr">
        <is>
          <t>[DPH]</t>
        </is>
      </c>
      <c r="AG8" s="85" t="inlineStr">
        <is>
          <t>[DPH]</t>
        </is>
      </c>
    </row>
    <row r="9" ht="17.25" customHeight="1" s="17">
      <c r="A9" s="88" t="inlineStr">
        <is>
          <t>Time Series</t>
        </is>
      </c>
      <c r="B9" s="89" t="inlineStr">
        <is>
          <t>All undergraduate</t>
        </is>
      </c>
      <c r="C9" s="89" t="inlineStr">
        <is>
          <t>Year 2 (2020-21)</t>
        </is>
      </c>
      <c r="D9" s="90" t="inlineStr">
        <is>
          <t>[DPH]</t>
        </is>
      </c>
      <c r="E9" s="139" t="inlineStr">
        <is>
          <t>60</t>
        </is>
      </c>
      <c r="F9" s="90" t="inlineStr">
        <is>
          <t>48.8</t>
        </is>
      </c>
      <c r="G9" s="90" t="inlineStr">
        <is>
          <t>75</t>
        </is>
      </c>
      <c r="H9" s="90" t="inlineStr">
        <is>
          <t>[DPH]</t>
        </is>
      </c>
      <c r="I9" s="92" t="inlineStr">
        <is>
          <t>[DPH]</t>
        </is>
      </c>
      <c r="J9" s="92" t="inlineStr">
        <is>
          <t>[DPL]</t>
        </is>
      </c>
      <c r="K9" s="92" t="inlineStr">
        <is>
          <t>[DPL]</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c r="AE9" s="90" t="inlineStr">
        <is>
          <t>[DPH]</t>
        </is>
      </c>
      <c r="AF9" s="90" t="inlineStr">
        <is>
          <t>[DPH]</t>
        </is>
      </c>
      <c r="AG9" s="90" t="inlineStr">
        <is>
          <t>[DPH]</t>
        </is>
      </c>
    </row>
    <row r="10" ht="17.25" customHeight="1" s="17">
      <c r="A10" s="88" t="inlineStr">
        <is>
          <t>Time Series</t>
        </is>
      </c>
      <c r="B10" s="89" t="inlineStr">
        <is>
          <t>All undergraduate</t>
        </is>
      </c>
      <c r="C10" s="89" t="inlineStr">
        <is>
          <t>Year 4 (2022-23)</t>
        </is>
      </c>
      <c r="D10" s="90" t="inlineStr">
        <is>
          <t>[low]</t>
        </is>
      </c>
      <c r="E10" s="139"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Type of partnership</t>
        </is>
      </c>
      <c r="B11" s="89" t="inlineStr">
        <is>
          <t>All undergraduate</t>
        </is>
      </c>
      <c r="C11" s="89" t="inlineStr">
        <is>
          <t>Only registered by this provider (subcontracted out from this provider)</t>
        </is>
      </c>
      <c r="D11" s="90" t="inlineStr">
        <is>
          <t>[DPH]</t>
        </is>
      </c>
      <c r="E11" s="139" t="inlineStr">
        <is>
          <t>70</t>
        </is>
      </c>
      <c r="F11" s="90" t="inlineStr">
        <is>
          <t>42.7</t>
        </is>
      </c>
      <c r="G11" s="90" t="inlineStr">
        <is>
          <t>75</t>
        </is>
      </c>
      <c r="H11" s="90" t="inlineStr">
        <is>
          <t>[DPH]</t>
        </is>
      </c>
      <c r="I11" s="92" t="inlineStr">
        <is>
          <t>[DPH]</t>
        </is>
      </c>
      <c r="J11" s="92" t="inlineStr">
        <is>
          <t>[DPL]</t>
        </is>
      </c>
      <c r="K11" s="92" t="inlineStr">
        <is>
          <t>[DPL]</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c r="AE11" s="90" t="inlineStr">
        <is>
          <t>[DPH]</t>
        </is>
      </c>
      <c r="AF11" s="90" t="inlineStr">
        <is>
          <t>[DPH]</t>
        </is>
      </c>
      <c r="AG11" s="90" t="inlineStr">
        <is>
          <t>[DPH]</t>
        </is>
      </c>
    </row>
    <row r="12" ht="17.25" customHeight="1" s="17">
      <c r="A12" s="88" t="inlineStr">
        <is>
          <t>Subject: Engineering, technology and computing</t>
        </is>
      </c>
      <c r="B12" s="89" t="inlineStr">
        <is>
          <t>All undergraduate</t>
        </is>
      </c>
      <c r="C12" s="89" t="inlineStr">
        <is>
          <t>Engineering</t>
        </is>
      </c>
      <c r="D12" s="90" t="inlineStr">
        <is>
          <t>[DPH]</t>
        </is>
      </c>
      <c r="E12" s="139" t="inlineStr">
        <is>
          <t>70</t>
        </is>
      </c>
      <c r="F12" s="90" t="inlineStr">
        <is>
          <t>42.7</t>
        </is>
      </c>
      <c r="G12" s="90" t="inlineStr">
        <is>
          <t>75</t>
        </is>
      </c>
      <c r="H12" s="90" t="inlineStr">
        <is>
          <t>[DPH]</t>
        </is>
      </c>
      <c r="I12" s="92" t="inlineStr">
        <is>
          <t>[DPH]</t>
        </is>
      </c>
      <c r="J12" s="92" t="inlineStr">
        <is>
          <t>[DPL]</t>
        </is>
      </c>
      <c r="K12" s="92" t="inlineStr">
        <is>
          <t>[DPL]</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c r="AE12" s="90" t="inlineStr">
        <is>
          <t>[DPH]</t>
        </is>
      </c>
      <c r="AF12" s="90" t="inlineStr">
        <is>
          <t>[DPH]</t>
        </is>
      </c>
      <c r="AG12" s="90" t="inlineStr">
        <is>
          <t>[DPH]</t>
        </is>
      </c>
    </row>
    <row r="13" ht="17.25" customHeight="1" s="17">
      <c r="A13" s="88" t="inlineStr">
        <is>
          <t>Age on entry</t>
        </is>
      </c>
      <c r="B13" s="89" t="inlineStr">
        <is>
          <t>All undergraduate</t>
        </is>
      </c>
      <c r="C13" s="89" t="inlineStr">
        <is>
          <t>21 to 30 years</t>
        </is>
      </c>
      <c r="D13" s="90" t="inlineStr">
        <is>
          <t>[DPH]</t>
        </is>
      </c>
      <c r="E13" s="139" t="inlineStr">
        <is>
          <t>70</t>
        </is>
      </c>
      <c r="F13" s="90" t="inlineStr">
        <is>
          <t>42.8</t>
        </is>
      </c>
      <c r="G13" s="90" t="inlineStr">
        <is>
          <t>75</t>
        </is>
      </c>
      <c r="H13" s="90" t="inlineStr">
        <is>
          <t>[DPH]</t>
        </is>
      </c>
      <c r="I13" s="92" t="inlineStr">
        <is>
          <t>[DPH]</t>
        </is>
      </c>
      <c r="J13" s="92" t="inlineStr">
        <is>
          <t>[DPL]</t>
        </is>
      </c>
      <c r="K13" s="92" t="inlineStr">
        <is>
          <t>[DPL]</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c r="AE13" s="90" t="inlineStr">
        <is>
          <t>[DPH]</t>
        </is>
      </c>
      <c r="AF13" s="90" t="inlineStr">
        <is>
          <t>[DPH]</t>
        </is>
      </c>
      <c r="AG13" s="90" t="inlineStr">
        <is>
          <t>[DPH]</t>
        </is>
      </c>
    </row>
    <row r="14" ht="17.25" customHeight="1" s="17">
      <c r="A14" s="88" t="inlineStr">
        <is>
          <t>Disability</t>
        </is>
      </c>
      <c r="B14" s="89" t="inlineStr">
        <is>
          <t>All undergraduate</t>
        </is>
      </c>
      <c r="C14" s="89" t="inlineStr">
        <is>
          <t>Disability reported</t>
        </is>
      </c>
      <c r="D14" s="90" t="inlineStr">
        <is>
          <t>[low]</t>
        </is>
      </c>
      <c r="E14" s="139"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Disability</t>
        </is>
      </c>
      <c r="B15" s="89" t="inlineStr">
        <is>
          <t>All undergraduate</t>
        </is>
      </c>
      <c r="C15" s="89" t="inlineStr">
        <is>
          <t>No disability reported</t>
        </is>
      </c>
      <c r="D15" s="90" t="inlineStr">
        <is>
          <t>[DPH]</t>
        </is>
      </c>
      <c r="E15" s="139" t="inlineStr">
        <is>
          <t>50</t>
        </is>
      </c>
      <c r="F15" s="90" t="inlineStr">
        <is>
          <t>41.7</t>
        </is>
      </c>
      <c r="G15" s="90" t="inlineStr">
        <is>
          <t>75</t>
        </is>
      </c>
      <c r="H15" s="90" t="inlineStr">
        <is>
          <t>[DPH]</t>
        </is>
      </c>
      <c r="I15" s="92" t="inlineStr">
        <is>
          <t>[DPH]</t>
        </is>
      </c>
      <c r="J15" s="92" t="inlineStr">
        <is>
          <t>[DPL]</t>
        </is>
      </c>
      <c r="K15" s="92" t="inlineStr">
        <is>
          <t>[DPL]</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c r="AE15" s="90" t="inlineStr">
        <is>
          <t>[DPH]</t>
        </is>
      </c>
      <c r="AF15" s="90" t="inlineStr">
        <is>
          <t>[DPH]</t>
        </is>
      </c>
      <c r="AG15" s="90" t="inlineStr">
        <is>
          <t>[DPH]</t>
        </is>
      </c>
    </row>
    <row r="16" ht="17.25" customHeight="1" s="17">
      <c r="A16" s="88" t="inlineStr">
        <is>
          <t>Ethnicity</t>
        </is>
      </c>
      <c r="B16" s="89" t="inlineStr">
        <is>
          <t>All undergraduate</t>
        </is>
      </c>
      <c r="C16" s="89" t="inlineStr">
        <is>
          <t>Asian</t>
        </is>
      </c>
      <c r="D16" s="90" t="inlineStr">
        <is>
          <t>[low]</t>
        </is>
      </c>
      <c r="E16" s="139"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Ethnicity</t>
        </is>
      </c>
      <c r="B17" s="89" t="inlineStr">
        <is>
          <t>All undergraduate</t>
        </is>
      </c>
      <c r="C17" s="23" t="inlineStr">
        <is>
          <t>White</t>
        </is>
      </c>
      <c r="D17" s="90" t="inlineStr">
        <is>
          <t>[DPH]</t>
        </is>
      </c>
      <c r="E17" s="139" t="inlineStr">
        <is>
          <t>60</t>
        </is>
      </c>
      <c r="F17" s="90" t="inlineStr">
        <is>
          <t>43.1</t>
        </is>
      </c>
      <c r="G17" s="90" t="inlineStr">
        <is>
          <t>75</t>
        </is>
      </c>
      <c r="H17" s="90" t="inlineStr">
        <is>
          <t>[DPH]</t>
        </is>
      </c>
      <c r="I17" s="92" t="inlineStr">
        <is>
          <t>[DPH]</t>
        </is>
      </c>
      <c r="J17" s="117" t="inlineStr">
        <is>
          <t>[DPL]</t>
        </is>
      </c>
      <c r="K17" s="92" t="inlineStr">
        <is>
          <t>[DPL]</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c r="AE17" s="90" t="inlineStr">
        <is>
          <t>[DPH]</t>
        </is>
      </c>
      <c r="AF17" s="90" t="inlineStr">
        <is>
          <t>[DPH]</t>
        </is>
      </c>
      <c r="AG17" s="90" t="inlineStr">
        <is>
          <t>[DPH]</t>
        </is>
      </c>
    </row>
    <row r="18" ht="17.25" customHeight="1" s="17">
      <c r="A18" s="88" t="inlineStr">
        <is>
          <t>Sex</t>
        </is>
      </c>
      <c r="B18" s="89" t="inlineStr">
        <is>
          <t>All undergraduate</t>
        </is>
      </c>
      <c r="C18" s="89" t="inlineStr">
        <is>
          <t>Female</t>
        </is>
      </c>
      <c r="D18" s="90" t="inlineStr">
        <is>
          <t>[low]</t>
        </is>
      </c>
      <c r="E18" s="139"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Sex</t>
        </is>
      </c>
      <c r="B19" s="89" t="inlineStr">
        <is>
          <t>All undergraduate</t>
        </is>
      </c>
      <c r="C19" s="89" t="inlineStr">
        <is>
          <t>Male</t>
        </is>
      </c>
      <c r="D19" s="90" t="inlineStr">
        <is>
          <t>[DPH]</t>
        </is>
      </c>
      <c r="E19" s="139" t="inlineStr">
        <is>
          <t>60</t>
        </is>
      </c>
      <c r="F19" s="90" t="inlineStr">
        <is>
          <t>43.3</t>
        </is>
      </c>
      <c r="G19" s="90" t="inlineStr">
        <is>
          <t>75</t>
        </is>
      </c>
      <c r="H19" s="90" t="inlineStr">
        <is>
          <t>[DPH]</t>
        </is>
      </c>
      <c r="I19" s="92" t="inlineStr">
        <is>
          <t>[DPH]</t>
        </is>
      </c>
      <c r="J19" s="92" t="inlineStr">
        <is>
          <t>[DPL]</t>
        </is>
      </c>
      <c r="K19" s="92" t="inlineStr">
        <is>
          <t>[DPL]</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c r="AE19" s="90" t="inlineStr">
        <is>
          <t>[DPH]</t>
        </is>
      </c>
      <c r="AF19" s="90" t="inlineStr">
        <is>
          <t>[DPH]</t>
        </is>
      </c>
      <c r="AG19" s="90" t="inlineStr">
        <is>
          <t>[DPH]</t>
        </is>
      </c>
    </row>
    <row r="20" ht="17.25" customHeight="1" s="17">
      <c r="A20" s="88" t="inlineStr">
        <is>
          <t>ABCS quintile</t>
        </is>
      </c>
      <c r="B20" s="89" t="inlineStr">
        <is>
          <t>All undergraduate</t>
        </is>
      </c>
      <c r="C20" s="89" t="inlineStr">
        <is>
          <t>Quintile 1</t>
        </is>
      </c>
      <c r="D20" s="90" t="inlineStr">
        <is>
          <t>[low]</t>
        </is>
      </c>
      <c r="E20" s="139"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ABCS quintile</t>
        </is>
      </c>
      <c r="B21" s="89" t="inlineStr">
        <is>
          <t>All undergraduate</t>
        </is>
      </c>
      <c r="C21" s="89" t="inlineStr">
        <is>
          <t>Quintile 2 or Quintile 3</t>
        </is>
      </c>
      <c r="D21" s="90" t="inlineStr">
        <is>
          <t>[DPH]</t>
        </is>
      </c>
      <c r="E21" s="139" t="inlineStr">
        <is>
          <t>30</t>
        </is>
      </c>
      <c r="F21" s="90" t="inlineStr">
        <is>
          <t>59.6</t>
        </is>
      </c>
      <c r="G21" s="90" t="inlineStr">
        <is>
          <t>75</t>
        </is>
      </c>
      <c r="H21" s="90" t="inlineStr">
        <is>
          <t>[DPH]</t>
        </is>
      </c>
      <c r="I21" s="92" t="inlineStr">
        <is>
          <t>[DPH]</t>
        </is>
      </c>
      <c r="J21" s="92" t="inlineStr">
        <is>
          <t>[DPL]</t>
        </is>
      </c>
      <c r="K21" s="92" t="inlineStr">
        <is>
          <t>[DPL]</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c r="AE21" s="90" t="inlineStr">
        <is>
          <t>[DPH]</t>
        </is>
      </c>
      <c r="AF21" s="90" t="inlineStr">
        <is>
          <t>[DPH]</t>
        </is>
      </c>
      <c r="AG21" s="90" t="inlineStr">
        <is>
          <t>[DPH]</t>
        </is>
      </c>
    </row>
    <row r="22" ht="17.25" customHeight="1" s="17">
      <c r="A22" s="88" t="inlineStr">
        <is>
          <t>ABCS quintile</t>
        </is>
      </c>
      <c r="B22" s="89" t="inlineStr">
        <is>
          <t>All undergraduate</t>
        </is>
      </c>
      <c r="C22" s="89" t="inlineStr">
        <is>
          <t>Quintile 4 or Quintile 5</t>
        </is>
      </c>
      <c r="D22" s="90" t="inlineStr">
        <is>
          <t>[DPH]</t>
        </is>
      </c>
      <c r="E22" s="139" t="inlineStr">
        <is>
          <t>40</t>
        </is>
      </c>
      <c r="F22" s="90" t="inlineStr">
        <is>
          <t>34.8</t>
        </is>
      </c>
      <c r="G22" s="90" t="inlineStr">
        <is>
          <t>75</t>
        </is>
      </c>
      <c r="H22" s="90" t="inlineStr">
        <is>
          <t>[DPH]</t>
        </is>
      </c>
      <c r="I22" s="92" t="inlineStr">
        <is>
          <t>[DPH]</t>
        </is>
      </c>
      <c r="J22" s="92" t="inlineStr">
        <is>
          <t>[DPL]</t>
        </is>
      </c>
      <c r="K22" s="92" t="inlineStr">
        <is>
          <t>[DPL]</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c r="AE22" s="90" t="inlineStr">
        <is>
          <t>[DPH]</t>
        </is>
      </c>
      <c r="AF22" s="90" t="inlineStr">
        <is>
          <t>[DPH]</t>
        </is>
      </c>
      <c r="AG22" s="90" t="inlineStr">
        <is>
          <t>[DPH]</t>
        </is>
      </c>
    </row>
    <row r="23" ht="17.25" customHeight="1" s="17">
      <c r="A23" s="88" t="inlineStr">
        <is>
          <t>Deprivation quintile (IMD)</t>
        </is>
      </c>
      <c r="B23" s="89" t="inlineStr">
        <is>
          <t>All undergraduate</t>
        </is>
      </c>
      <c r="C23" s="89" t="inlineStr">
        <is>
          <t>Quintile 1 or Quintile 2</t>
        </is>
      </c>
      <c r="D23" s="90" t="inlineStr">
        <is>
          <t>[DPH]</t>
        </is>
      </c>
      <c r="E23" s="139" t="inlineStr">
        <is>
          <t>20</t>
        </is>
      </c>
      <c r="F23" s="90" t="inlineStr">
        <is>
          <t>56.1</t>
        </is>
      </c>
      <c r="G23" s="90" t="inlineStr">
        <is>
          <t>75</t>
        </is>
      </c>
      <c r="H23" s="90" t="inlineStr">
        <is>
          <t>[DPH]</t>
        </is>
      </c>
      <c r="I23" s="92" t="inlineStr">
        <is>
          <t>[DPH]</t>
        </is>
      </c>
      <c r="J23" s="92" t="inlineStr">
        <is>
          <t>[DPL]</t>
        </is>
      </c>
      <c r="K23" s="92" t="inlineStr">
        <is>
          <t>[DPL]</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c r="AE23" s="90" t="inlineStr">
        <is>
          <t>[DPH]</t>
        </is>
      </c>
      <c r="AF23" s="90" t="inlineStr">
        <is>
          <t>[DPH]</t>
        </is>
      </c>
      <c r="AG23" s="90" t="inlineStr">
        <is>
          <t>[DPH]</t>
        </is>
      </c>
    </row>
    <row r="24" ht="17.25" customHeight="1" s="17">
      <c r="A24" s="88" t="inlineStr">
        <is>
          <t>Deprivation quintile (IMD)</t>
        </is>
      </c>
      <c r="B24" s="89" t="inlineStr">
        <is>
          <t>All undergraduate</t>
        </is>
      </c>
      <c r="C24" s="89" t="inlineStr">
        <is>
          <t>Quintile 3, Quintile 4 or Quintile 5</t>
        </is>
      </c>
      <c r="D24" s="90" t="inlineStr">
        <is>
          <t>[DPH]</t>
        </is>
      </c>
      <c r="E24" s="139" t="inlineStr">
        <is>
          <t>50</t>
        </is>
      </c>
      <c r="F24" s="90" t="inlineStr">
        <is>
          <t>38.2</t>
        </is>
      </c>
      <c r="G24" s="90" t="inlineStr">
        <is>
          <t>75</t>
        </is>
      </c>
      <c r="H24" s="90" t="inlineStr">
        <is>
          <t>[DPH]</t>
        </is>
      </c>
      <c r="I24" s="92" t="inlineStr">
        <is>
          <t>[DPH]</t>
        </is>
      </c>
      <c r="J24" s="92" t="inlineStr">
        <is>
          <t>[DPL]</t>
        </is>
      </c>
      <c r="K24" s="92" t="inlineStr">
        <is>
          <t>[DPL]</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c r="AE24" s="90" t="inlineStr">
        <is>
          <t>[DPH]</t>
        </is>
      </c>
      <c r="AF24" s="90" t="inlineStr">
        <is>
          <t>[DPH]</t>
        </is>
      </c>
      <c r="AG24" s="90" t="inlineStr">
        <is>
          <t>[DPH]</t>
        </is>
      </c>
    </row>
    <row r="25" ht="17.25" customHeight="1" s="17">
      <c r="A25" s="88" t="inlineStr">
        <is>
          <t>Domicile</t>
        </is>
      </c>
      <c r="B25" s="89" t="inlineStr">
        <is>
          <t>All undergraduate</t>
        </is>
      </c>
      <c r="C25" s="89" t="inlineStr">
        <is>
          <t>UK</t>
        </is>
      </c>
      <c r="D25" s="90" t="inlineStr">
        <is>
          <t>[DPH]</t>
        </is>
      </c>
      <c r="E25" s="139" t="inlineStr">
        <is>
          <t>70</t>
        </is>
      </c>
      <c r="F25" s="90" t="inlineStr">
        <is>
          <t>42.7</t>
        </is>
      </c>
      <c r="G25" s="90" t="inlineStr">
        <is>
          <t>75</t>
        </is>
      </c>
      <c r="H25" s="90" t="inlineStr">
        <is>
          <t>[DPH]</t>
        </is>
      </c>
      <c r="I25" s="92" t="inlineStr">
        <is>
          <t>[DPH]</t>
        </is>
      </c>
      <c r="J25" s="92" t="inlineStr">
        <is>
          <t>[DPL]</t>
        </is>
      </c>
      <c r="K25" s="92" t="inlineStr">
        <is>
          <t>[DPL]</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c r="AE25" s="90" t="inlineStr">
        <is>
          <t>[DPH]</t>
        </is>
      </c>
      <c r="AF25" s="90" t="inlineStr">
        <is>
          <t>[DPH]</t>
        </is>
      </c>
      <c r="AG25" s="90" t="inlineStr">
        <is>
          <t>[DPH]</t>
        </is>
      </c>
    </row>
    <row r="26" ht="17.25" customHeight="1" s="17">
      <c r="A26" s="88" t="inlineStr">
        <is>
          <t>Geography of employment quintile</t>
        </is>
      </c>
      <c r="B26" s="89" t="inlineStr">
        <is>
          <t>All undergraduate</t>
        </is>
      </c>
      <c r="C26" s="89" t="inlineStr">
        <is>
          <t>Quintile 1</t>
        </is>
      </c>
      <c r="D26" s="90" t="inlineStr">
        <is>
          <t>[low]</t>
        </is>
      </c>
      <c r="E26" s="139" t="inlineStr">
        <is>
          <t>[low]</t>
        </is>
      </c>
      <c r="F26" s="90" t="inlineStr">
        <is>
          <t>[low]</t>
        </is>
      </c>
      <c r="G26" s="90" t="inlineStr">
        <is>
          <t>75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Geography of employment quintile</t>
        </is>
      </c>
      <c r="B27" s="89" t="inlineStr">
        <is>
          <t>All undergraduate</t>
        </is>
      </c>
      <c r="C27" s="89" t="inlineStr">
        <is>
          <t>Quintile 2 or Quintile 3</t>
        </is>
      </c>
      <c r="D27" s="90" t="inlineStr">
        <is>
          <t>[low]</t>
        </is>
      </c>
      <c r="E27" s="139" t="inlineStr">
        <is>
          <t>[low]</t>
        </is>
      </c>
      <c r="F27" s="90" t="inlineStr">
        <is>
          <t>[low]</t>
        </is>
      </c>
      <c r="G27" s="90" t="inlineStr">
        <is>
          <t>75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Geography of employment quintile</t>
        </is>
      </c>
      <c r="B28" s="89" t="inlineStr">
        <is>
          <t>All undergraduate</t>
        </is>
      </c>
      <c r="C28" s="89" t="inlineStr">
        <is>
          <t>Quintile 4 or Quintile 5</t>
        </is>
      </c>
      <c r="D28" s="90" t="inlineStr">
        <is>
          <t>[DPH]</t>
        </is>
      </c>
      <c r="E28" s="139" t="inlineStr">
        <is>
          <t>50</t>
        </is>
      </c>
      <c r="F28" s="90" t="inlineStr">
        <is>
          <t>100.0</t>
        </is>
      </c>
      <c r="G28" s="90" t="inlineStr">
        <is>
          <t>75</t>
        </is>
      </c>
      <c r="H28" s="90" t="inlineStr">
        <is>
          <t>[DPH]</t>
        </is>
      </c>
      <c r="I28" s="92" t="inlineStr">
        <is>
          <t>[DPH]</t>
        </is>
      </c>
      <c r="J28" s="92" t="inlineStr">
        <is>
          <t>[DPL]</t>
        </is>
      </c>
      <c r="K28" s="92" t="inlineStr">
        <is>
          <t>[DPL]</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c r="AE28" s="90" t="inlineStr">
        <is>
          <t>[DPH]</t>
        </is>
      </c>
      <c r="AF28" s="90" t="inlineStr">
        <is>
          <t>[DPH]</t>
        </is>
      </c>
      <c r="AG28" s="90" t="inlineStr">
        <is>
          <t>[DPH]</t>
        </is>
      </c>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2025-08-07T16:48:30Z</dcterms:modified>
  <cp:lastModifiedBy>Chidera Victor</cp:lastModifiedBy>
</cp:coreProperties>
</file>