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10007787</t>
        </is>
      </c>
    </row>
    <row r="3" ht="17.65" customHeight="1" s="17">
      <c r="A3" s="8">
        <f>_xlfn.CONCAT("Provider: ",B3)</f>
        <v/>
      </c>
      <c r="B3" s="79" t="inlineStr">
        <is>
          <t>The University of Buckingham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[DPL]</t>
        </is>
      </c>
      <c r="E8" s="138" t="inlineStr">
        <is>
          <t>420</t>
        </is>
      </c>
      <c r="F8" s="85" t="inlineStr">
        <is>
          <t>80</t>
        </is>
      </c>
      <c r="G8" s="85" t="inlineStr">
        <is>
          <t>[DPL]</t>
        </is>
      </c>
      <c r="H8" s="85" t="inlineStr">
        <is>
          <t>[DPL]</t>
        </is>
      </c>
      <c r="I8" s="87" t="inlineStr">
        <is>
          <t>[DPL]</t>
        </is>
      </c>
      <c r="J8" s="87" t="inlineStr">
        <is>
          <t>[DPL]</t>
        </is>
      </c>
      <c r="K8" s="87" t="inlineStr">
        <is>
          <t>[DPL]</t>
        </is>
      </c>
      <c r="L8" s="87" t="inlineStr">
        <is>
          <t>[DPL]</t>
        </is>
      </c>
      <c r="M8" s="87" t="inlineStr">
        <is>
          <t>[DPL]</t>
        </is>
      </c>
      <c r="N8" s="85" t="inlineStr">
        <is>
          <t>[DPL]</t>
        </is>
      </c>
      <c r="O8" s="85" t="inlineStr">
        <is>
          <t>[DPL]</t>
        </is>
      </c>
      <c r="P8" s="85" t="inlineStr">
        <is>
          <t>[DPL]</t>
        </is>
      </c>
      <c r="Q8" s="85" t="inlineStr">
        <is>
          <t>[DPL]</t>
        </is>
      </c>
      <c r="R8" s="85" t="inlineStr">
        <is>
          <t>[DPL]</t>
        </is>
      </c>
      <c r="S8" s="85" t="inlineStr">
        <is>
          <t>[DPL]</t>
        </is>
      </c>
      <c r="T8" s="85" t="inlineStr">
        <is>
          <t>[DPL]</t>
        </is>
      </c>
      <c r="U8" s="85" t="inlineStr">
        <is>
          <t>[DPL]</t>
        </is>
      </c>
      <c r="V8" s="85" t="inlineStr">
        <is>
          <t>[DPL]</t>
        </is>
      </c>
      <c r="W8" s="85" t="inlineStr">
        <is>
          <t>[DPL]</t>
        </is>
      </c>
      <c r="X8" s="85" t="inlineStr">
        <is>
          <t>[DPL]</t>
        </is>
      </c>
      <c r="Y8" s="85" t="inlineStr">
        <is>
          <t>[DPL]</t>
        </is>
      </c>
      <c r="Z8" s="85" t="inlineStr">
        <is>
          <t>[DPL]</t>
        </is>
      </c>
      <c r="AA8" s="85" t="inlineStr">
        <is>
          <t>[DPL]</t>
        </is>
      </c>
      <c r="AB8" s="85" t="inlineStr">
        <is>
          <t>[DPL]</t>
        </is>
      </c>
      <c r="AC8" s="85" t="inlineStr">
        <is>
          <t>[DPL]</t>
        </is>
      </c>
      <c r="AD8" s="85" t="inlineStr">
        <is>
          <t>[DPL]</t>
        </is>
      </c>
    </row>
    <row r="9" ht="17.25" customHeight="1" s="17">
      <c r="A9" s="88" t="inlineStr">
        <is>
          <t>Time Series</t>
        </is>
      </c>
      <c r="B9" s="89" t="inlineStr">
        <is>
          <t>First degree</t>
        </is>
      </c>
      <c r="C9" s="89" t="inlineStr">
        <is>
          <t>Year 4 (2022-23)</t>
        </is>
      </c>
      <c r="D9" s="90" t="inlineStr">
        <is>
          <t>[DPL]</t>
        </is>
      </c>
      <c r="E9" s="139" t="inlineStr">
        <is>
          <t>420</t>
        </is>
      </c>
      <c r="F9" s="90" t="inlineStr">
        <is>
          <t>80</t>
        </is>
      </c>
      <c r="G9" s="90" t="inlineStr">
        <is>
          <t>[DPL]</t>
        </is>
      </c>
      <c r="H9" s="90" t="inlineStr">
        <is>
          <t>[DPL]</t>
        </is>
      </c>
      <c r="I9" s="92" t="inlineStr">
        <is>
          <t>[DPL]</t>
        </is>
      </c>
      <c r="J9" s="92" t="inlineStr">
        <is>
          <t>[DPL]</t>
        </is>
      </c>
      <c r="K9" s="92" t="inlineStr">
        <is>
          <t>[DPL]</t>
        </is>
      </c>
      <c r="L9" s="92" t="inlineStr">
        <is>
          <t>[DPL]</t>
        </is>
      </c>
      <c r="M9" s="92" t="inlineStr">
        <is>
          <t>[DPL]</t>
        </is>
      </c>
      <c r="N9" s="90" t="inlineStr">
        <is>
          <t>[DPL]</t>
        </is>
      </c>
      <c r="O9" s="90" t="inlineStr">
        <is>
          <t>[DPL]</t>
        </is>
      </c>
      <c r="P9" s="90" t="inlineStr">
        <is>
          <t>[DPL]</t>
        </is>
      </c>
      <c r="Q9" s="90" t="inlineStr">
        <is>
          <t>[DPL]</t>
        </is>
      </c>
      <c r="R9" s="90" t="inlineStr">
        <is>
          <t>[DPL]</t>
        </is>
      </c>
      <c r="S9" s="90" t="inlineStr">
        <is>
          <t>[DPL]</t>
        </is>
      </c>
      <c r="T9" s="90" t="inlineStr">
        <is>
          <t>[DPL]</t>
        </is>
      </c>
      <c r="U9" s="90" t="inlineStr">
        <is>
          <t>[DPL]</t>
        </is>
      </c>
      <c r="V9" s="90" t="inlineStr">
        <is>
          <t>[DPL]</t>
        </is>
      </c>
      <c r="W9" s="90" t="inlineStr">
        <is>
          <t>[DPL]</t>
        </is>
      </c>
      <c r="X9" s="90" t="inlineStr">
        <is>
          <t>[DPL]</t>
        </is>
      </c>
      <c r="Y9" s="90" t="inlineStr">
        <is>
          <t>[DPL]</t>
        </is>
      </c>
      <c r="Z9" s="90" t="inlineStr">
        <is>
          <t>[DPL]</t>
        </is>
      </c>
      <c r="AA9" s="90" t="inlineStr">
        <is>
          <t>[DPL]</t>
        </is>
      </c>
      <c r="AB9" s="90" t="inlineStr">
        <is>
          <t>[DPL]</t>
        </is>
      </c>
      <c r="AC9" s="90" t="inlineStr">
        <is>
          <t>[DPL]</t>
        </is>
      </c>
      <c r="AD9" s="90" t="inlineStr">
        <is>
          <t>[DPL]</t>
        </is>
      </c>
    </row>
    <row r="10" ht="17.25" customHeight="1" s="17">
      <c r="A10" s="88" t="inlineStr">
        <is>
          <t>Type of partnership</t>
        </is>
      </c>
      <c r="B10" s="89" t="inlineStr">
        <is>
          <t>First degree</t>
        </is>
      </c>
      <c r="C10" s="89" t="inlineStr">
        <is>
          <t>Only validated by this provider</t>
        </is>
      </c>
      <c r="D10" s="90" t="inlineStr">
        <is>
          <t>[DPL]</t>
        </is>
      </c>
      <c r="E10" s="139" t="inlineStr">
        <is>
          <t>420</t>
        </is>
      </c>
      <c r="F10" s="90" t="inlineStr">
        <is>
          <t>80</t>
        </is>
      </c>
      <c r="G10" s="90" t="inlineStr">
        <is>
          <t>[DPL]</t>
        </is>
      </c>
      <c r="H10" s="90" t="inlineStr">
        <is>
          <t>[DPL]</t>
        </is>
      </c>
      <c r="I10" s="92" t="inlineStr">
        <is>
          <t>[DPL]</t>
        </is>
      </c>
      <c r="J10" s="92" t="inlineStr">
        <is>
          <t>[DPL]</t>
        </is>
      </c>
      <c r="K10" s="92" t="inlineStr">
        <is>
          <t>[DPL]</t>
        </is>
      </c>
      <c r="L10" s="92" t="inlineStr">
        <is>
          <t>[DPL]</t>
        </is>
      </c>
      <c r="M10" s="92" t="inlineStr">
        <is>
          <t>[DPL]</t>
        </is>
      </c>
      <c r="N10" s="90" t="inlineStr">
        <is>
          <t>[DPL]</t>
        </is>
      </c>
      <c r="O10" s="90" t="inlineStr">
        <is>
          <t>[DPL]</t>
        </is>
      </c>
      <c r="P10" s="90" t="inlineStr">
        <is>
          <t>[DPL]</t>
        </is>
      </c>
      <c r="Q10" s="90" t="inlineStr">
        <is>
          <t>[DPL]</t>
        </is>
      </c>
      <c r="R10" s="90" t="inlineStr">
        <is>
          <t>[DPL]</t>
        </is>
      </c>
      <c r="S10" s="90" t="inlineStr">
        <is>
          <t>[DPL]</t>
        </is>
      </c>
      <c r="T10" s="90" t="inlineStr">
        <is>
          <t>[DPL]</t>
        </is>
      </c>
      <c r="U10" s="90" t="inlineStr">
        <is>
          <t>[DPL]</t>
        </is>
      </c>
      <c r="V10" s="90" t="inlineStr">
        <is>
          <t>[DPL]</t>
        </is>
      </c>
      <c r="W10" s="90" t="inlineStr">
        <is>
          <t>[DPL]</t>
        </is>
      </c>
      <c r="X10" s="90" t="inlineStr">
        <is>
          <t>[DPL]</t>
        </is>
      </c>
      <c r="Y10" s="90" t="inlineStr">
        <is>
          <t>[DPL]</t>
        </is>
      </c>
      <c r="Z10" s="90" t="inlineStr">
        <is>
          <t>[DPL]</t>
        </is>
      </c>
      <c r="AA10" s="90" t="inlineStr">
        <is>
          <t>[DPL]</t>
        </is>
      </c>
      <c r="AB10" s="90" t="inlineStr">
        <is>
          <t>[DPL]</t>
        </is>
      </c>
      <c r="AC10" s="90" t="inlineStr">
        <is>
          <t>[DPL]</t>
        </is>
      </c>
      <c r="AD10" s="90" t="inlineStr">
        <is>
          <t>[DPL]</t>
        </is>
      </c>
    </row>
    <row r="11" ht="17.25" customHeight="1" s="17">
      <c r="A11" s="88" t="inlineStr">
        <is>
          <t>Course type: foundation year</t>
        </is>
      </c>
      <c r="B11" s="89" t="inlineStr">
        <is>
          <t>First degree</t>
        </is>
      </c>
      <c r="C11" s="89" t="inlineStr">
        <is>
          <t>First degree with integrated foundation year</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First degree</t>
        </is>
      </c>
      <c r="C12" s="89" t="inlineStr">
        <is>
          <t>Business and management</t>
        </is>
      </c>
      <c r="D12" s="90" t="inlineStr">
        <is>
          <t>[DPL]</t>
        </is>
      </c>
      <c r="E12" s="139" t="inlineStr">
        <is>
          <t>420</t>
        </is>
      </c>
      <c r="F12" s="90" t="inlineStr">
        <is>
          <t>80</t>
        </is>
      </c>
      <c r="G12" s="90" t="inlineStr">
        <is>
          <t>[DPL]</t>
        </is>
      </c>
      <c r="H12" s="90" t="inlineStr">
        <is>
          <t>[DPL]</t>
        </is>
      </c>
      <c r="I12" s="92" t="inlineStr">
        <is>
          <t>[DPL]</t>
        </is>
      </c>
      <c r="J12" s="92" t="inlineStr">
        <is>
          <t>[DPL]</t>
        </is>
      </c>
      <c r="K12" s="92" t="inlineStr">
        <is>
          <t>[DPL]</t>
        </is>
      </c>
      <c r="L12" s="92" t="inlineStr">
        <is>
          <t>[DPL]</t>
        </is>
      </c>
      <c r="M12" s="92" t="inlineStr">
        <is>
          <t>[DPL]</t>
        </is>
      </c>
      <c r="N12" s="90" t="inlineStr">
        <is>
          <t>[DPL]</t>
        </is>
      </c>
      <c r="O12" s="90" t="inlineStr">
        <is>
          <t>[DPL]</t>
        </is>
      </c>
      <c r="P12" s="90" t="inlineStr">
        <is>
          <t>[DPL]</t>
        </is>
      </c>
      <c r="Q12" s="90" t="inlineStr">
        <is>
          <t>[DPL]</t>
        </is>
      </c>
      <c r="R12" s="90" t="inlineStr">
        <is>
          <t>[DPL]</t>
        </is>
      </c>
      <c r="S12" s="90" t="inlineStr">
        <is>
          <t>[DPL]</t>
        </is>
      </c>
      <c r="T12" s="90" t="inlineStr">
        <is>
          <t>[DPL]</t>
        </is>
      </c>
      <c r="U12" s="90" t="inlineStr">
        <is>
          <t>[DPL]</t>
        </is>
      </c>
      <c r="V12" s="90" t="inlineStr">
        <is>
          <t>[DPL]</t>
        </is>
      </c>
      <c r="W12" s="90" t="inlineStr">
        <is>
          <t>[DPL]</t>
        </is>
      </c>
      <c r="X12" s="90" t="inlineStr">
        <is>
          <t>[DPL]</t>
        </is>
      </c>
      <c r="Y12" s="90" t="inlineStr">
        <is>
          <t>[DPL]</t>
        </is>
      </c>
      <c r="Z12" s="90" t="inlineStr">
        <is>
          <t>[DPL]</t>
        </is>
      </c>
      <c r="AA12" s="90" t="inlineStr">
        <is>
          <t>[DPL]</t>
        </is>
      </c>
      <c r="AB12" s="90" t="inlineStr">
        <is>
          <t>[DPL]</t>
        </is>
      </c>
      <c r="AC12" s="90" t="inlineStr">
        <is>
          <t>[DPL]</t>
        </is>
      </c>
      <c r="AD12" s="90" t="inlineStr">
        <is>
          <t>[DPL]</t>
        </is>
      </c>
    </row>
    <row r="13" ht="17.25" customHeight="1" s="17">
      <c r="A13" s="88" t="inlineStr">
        <is>
          <t>Age on entry</t>
        </is>
      </c>
      <c r="B13" s="89" t="inlineStr">
        <is>
          <t>First degree</t>
        </is>
      </c>
      <c r="C13" s="89" t="inlineStr">
        <is>
          <t>Under 21 years</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21 to 30 years</t>
        </is>
      </c>
      <c r="D14" s="90" t="inlineStr">
        <is>
          <t>[DPL]</t>
        </is>
      </c>
      <c r="E14" s="139" t="inlineStr">
        <is>
          <t>100</t>
        </is>
      </c>
      <c r="F14" s="90" t="inlineStr">
        <is>
          <t>80</t>
        </is>
      </c>
      <c r="G14" s="90" t="inlineStr">
        <is>
          <t>[DPL]</t>
        </is>
      </c>
      <c r="H14" s="90" t="inlineStr">
        <is>
          <t>[DPL]</t>
        </is>
      </c>
      <c r="I14" s="92" t="inlineStr">
        <is>
          <t>[DPL]</t>
        </is>
      </c>
      <c r="J14" s="92" t="inlineStr">
        <is>
          <t>[DPL]</t>
        </is>
      </c>
      <c r="K14" s="92" t="inlineStr">
        <is>
          <t>[DPL]</t>
        </is>
      </c>
      <c r="L14" s="92" t="inlineStr">
        <is>
          <t>[DPL]</t>
        </is>
      </c>
      <c r="M14" s="92" t="inlineStr">
        <is>
          <t>[DPL]</t>
        </is>
      </c>
      <c r="N14" s="90" t="inlineStr">
        <is>
          <t>[DPL]</t>
        </is>
      </c>
      <c r="O14" s="90" t="inlineStr">
        <is>
          <t>[DPL]</t>
        </is>
      </c>
      <c r="P14" s="90" t="inlineStr">
        <is>
          <t>[DPL]</t>
        </is>
      </c>
      <c r="Q14" s="90" t="inlineStr">
        <is>
          <t>[DPL]</t>
        </is>
      </c>
      <c r="R14" s="90" t="inlineStr">
        <is>
          <t>[DPL]</t>
        </is>
      </c>
      <c r="S14" s="90" t="inlineStr">
        <is>
          <t>[DPL]</t>
        </is>
      </c>
      <c r="T14" s="90" t="inlineStr">
        <is>
          <t>[DPL]</t>
        </is>
      </c>
      <c r="U14" s="90" t="inlineStr">
        <is>
          <t>[DPL]</t>
        </is>
      </c>
      <c r="V14" s="90" t="inlineStr">
        <is>
          <t>[DPL]</t>
        </is>
      </c>
      <c r="W14" s="90" t="inlineStr">
        <is>
          <t>[DPL]</t>
        </is>
      </c>
      <c r="X14" s="90" t="inlineStr">
        <is>
          <t>[DPL]</t>
        </is>
      </c>
      <c r="Y14" s="90" t="inlineStr">
        <is>
          <t>[DPL]</t>
        </is>
      </c>
      <c r="Z14" s="90" t="inlineStr">
        <is>
          <t>[DPL]</t>
        </is>
      </c>
      <c r="AA14" s="90" t="inlineStr">
        <is>
          <t>[DPL]</t>
        </is>
      </c>
      <c r="AB14" s="90" t="inlineStr">
        <is>
          <t>[DPL]</t>
        </is>
      </c>
      <c r="AC14" s="90" t="inlineStr">
        <is>
          <t>[DPL]</t>
        </is>
      </c>
      <c r="AD14" s="90" t="inlineStr">
        <is>
          <t>[DPL]</t>
        </is>
      </c>
    </row>
    <row r="15" ht="17.25" customHeight="1" s="17">
      <c r="A15" s="88" t="inlineStr">
        <is>
          <t>Age on entry</t>
        </is>
      </c>
      <c r="B15" s="89" t="inlineStr">
        <is>
          <t>First degree</t>
        </is>
      </c>
      <c r="C15" s="89" t="inlineStr">
        <is>
          <t>31 years and over</t>
        </is>
      </c>
      <c r="D15" s="90" t="inlineStr">
        <is>
          <t>[DPL]</t>
        </is>
      </c>
      <c r="E15" s="139" t="inlineStr">
        <is>
          <t>300</t>
        </is>
      </c>
      <c r="F15" s="90" t="inlineStr">
        <is>
          <t>80</t>
        </is>
      </c>
      <c r="G15" s="90" t="inlineStr">
        <is>
          <t>[DPL]</t>
        </is>
      </c>
      <c r="H15" s="90" t="inlineStr">
        <is>
          <t>[DPL]</t>
        </is>
      </c>
      <c r="I15" s="92" t="inlineStr">
        <is>
          <t>[DPL]</t>
        </is>
      </c>
      <c r="J15" s="92" t="inlineStr">
        <is>
          <t>[DPL]</t>
        </is>
      </c>
      <c r="K15" s="92" t="inlineStr">
        <is>
          <t>[DPL]</t>
        </is>
      </c>
      <c r="L15" s="92" t="inlineStr">
        <is>
          <t>[DPL]</t>
        </is>
      </c>
      <c r="M15" s="92" t="inlineStr">
        <is>
          <t>[DPL]</t>
        </is>
      </c>
      <c r="N15" s="90" t="inlineStr">
        <is>
          <t>[DPL]</t>
        </is>
      </c>
      <c r="O15" s="90" t="inlineStr">
        <is>
          <t>[DPL]</t>
        </is>
      </c>
      <c r="P15" s="90" t="inlineStr">
        <is>
          <t>[DPL]</t>
        </is>
      </c>
      <c r="Q15" s="90" t="inlineStr">
        <is>
          <t>[DPL]</t>
        </is>
      </c>
      <c r="R15" s="90" t="inlineStr">
        <is>
          <t>[DPL]</t>
        </is>
      </c>
      <c r="S15" s="90" t="inlineStr">
        <is>
          <t>[DPL]</t>
        </is>
      </c>
      <c r="T15" s="90" t="inlineStr">
        <is>
          <t>[DPL]</t>
        </is>
      </c>
      <c r="U15" s="90" t="inlineStr">
        <is>
          <t>[DPL]</t>
        </is>
      </c>
      <c r="V15" s="90" t="inlineStr">
        <is>
          <t>[DPL]</t>
        </is>
      </c>
      <c r="W15" s="90" t="inlineStr">
        <is>
          <t>[DPL]</t>
        </is>
      </c>
      <c r="X15" s="90" t="inlineStr">
        <is>
          <t>[DPL]</t>
        </is>
      </c>
      <c r="Y15" s="90" t="inlineStr">
        <is>
          <t>[DPL]</t>
        </is>
      </c>
      <c r="Z15" s="90" t="inlineStr">
        <is>
          <t>[DPL]</t>
        </is>
      </c>
      <c r="AA15" s="90" t="inlineStr">
        <is>
          <t>[DPL]</t>
        </is>
      </c>
      <c r="AB15" s="90" t="inlineStr">
        <is>
          <t>[DPL]</t>
        </is>
      </c>
      <c r="AC15" s="90" t="inlineStr">
        <is>
          <t>[DPL]</t>
        </is>
      </c>
      <c r="AD15" s="90" t="inlineStr">
        <is>
          <t>[DPL]</t>
        </is>
      </c>
    </row>
    <row r="16" ht="17.25" customHeight="1" s="17">
      <c r="A16" s="88" t="inlineStr">
        <is>
          <t>Disability</t>
        </is>
      </c>
      <c r="B16" s="89" t="inlineStr">
        <is>
          <t>First degree</t>
        </is>
      </c>
      <c r="C16" s="89" t="inlineStr">
        <is>
          <t>No disability reported</t>
        </is>
      </c>
      <c r="D16" s="90" t="inlineStr">
        <is>
          <t>[DPL]</t>
        </is>
      </c>
      <c r="E16" s="139" t="inlineStr">
        <is>
          <t>420</t>
        </is>
      </c>
      <c r="F16" s="90" t="inlineStr">
        <is>
          <t>80</t>
        </is>
      </c>
      <c r="G16" s="90" t="inlineStr">
        <is>
          <t>[DPL]</t>
        </is>
      </c>
      <c r="H16" s="90" t="inlineStr">
        <is>
          <t>[DPL]</t>
        </is>
      </c>
      <c r="I16" s="92" t="inlineStr">
        <is>
          <t>[DPL]</t>
        </is>
      </c>
      <c r="J16" s="92" t="inlineStr">
        <is>
          <t>[DPL]</t>
        </is>
      </c>
      <c r="K16" s="92" t="inlineStr">
        <is>
          <t>[DPL]</t>
        </is>
      </c>
      <c r="L16" s="92" t="inlineStr">
        <is>
          <t>[DPL]</t>
        </is>
      </c>
      <c r="M16" s="92" t="inlineStr">
        <is>
          <t>[DPL]</t>
        </is>
      </c>
      <c r="N16" s="90" t="inlineStr">
        <is>
          <t>[DPL]</t>
        </is>
      </c>
      <c r="O16" s="90" t="inlineStr">
        <is>
          <t>[DPL]</t>
        </is>
      </c>
      <c r="P16" s="90" t="inlineStr">
        <is>
          <t>[DPL]</t>
        </is>
      </c>
      <c r="Q16" s="90" t="inlineStr">
        <is>
          <t>[DPL]</t>
        </is>
      </c>
      <c r="R16" s="90" t="inlineStr">
        <is>
          <t>[DPL]</t>
        </is>
      </c>
      <c r="S16" s="90" t="inlineStr">
        <is>
          <t>[DPL]</t>
        </is>
      </c>
      <c r="T16" s="90" t="inlineStr">
        <is>
          <t>[DPL]</t>
        </is>
      </c>
      <c r="U16" s="90" t="inlineStr">
        <is>
          <t>[DPL]</t>
        </is>
      </c>
      <c r="V16" s="90" t="inlineStr">
        <is>
          <t>[DPL]</t>
        </is>
      </c>
      <c r="W16" s="90" t="inlineStr">
        <is>
          <t>[DPL]</t>
        </is>
      </c>
      <c r="X16" s="90" t="inlineStr">
        <is>
          <t>[DPL]</t>
        </is>
      </c>
      <c r="Y16" s="90" t="inlineStr">
        <is>
          <t>[DPL]</t>
        </is>
      </c>
      <c r="Z16" s="90" t="inlineStr">
        <is>
          <t>[DPL]</t>
        </is>
      </c>
      <c r="AA16" s="90" t="inlineStr">
        <is>
          <t>[DPL]</t>
        </is>
      </c>
      <c r="AB16" s="90" t="inlineStr">
        <is>
          <t>[DPL]</t>
        </is>
      </c>
      <c r="AC16" s="90" t="inlineStr">
        <is>
          <t>[DPL]</t>
        </is>
      </c>
      <c r="AD16" s="90" t="inlineStr">
        <is>
          <t>[DPL]</t>
        </is>
      </c>
    </row>
    <row r="17" ht="17.25" customHeight="1" s="17">
      <c r="A17" s="88" t="inlineStr">
        <is>
          <t>Ethnicity</t>
        </is>
      </c>
      <c r="B17" s="89" t="inlineStr">
        <is>
          <t>First degree</t>
        </is>
      </c>
      <c r="C17" s="23" t="inlineStr">
        <is>
          <t>Asian</t>
        </is>
      </c>
      <c r="D17" s="90" t="inlineStr">
        <is>
          <t>[DPL]</t>
        </is>
      </c>
      <c r="E17" s="139" t="inlineStr">
        <is>
          <t>60</t>
        </is>
      </c>
      <c r="F17" s="90" t="inlineStr">
        <is>
          <t>80</t>
        </is>
      </c>
      <c r="G17" s="90" t="inlineStr">
        <is>
          <t>[DPL]</t>
        </is>
      </c>
      <c r="H17" s="90" t="inlineStr">
        <is>
          <t>[DPL]</t>
        </is>
      </c>
      <c r="I17" s="92" t="inlineStr">
        <is>
          <t>[DPL]</t>
        </is>
      </c>
      <c r="J17" s="117" t="inlineStr">
        <is>
          <t>[DPL]</t>
        </is>
      </c>
      <c r="K17" s="92" t="inlineStr">
        <is>
          <t>[DPL]</t>
        </is>
      </c>
      <c r="L17" s="92" t="inlineStr">
        <is>
          <t>[DPL]</t>
        </is>
      </c>
      <c r="M17" s="92" t="inlineStr">
        <is>
          <t>[DPL]</t>
        </is>
      </c>
      <c r="N17" s="90" t="inlineStr">
        <is>
          <t>[DPL]</t>
        </is>
      </c>
      <c r="O17" s="90" t="inlineStr">
        <is>
          <t>[DPL]</t>
        </is>
      </c>
      <c r="P17" s="90" t="inlineStr">
        <is>
          <t>[DPL]</t>
        </is>
      </c>
      <c r="Q17" s="90" t="inlineStr">
        <is>
          <t>[DPL]</t>
        </is>
      </c>
      <c r="R17" s="90" t="inlineStr">
        <is>
          <t>[DPL]</t>
        </is>
      </c>
      <c r="S17" s="90" t="inlineStr">
        <is>
          <t>[DPL]</t>
        </is>
      </c>
      <c r="T17" s="90" t="inlineStr">
        <is>
          <t>[DPL]</t>
        </is>
      </c>
      <c r="U17" s="90" t="inlineStr">
        <is>
          <t>[DPL]</t>
        </is>
      </c>
      <c r="V17" s="90" t="inlineStr">
        <is>
          <t>[DPL]</t>
        </is>
      </c>
      <c r="W17" s="90" t="inlineStr">
        <is>
          <t>[DPL]</t>
        </is>
      </c>
      <c r="X17" s="90" t="inlineStr">
        <is>
          <t>[DPL]</t>
        </is>
      </c>
      <c r="Y17" s="90" t="inlineStr">
        <is>
          <t>[DPL]</t>
        </is>
      </c>
      <c r="Z17" s="90" t="inlineStr">
        <is>
          <t>[DPL]</t>
        </is>
      </c>
      <c r="AA17" s="90" t="inlineStr">
        <is>
          <t>[DPL]</t>
        </is>
      </c>
      <c r="AB17" s="90" t="inlineStr">
        <is>
          <t>[DPL]</t>
        </is>
      </c>
      <c r="AC17" s="90" t="inlineStr">
        <is>
          <t>[DPL]</t>
        </is>
      </c>
      <c r="AD17" s="90" t="inlineStr">
        <is>
          <t>[DPL]</t>
        </is>
      </c>
    </row>
    <row r="18" ht="17.25" customHeight="1" s="17">
      <c r="A18" s="88" t="inlineStr">
        <is>
          <t>Ethnicity</t>
        </is>
      </c>
      <c r="B18" s="89" t="inlineStr">
        <is>
          <t>First degree</t>
        </is>
      </c>
      <c r="C18" s="89" t="inlineStr">
        <is>
          <t>Black</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First degree</t>
        </is>
      </c>
      <c r="C19" s="89" t="inlineStr">
        <is>
          <t>Other</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First degree</t>
        </is>
      </c>
      <c r="C20" s="89" t="inlineStr">
        <is>
          <t>White</t>
        </is>
      </c>
      <c r="D20" s="90" t="inlineStr">
        <is>
          <t>[DPL]</t>
        </is>
      </c>
      <c r="E20" s="139" t="inlineStr">
        <is>
          <t>320</t>
        </is>
      </c>
      <c r="F20" s="90" t="inlineStr">
        <is>
          <t>80</t>
        </is>
      </c>
      <c r="G20" s="90" t="inlineStr">
        <is>
          <t>[DPL]</t>
        </is>
      </c>
      <c r="H20" s="90" t="inlineStr">
        <is>
          <t>[DPL]</t>
        </is>
      </c>
      <c r="I20" s="92" t="inlineStr">
        <is>
          <t>[DPL]</t>
        </is>
      </c>
      <c r="J20" s="92" t="inlineStr">
        <is>
          <t>[DPL]</t>
        </is>
      </c>
      <c r="K20" s="92" t="inlineStr">
        <is>
          <t>[DPL]</t>
        </is>
      </c>
      <c r="L20" s="92" t="inlineStr">
        <is>
          <t>[DPL]</t>
        </is>
      </c>
      <c r="M20" s="92" t="inlineStr">
        <is>
          <t>[DPL]</t>
        </is>
      </c>
      <c r="N20" s="90" t="inlineStr">
        <is>
          <t>[DPL]</t>
        </is>
      </c>
      <c r="O20" s="90" t="inlineStr">
        <is>
          <t>[DPL]</t>
        </is>
      </c>
      <c r="P20" s="90" t="inlineStr">
        <is>
          <t>[DPL]</t>
        </is>
      </c>
      <c r="Q20" s="90" t="inlineStr">
        <is>
          <t>[DPL]</t>
        </is>
      </c>
      <c r="R20" s="90" t="inlineStr">
        <is>
          <t>[DPL]</t>
        </is>
      </c>
      <c r="S20" s="90" t="inlineStr">
        <is>
          <t>[DPL]</t>
        </is>
      </c>
      <c r="T20" s="90" t="inlineStr">
        <is>
          <t>[DPL]</t>
        </is>
      </c>
      <c r="U20" s="90" t="inlineStr">
        <is>
          <t>[DPL]</t>
        </is>
      </c>
      <c r="V20" s="90" t="inlineStr">
        <is>
          <t>[DPL]</t>
        </is>
      </c>
      <c r="W20" s="90" t="inlineStr">
        <is>
          <t>[DPL]</t>
        </is>
      </c>
      <c r="X20" s="90" t="inlineStr">
        <is>
          <t>[DPL]</t>
        </is>
      </c>
      <c r="Y20" s="90" t="inlineStr">
        <is>
          <t>[DPL]</t>
        </is>
      </c>
      <c r="Z20" s="90" t="inlineStr">
        <is>
          <t>[DPL]</t>
        </is>
      </c>
      <c r="AA20" s="90" t="inlineStr">
        <is>
          <t>[DPL]</t>
        </is>
      </c>
      <c r="AB20" s="90" t="inlineStr">
        <is>
          <t>[DPL]</t>
        </is>
      </c>
      <c r="AC20" s="90" t="inlineStr">
        <is>
          <t>[DPL]</t>
        </is>
      </c>
      <c r="AD20" s="90" t="inlineStr">
        <is>
          <t>[DPL]</t>
        </is>
      </c>
    </row>
    <row r="21" ht="17.25" customHeight="1" s="17">
      <c r="A21" s="88" t="inlineStr">
        <is>
          <t>Sex</t>
        </is>
      </c>
      <c r="B21" s="89" t="inlineStr">
        <is>
          <t>First degree</t>
        </is>
      </c>
      <c r="C21" s="89" t="inlineStr">
        <is>
          <t>Female</t>
        </is>
      </c>
      <c r="D21" s="90" t="inlineStr">
        <is>
          <t>[DPL]</t>
        </is>
      </c>
      <c r="E21" s="139" t="inlineStr">
        <is>
          <t>190</t>
        </is>
      </c>
      <c r="F21" s="90" t="inlineStr">
        <is>
          <t>80</t>
        </is>
      </c>
      <c r="G21" s="90" t="inlineStr">
        <is>
          <t>[DPL]</t>
        </is>
      </c>
      <c r="H21" s="90" t="inlineStr">
        <is>
          <t>[DPL]</t>
        </is>
      </c>
      <c r="I21" s="92" t="inlineStr">
        <is>
          <t>[DPL]</t>
        </is>
      </c>
      <c r="J21" s="92" t="inlineStr">
        <is>
          <t>[DPL]</t>
        </is>
      </c>
      <c r="K21" s="92" t="inlineStr">
        <is>
          <t>[DPL]</t>
        </is>
      </c>
      <c r="L21" s="92" t="inlineStr">
        <is>
          <t>[DPL]</t>
        </is>
      </c>
      <c r="M21" s="92" t="inlineStr">
        <is>
          <t>[DPL]</t>
        </is>
      </c>
      <c r="N21" s="90" t="inlineStr">
        <is>
          <t>[DPL]</t>
        </is>
      </c>
      <c r="O21" s="90" t="inlineStr">
        <is>
          <t>[DPL]</t>
        </is>
      </c>
      <c r="P21" s="90" t="inlineStr">
        <is>
          <t>[DPL]</t>
        </is>
      </c>
      <c r="Q21" s="90" t="inlineStr">
        <is>
          <t>[DPL]</t>
        </is>
      </c>
      <c r="R21" s="90" t="inlineStr">
        <is>
          <t>[DPL]</t>
        </is>
      </c>
      <c r="S21" s="90" t="inlineStr">
        <is>
          <t>[DPL]</t>
        </is>
      </c>
      <c r="T21" s="90" t="inlineStr">
        <is>
          <t>[DPL]</t>
        </is>
      </c>
      <c r="U21" s="90" t="inlineStr">
        <is>
          <t>[DPL]</t>
        </is>
      </c>
      <c r="V21" s="90" t="inlineStr">
        <is>
          <t>[DPL]</t>
        </is>
      </c>
      <c r="W21" s="90" t="inlineStr">
        <is>
          <t>[DPL]</t>
        </is>
      </c>
      <c r="X21" s="90" t="inlineStr">
        <is>
          <t>[DPL]</t>
        </is>
      </c>
      <c r="Y21" s="90" t="inlineStr">
        <is>
          <t>[DPL]</t>
        </is>
      </c>
      <c r="Z21" s="90" t="inlineStr">
        <is>
          <t>[DPL]</t>
        </is>
      </c>
      <c r="AA21" s="90" t="inlineStr">
        <is>
          <t>[DPL]</t>
        </is>
      </c>
      <c r="AB21" s="90" t="inlineStr">
        <is>
          <t>[DPL]</t>
        </is>
      </c>
      <c r="AC21" s="90" t="inlineStr">
        <is>
          <t>[DPL]</t>
        </is>
      </c>
      <c r="AD21" s="90" t="inlineStr">
        <is>
          <t>[DPL]</t>
        </is>
      </c>
    </row>
    <row r="22" ht="17.25" customHeight="1" s="17">
      <c r="A22" s="88" t="inlineStr">
        <is>
          <t>Sex</t>
        </is>
      </c>
      <c r="B22" s="89" t="inlineStr">
        <is>
          <t>First degree</t>
        </is>
      </c>
      <c r="C22" s="89" t="inlineStr">
        <is>
          <t>Male</t>
        </is>
      </c>
      <c r="D22" s="90" t="inlineStr">
        <is>
          <t>[DPL]</t>
        </is>
      </c>
      <c r="E22" s="139" t="inlineStr">
        <is>
          <t>240</t>
        </is>
      </c>
      <c r="F22" s="90" t="inlineStr">
        <is>
          <t>80</t>
        </is>
      </c>
      <c r="G22" s="90" t="inlineStr">
        <is>
          <t>[DPL]</t>
        </is>
      </c>
      <c r="H22" s="90" t="inlineStr">
        <is>
          <t>[DPL]</t>
        </is>
      </c>
      <c r="I22" s="92" t="inlineStr">
        <is>
          <t>[DPL]</t>
        </is>
      </c>
      <c r="J22" s="92" t="inlineStr">
        <is>
          <t>[DPL]</t>
        </is>
      </c>
      <c r="K22" s="92" t="inlineStr">
        <is>
          <t>[DPL]</t>
        </is>
      </c>
      <c r="L22" s="92" t="inlineStr">
        <is>
          <t>[DPL]</t>
        </is>
      </c>
      <c r="M22" s="92" t="inlineStr">
        <is>
          <t>[DPL]</t>
        </is>
      </c>
      <c r="N22" s="90" t="inlineStr">
        <is>
          <t>[DPL]</t>
        </is>
      </c>
      <c r="O22" s="90" t="inlineStr">
        <is>
          <t>[DPL]</t>
        </is>
      </c>
      <c r="P22" s="90" t="inlineStr">
        <is>
          <t>[DPL]</t>
        </is>
      </c>
      <c r="Q22" s="90" t="inlineStr">
        <is>
          <t>[DPL]</t>
        </is>
      </c>
      <c r="R22" s="90" t="inlineStr">
        <is>
          <t>[DPL]</t>
        </is>
      </c>
      <c r="S22" s="90" t="inlineStr">
        <is>
          <t>[DPL]</t>
        </is>
      </c>
      <c r="T22" s="90" t="inlineStr">
        <is>
          <t>[DPL]</t>
        </is>
      </c>
      <c r="U22" s="90" t="inlineStr">
        <is>
          <t>[DPL]</t>
        </is>
      </c>
      <c r="V22" s="90" t="inlineStr">
        <is>
          <t>[DPL]</t>
        </is>
      </c>
      <c r="W22" s="90" t="inlineStr">
        <is>
          <t>[DPL]</t>
        </is>
      </c>
      <c r="X22" s="90" t="inlineStr">
        <is>
          <t>[DPL]</t>
        </is>
      </c>
      <c r="Y22" s="90" t="inlineStr">
        <is>
          <t>[DPL]</t>
        </is>
      </c>
      <c r="Z22" s="90" t="inlineStr">
        <is>
          <t>[DPL]</t>
        </is>
      </c>
      <c r="AA22" s="90" t="inlineStr">
        <is>
          <t>[DPL]</t>
        </is>
      </c>
      <c r="AB22" s="90" t="inlineStr">
        <is>
          <t>[DPL]</t>
        </is>
      </c>
      <c r="AC22" s="90" t="inlineStr">
        <is>
          <t>[DPL]</t>
        </is>
      </c>
      <c r="AD22" s="90" t="inlineStr">
        <is>
          <t>[DPL]</t>
        </is>
      </c>
    </row>
    <row r="23" ht="17.25" customHeight="1" s="17">
      <c r="A23" s="88" t="inlineStr">
        <is>
          <t>ABCS quintile</t>
        </is>
      </c>
      <c r="B23" s="89" t="inlineStr">
        <is>
          <t>First degree</t>
        </is>
      </c>
      <c r="C23" s="89" t="inlineStr">
        <is>
          <t>Quintile 1</t>
        </is>
      </c>
      <c r="D23" s="90" t="inlineStr">
        <is>
          <t>[DPL]</t>
        </is>
      </c>
      <c r="E23" s="139" t="inlineStr">
        <is>
          <t>280</t>
        </is>
      </c>
      <c r="F23" s="90" t="inlineStr">
        <is>
          <t>80</t>
        </is>
      </c>
      <c r="G23" s="90" t="inlineStr">
        <is>
          <t>[DPL]</t>
        </is>
      </c>
      <c r="H23" s="90" t="inlineStr">
        <is>
          <t>[DPL]</t>
        </is>
      </c>
      <c r="I23" s="92" t="inlineStr">
        <is>
          <t>[DPL]</t>
        </is>
      </c>
      <c r="J23" s="92" t="inlineStr">
        <is>
          <t>[DPL]</t>
        </is>
      </c>
      <c r="K23" s="92" t="inlineStr">
        <is>
          <t>[DPL]</t>
        </is>
      </c>
      <c r="L23" s="92" t="inlineStr">
        <is>
          <t>[DPL]</t>
        </is>
      </c>
      <c r="M23" s="92" t="inlineStr">
        <is>
          <t>[DPL]</t>
        </is>
      </c>
      <c r="N23" s="90" t="inlineStr">
        <is>
          <t>[DPL]</t>
        </is>
      </c>
      <c r="O23" s="90" t="inlineStr">
        <is>
          <t>[DPL]</t>
        </is>
      </c>
      <c r="P23" s="90" t="inlineStr">
        <is>
          <t>[DPL]</t>
        </is>
      </c>
      <c r="Q23" s="90" t="inlineStr">
        <is>
          <t>[DPL]</t>
        </is>
      </c>
      <c r="R23" s="90" t="inlineStr">
        <is>
          <t>[DPL]</t>
        </is>
      </c>
      <c r="S23" s="90" t="inlineStr">
        <is>
          <t>[DPL]</t>
        </is>
      </c>
      <c r="T23" s="90" t="inlineStr">
        <is>
          <t>[DPL]</t>
        </is>
      </c>
      <c r="U23" s="90" t="inlineStr">
        <is>
          <t>[DPL]</t>
        </is>
      </c>
      <c r="V23" s="90" t="inlineStr">
        <is>
          <t>[DPL]</t>
        </is>
      </c>
      <c r="W23" s="90" t="inlineStr">
        <is>
          <t>[DPL]</t>
        </is>
      </c>
      <c r="X23" s="90" t="inlineStr">
        <is>
          <t>[DPL]</t>
        </is>
      </c>
      <c r="Y23" s="90" t="inlineStr">
        <is>
          <t>[DPL]</t>
        </is>
      </c>
      <c r="Z23" s="90" t="inlineStr">
        <is>
          <t>[DPL]</t>
        </is>
      </c>
      <c r="AA23" s="90" t="inlineStr">
        <is>
          <t>[DPL]</t>
        </is>
      </c>
      <c r="AB23" s="90" t="inlineStr">
        <is>
          <t>[DPL]</t>
        </is>
      </c>
      <c r="AC23" s="90" t="inlineStr">
        <is>
          <t>[DPL]</t>
        </is>
      </c>
      <c r="AD23" s="90" t="inlineStr">
        <is>
          <t>[DPL]</t>
        </is>
      </c>
    </row>
    <row r="24" ht="17.25" customHeight="1" s="17">
      <c r="A24" s="88" t="inlineStr">
        <is>
          <t>ABCS quintile</t>
        </is>
      </c>
      <c r="B24" s="89" t="inlineStr">
        <is>
          <t>First degree</t>
        </is>
      </c>
      <c r="C24" s="89" t="inlineStr">
        <is>
          <t>Quintile 2 or Quintile 3</t>
        </is>
      </c>
      <c r="D24" s="90" t="inlineStr">
        <is>
          <t>[DPL]</t>
        </is>
      </c>
      <c r="E24" s="139" t="inlineStr">
        <is>
          <t>140</t>
        </is>
      </c>
      <c r="F24" s="90" t="inlineStr">
        <is>
          <t>80</t>
        </is>
      </c>
      <c r="G24" s="90" t="inlineStr">
        <is>
          <t>[DPL]</t>
        </is>
      </c>
      <c r="H24" s="90" t="inlineStr">
        <is>
          <t>[DPL]</t>
        </is>
      </c>
      <c r="I24" s="92" t="inlineStr">
        <is>
          <t>[DPL]</t>
        </is>
      </c>
      <c r="J24" s="92" t="inlineStr">
        <is>
          <t>[DPL]</t>
        </is>
      </c>
      <c r="K24" s="92" t="inlineStr">
        <is>
          <t>[DPL]</t>
        </is>
      </c>
      <c r="L24" s="92" t="inlineStr">
        <is>
          <t>[DPL]</t>
        </is>
      </c>
      <c r="M24" s="92" t="inlineStr">
        <is>
          <t>[DPL]</t>
        </is>
      </c>
      <c r="N24" s="90" t="inlineStr">
        <is>
          <t>[DPL]</t>
        </is>
      </c>
      <c r="O24" s="90" t="inlineStr">
        <is>
          <t>[DPL]</t>
        </is>
      </c>
      <c r="P24" s="90" t="inlineStr">
        <is>
          <t>[DPL]</t>
        </is>
      </c>
      <c r="Q24" s="90" t="inlineStr">
        <is>
          <t>[DPL]</t>
        </is>
      </c>
      <c r="R24" s="90" t="inlineStr">
        <is>
          <t>[DPL]</t>
        </is>
      </c>
      <c r="S24" s="90" t="inlineStr">
        <is>
          <t>[DPL]</t>
        </is>
      </c>
      <c r="T24" s="90" t="inlineStr">
        <is>
          <t>[DPL]</t>
        </is>
      </c>
      <c r="U24" s="90" t="inlineStr">
        <is>
          <t>[DPL]</t>
        </is>
      </c>
      <c r="V24" s="90" t="inlineStr">
        <is>
          <t>[DPL]</t>
        </is>
      </c>
      <c r="W24" s="90" t="inlineStr">
        <is>
          <t>[DPL]</t>
        </is>
      </c>
      <c r="X24" s="90" t="inlineStr">
        <is>
          <t>[DPL]</t>
        </is>
      </c>
      <c r="Y24" s="90" t="inlineStr">
        <is>
          <t>[DPL]</t>
        </is>
      </c>
      <c r="Z24" s="90" t="inlineStr">
        <is>
          <t>[DPL]</t>
        </is>
      </c>
      <c r="AA24" s="90" t="inlineStr">
        <is>
          <t>[DPL]</t>
        </is>
      </c>
      <c r="AB24" s="90" t="inlineStr">
        <is>
          <t>[DPL]</t>
        </is>
      </c>
      <c r="AC24" s="90" t="inlineStr">
        <is>
          <t>[DPL]</t>
        </is>
      </c>
      <c r="AD24" s="90" t="inlineStr">
        <is>
          <t>[DPL]</t>
        </is>
      </c>
    </row>
    <row r="25" ht="17.25" customHeight="1" s="17">
      <c r="A25" s="88" t="inlineStr">
        <is>
          <t>ABCS quintile</t>
        </is>
      </c>
      <c r="B25" s="89" t="inlineStr">
        <is>
          <t>First degree</t>
        </is>
      </c>
      <c r="C25" s="89" t="inlineStr">
        <is>
          <t>Quintile 4 or Quintile 5</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First degree</t>
        </is>
      </c>
      <c r="C26" s="89" t="inlineStr">
        <is>
          <t>Quintile 1 or Quintile 2</t>
        </is>
      </c>
      <c r="D26" s="90" t="inlineStr">
        <is>
          <t>[DPL]</t>
        </is>
      </c>
      <c r="E26" s="139" t="inlineStr">
        <is>
          <t>280</t>
        </is>
      </c>
      <c r="F26" s="90" t="inlineStr">
        <is>
          <t>80</t>
        </is>
      </c>
      <c r="G26" s="90" t="inlineStr">
        <is>
          <t>[DPL]</t>
        </is>
      </c>
      <c r="H26" s="90" t="inlineStr">
        <is>
          <t>[DPL]</t>
        </is>
      </c>
      <c r="I26" s="92" t="inlineStr">
        <is>
          <t>[DPL]</t>
        </is>
      </c>
      <c r="J26" s="92" t="inlineStr">
        <is>
          <t>[DPL]</t>
        </is>
      </c>
      <c r="K26" s="92" t="inlineStr">
        <is>
          <t>[DPL]</t>
        </is>
      </c>
      <c r="L26" s="92" t="inlineStr">
        <is>
          <t>[DPL]</t>
        </is>
      </c>
      <c r="M26" s="92" t="inlineStr">
        <is>
          <t>[DPL]</t>
        </is>
      </c>
      <c r="N26" s="90" t="inlineStr">
        <is>
          <t>[DPL]</t>
        </is>
      </c>
      <c r="O26" s="90" t="inlineStr">
        <is>
          <t>[DPL]</t>
        </is>
      </c>
      <c r="P26" s="90" t="inlineStr">
        <is>
          <t>[DPL]</t>
        </is>
      </c>
      <c r="Q26" s="90" t="inlineStr">
        <is>
          <t>[DPL]</t>
        </is>
      </c>
      <c r="R26" s="90" t="inlineStr">
        <is>
          <t>[DPL]</t>
        </is>
      </c>
      <c r="S26" s="90" t="inlineStr">
        <is>
          <t>[DPL]</t>
        </is>
      </c>
      <c r="T26" s="90" t="inlineStr">
        <is>
          <t>[DPL]</t>
        </is>
      </c>
      <c r="U26" s="90" t="inlineStr">
        <is>
          <t>[DPL]</t>
        </is>
      </c>
      <c r="V26" s="90" t="inlineStr">
        <is>
          <t>[DPL]</t>
        </is>
      </c>
      <c r="W26" s="90" t="inlineStr">
        <is>
          <t>[DPL]</t>
        </is>
      </c>
      <c r="X26" s="90" t="inlineStr">
        <is>
          <t>[DPL]</t>
        </is>
      </c>
      <c r="Y26" s="90" t="inlineStr">
        <is>
          <t>[DPL]</t>
        </is>
      </c>
      <c r="Z26" s="90" t="inlineStr">
        <is>
          <t>[DPL]</t>
        </is>
      </c>
      <c r="AA26" s="90" t="inlineStr">
        <is>
          <t>[DPL]</t>
        </is>
      </c>
      <c r="AB26" s="90" t="inlineStr">
        <is>
          <t>[DPL]</t>
        </is>
      </c>
      <c r="AC26" s="90" t="inlineStr">
        <is>
          <t>[DPL]</t>
        </is>
      </c>
      <c r="AD26" s="90" t="inlineStr">
        <is>
          <t>[DPL]</t>
        </is>
      </c>
    </row>
    <row r="27" ht="17.25" customHeight="1" s="17">
      <c r="A27" s="88" t="inlineStr">
        <is>
          <t>Deprivation quintile (IMD)</t>
        </is>
      </c>
      <c r="B27" s="89" t="inlineStr">
        <is>
          <t>First degree</t>
        </is>
      </c>
      <c r="C27" s="89" t="inlineStr">
        <is>
          <t>Quintile 3, Quintile 4 or Quintile 5</t>
        </is>
      </c>
      <c r="D27" s="90" t="inlineStr">
        <is>
          <t>[DPL]</t>
        </is>
      </c>
      <c r="E27" s="139" t="inlineStr">
        <is>
          <t>140</t>
        </is>
      </c>
      <c r="F27" s="90" t="inlineStr">
        <is>
          <t>80</t>
        </is>
      </c>
      <c r="G27" s="90" t="inlineStr">
        <is>
          <t>[DPL]</t>
        </is>
      </c>
      <c r="H27" s="90" t="inlineStr">
        <is>
          <t>[DPL]</t>
        </is>
      </c>
      <c r="I27" s="92" t="inlineStr">
        <is>
          <t>[DPL]</t>
        </is>
      </c>
      <c r="J27" s="92" t="inlineStr">
        <is>
          <t>[DPL]</t>
        </is>
      </c>
      <c r="K27" s="92" t="inlineStr">
        <is>
          <t>[DPL]</t>
        </is>
      </c>
      <c r="L27" s="92" t="inlineStr">
        <is>
          <t>[DPL]</t>
        </is>
      </c>
      <c r="M27" s="92" t="inlineStr">
        <is>
          <t>[DPL]</t>
        </is>
      </c>
      <c r="N27" s="90" t="inlineStr">
        <is>
          <t>[DPL]</t>
        </is>
      </c>
      <c r="O27" s="90" t="inlineStr">
        <is>
          <t>[DPL]</t>
        </is>
      </c>
      <c r="P27" s="90" t="inlineStr">
        <is>
          <t>[DPL]</t>
        </is>
      </c>
      <c r="Q27" s="90" t="inlineStr">
        <is>
          <t>[DPL]</t>
        </is>
      </c>
      <c r="R27" s="90" t="inlineStr">
        <is>
          <t>[DPL]</t>
        </is>
      </c>
      <c r="S27" s="90" t="inlineStr">
        <is>
          <t>[DPL]</t>
        </is>
      </c>
      <c r="T27" s="90" t="inlineStr">
        <is>
          <t>[DPL]</t>
        </is>
      </c>
      <c r="U27" s="90" t="inlineStr">
        <is>
          <t>[DPL]</t>
        </is>
      </c>
      <c r="V27" s="90" t="inlineStr">
        <is>
          <t>[DPL]</t>
        </is>
      </c>
      <c r="W27" s="90" t="inlineStr">
        <is>
          <t>[DPL]</t>
        </is>
      </c>
      <c r="X27" s="90" t="inlineStr">
        <is>
          <t>[DPL]</t>
        </is>
      </c>
      <c r="Y27" s="90" t="inlineStr">
        <is>
          <t>[DPL]</t>
        </is>
      </c>
      <c r="Z27" s="90" t="inlineStr">
        <is>
          <t>[DPL]</t>
        </is>
      </c>
      <c r="AA27" s="90" t="inlineStr">
        <is>
          <t>[DPL]</t>
        </is>
      </c>
      <c r="AB27" s="90" t="inlineStr">
        <is>
          <t>[DPL]</t>
        </is>
      </c>
      <c r="AC27" s="90" t="inlineStr">
        <is>
          <t>[DPL]</t>
        </is>
      </c>
      <c r="AD27" s="90" t="inlineStr">
        <is>
          <t>[DPL]</t>
        </is>
      </c>
    </row>
    <row r="28" ht="17.25" customHeight="1" s="17">
      <c r="A28" s="88" t="inlineStr">
        <is>
          <t>Domicile</t>
        </is>
      </c>
      <c r="B28" s="89" t="inlineStr">
        <is>
          <t>First degree</t>
        </is>
      </c>
      <c r="C28" s="89" t="inlineStr">
        <is>
          <t>UK</t>
        </is>
      </c>
      <c r="D28" s="90" t="inlineStr">
        <is>
          <t>[DPL]</t>
        </is>
      </c>
      <c r="E28" s="139" t="inlineStr">
        <is>
          <t>420</t>
        </is>
      </c>
      <c r="F28" s="90" t="inlineStr">
        <is>
          <t>80</t>
        </is>
      </c>
      <c r="G28" s="90" t="inlineStr">
        <is>
          <t>[DPL]</t>
        </is>
      </c>
      <c r="H28" s="90" t="inlineStr">
        <is>
          <t>[DPL]</t>
        </is>
      </c>
      <c r="I28" s="92" t="inlineStr">
        <is>
          <t>[DPL]</t>
        </is>
      </c>
      <c r="J28" s="92" t="inlineStr">
        <is>
          <t>[DPL]</t>
        </is>
      </c>
      <c r="K28" s="92" t="inlineStr">
        <is>
          <t>[DPL]</t>
        </is>
      </c>
      <c r="L28" s="92" t="inlineStr">
        <is>
          <t>[DPL]</t>
        </is>
      </c>
      <c r="M28" s="92" t="inlineStr">
        <is>
          <t>[DPL]</t>
        </is>
      </c>
      <c r="N28" s="90" t="inlineStr">
        <is>
          <t>[DPL]</t>
        </is>
      </c>
      <c r="O28" s="90" t="inlineStr">
        <is>
          <t>[DPL]</t>
        </is>
      </c>
      <c r="P28" s="90" t="inlineStr">
        <is>
          <t>[DPL]</t>
        </is>
      </c>
      <c r="Q28" s="90" t="inlineStr">
        <is>
          <t>[DPL]</t>
        </is>
      </c>
      <c r="R28" s="90" t="inlineStr">
        <is>
          <t>[DPL]</t>
        </is>
      </c>
      <c r="S28" s="90" t="inlineStr">
        <is>
          <t>[DPL]</t>
        </is>
      </c>
      <c r="T28" s="90" t="inlineStr">
        <is>
          <t>[DPL]</t>
        </is>
      </c>
      <c r="U28" s="90" t="inlineStr">
        <is>
          <t>[DPL]</t>
        </is>
      </c>
      <c r="V28" s="90" t="inlineStr">
        <is>
          <t>[DPL]</t>
        </is>
      </c>
      <c r="W28" s="90" t="inlineStr">
        <is>
          <t>[DPL]</t>
        </is>
      </c>
      <c r="X28" s="90" t="inlineStr">
        <is>
          <t>[DPL]</t>
        </is>
      </c>
      <c r="Y28" s="90" t="inlineStr">
        <is>
          <t>[DPL]</t>
        </is>
      </c>
      <c r="Z28" s="90" t="inlineStr">
        <is>
          <t>[DPL]</t>
        </is>
      </c>
      <c r="AA28" s="90" t="inlineStr">
        <is>
          <t>[DPL]</t>
        </is>
      </c>
      <c r="AB28" s="90" t="inlineStr">
        <is>
          <t>[DPL]</t>
        </is>
      </c>
      <c r="AC28" s="90" t="inlineStr">
        <is>
          <t>[DPL]</t>
        </is>
      </c>
      <c r="AD28" s="90" t="inlineStr">
        <is>
          <t>[DPL]</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68.4</t>
        </is>
      </c>
      <c r="E8" s="138" t="inlineStr">
        <is>
          <t>1,520</t>
        </is>
      </c>
      <c r="F8" s="85" t="inlineStr">
        <is>
          <t>80</t>
        </is>
      </c>
      <c r="G8" s="85" t="inlineStr">
        <is>
          <t>100.0</t>
        </is>
      </c>
      <c r="H8" s="85" t="inlineStr">
        <is>
          <t>0.0</t>
        </is>
      </c>
      <c r="I8" s="87" t="inlineStr">
        <is>
          <t>64.8</t>
        </is>
      </c>
      <c r="J8" s="87" t="inlineStr">
        <is>
          <t>65.7</t>
        </is>
      </c>
      <c r="K8" s="87" t="inlineStr">
        <is>
          <t>66.1</t>
        </is>
      </c>
      <c r="L8" s="87" t="inlineStr">
        <is>
          <t>66.3</t>
        </is>
      </c>
      <c r="M8" s="87" t="inlineStr">
        <is>
          <t>66.5</t>
        </is>
      </c>
      <c r="N8" s="85" t="inlineStr">
        <is>
          <t>66.6</t>
        </is>
      </c>
      <c r="O8" s="85" t="inlineStr">
        <is>
          <t>66.7</t>
        </is>
      </c>
      <c r="P8" s="85" t="inlineStr">
        <is>
          <t>66.8</t>
        </is>
      </c>
      <c r="Q8" s="85" t="inlineStr">
        <is>
          <t>66.9</t>
        </is>
      </c>
      <c r="R8" s="85" t="inlineStr">
        <is>
          <t>67.0</t>
        </is>
      </c>
      <c r="S8" s="85" t="inlineStr">
        <is>
          <t>67.1</t>
        </is>
      </c>
      <c r="T8" s="85" t="inlineStr">
        <is>
          <t>71.9</t>
        </is>
      </c>
      <c r="U8" s="85" t="inlineStr">
        <is>
          <t>71.1</t>
        </is>
      </c>
      <c r="V8" s="85" t="inlineStr">
        <is>
          <t>70.8</t>
        </is>
      </c>
      <c r="W8" s="85" t="inlineStr">
        <is>
          <t>70.5</t>
        </is>
      </c>
      <c r="X8" s="85" t="inlineStr">
        <is>
          <t>70.4</t>
        </is>
      </c>
      <c r="Y8" s="85" t="inlineStr">
        <is>
          <t>70.3</t>
        </is>
      </c>
      <c r="Z8" s="85" t="inlineStr">
        <is>
          <t>70.1</t>
        </is>
      </c>
      <c r="AA8" s="85" t="inlineStr">
        <is>
          <t>70.0</t>
        </is>
      </c>
      <c r="AB8" s="85" t="inlineStr">
        <is>
          <t>70.0</t>
        </is>
      </c>
      <c r="AC8" s="85" t="inlineStr">
        <is>
          <t>69.9</t>
        </is>
      </c>
      <c r="AD8" s="85" t="inlineStr">
        <is>
          <t>69.8</t>
        </is>
      </c>
    </row>
    <row r="9" ht="17.25" customHeight="1" s="17">
      <c r="A9" s="88" t="inlineStr">
        <is>
          <t>Time Series</t>
        </is>
      </c>
      <c r="B9" s="89" t="inlineStr">
        <is>
          <t>All postgraduate</t>
        </is>
      </c>
      <c r="C9" s="89" t="inlineStr">
        <is>
          <t>Year 1 (2019-20)</t>
        </is>
      </c>
      <c r="D9" s="90" t="inlineStr">
        <is>
          <t>79.5</t>
        </is>
      </c>
      <c r="E9" s="139" t="inlineStr">
        <is>
          <t>450</t>
        </is>
      </c>
      <c r="F9" s="90" t="inlineStr">
        <is>
          <t>80</t>
        </is>
      </c>
      <c r="G9" s="90" t="inlineStr">
        <is>
          <t>60.6</t>
        </is>
      </c>
      <c r="H9" s="90" t="inlineStr">
        <is>
          <t>39.4</t>
        </is>
      </c>
      <c r="I9" s="92" t="inlineStr">
        <is>
          <t>73.5</t>
        </is>
      </c>
      <c r="J9" s="92" t="inlineStr">
        <is>
          <t>75.0</t>
        </is>
      </c>
      <c r="K9" s="92" t="inlineStr">
        <is>
          <t>75.6</t>
        </is>
      </c>
      <c r="L9" s="92" t="inlineStr">
        <is>
          <t>76.0</t>
        </is>
      </c>
      <c r="M9" s="92" t="inlineStr">
        <is>
          <t>76.3</t>
        </is>
      </c>
      <c r="N9" s="90" t="inlineStr">
        <is>
          <t>76.5</t>
        </is>
      </c>
      <c r="O9" s="90" t="inlineStr">
        <is>
          <t>76.7</t>
        </is>
      </c>
      <c r="P9" s="90" t="inlineStr">
        <is>
          <t>76.8</t>
        </is>
      </c>
      <c r="Q9" s="90" t="inlineStr">
        <is>
          <t>77.0</t>
        </is>
      </c>
      <c r="R9" s="90" t="inlineStr">
        <is>
          <t>77.1</t>
        </is>
      </c>
      <c r="S9" s="90" t="inlineStr">
        <is>
          <t>77.3</t>
        </is>
      </c>
      <c r="T9" s="90" t="inlineStr">
        <is>
          <t>84.7</t>
        </is>
      </c>
      <c r="U9" s="90" t="inlineStr">
        <is>
          <t>83.5</t>
        </is>
      </c>
      <c r="V9" s="90" t="inlineStr">
        <is>
          <t>83.0</t>
        </is>
      </c>
      <c r="W9" s="90" t="inlineStr">
        <is>
          <t>82.7</t>
        </is>
      </c>
      <c r="X9" s="90" t="inlineStr">
        <is>
          <t>82.5</t>
        </is>
      </c>
      <c r="Y9" s="90" t="inlineStr">
        <is>
          <t>82.3</t>
        </is>
      </c>
      <c r="Z9" s="90" t="inlineStr">
        <is>
          <t>82.1</t>
        </is>
      </c>
      <c r="AA9" s="90" t="inlineStr">
        <is>
          <t>82.0</t>
        </is>
      </c>
      <c r="AB9" s="90" t="inlineStr">
        <is>
          <t>81.8</t>
        </is>
      </c>
      <c r="AC9" s="90" t="inlineStr">
        <is>
          <t>81.7</t>
        </is>
      </c>
      <c r="AD9" s="90" t="inlineStr">
        <is>
          <t>81.6</t>
        </is>
      </c>
    </row>
    <row r="10" ht="17.25" customHeight="1" s="17">
      <c r="A10" s="88" t="inlineStr">
        <is>
          <t>Time Series</t>
        </is>
      </c>
      <c r="B10" s="89" t="inlineStr">
        <is>
          <t>All postgraduate</t>
        </is>
      </c>
      <c r="C10" s="89" t="inlineStr">
        <is>
          <t>Year 2 (2020-21)</t>
        </is>
      </c>
      <c r="D10" s="90" t="inlineStr">
        <is>
          <t>74.0</t>
        </is>
      </c>
      <c r="E10" s="139" t="inlineStr">
        <is>
          <t>580</t>
        </is>
      </c>
      <c r="F10" s="90" t="inlineStr">
        <is>
          <t>80</t>
        </is>
      </c>
      <c r="G10" s="90" t="inlineStr">
        <is>
          <t>100.0</t>
        </is>
      </c>
      <c r="H10" s="90" t="inlineStr">
        <is>
          <t>0.0</t>
        </is>
      </c>
      <c r="I10" s="92" t="inlineStr">
        <is>
          <t>68.3</t>
        </is>
      </c>
      <c r="J10" s="92" t="inlineStr">
        <is>
          <t>69.8</t>
        </is>
      </c>
      <c r="K10" s="92" t="inlineStr">
        <is>
          <t>70.3</t>
        </is>
      </c>
      <c r="L10" s="92" t="inlineStr">
        <is>
          <t>70.7</t>
        </is>
      </c>
      <c r="M10" s="92" t="inlineStr">
        <is>
          <t>70.9</t>
        </is>
      </c>
      <c r="N10" s="90" t="inlineStr">
        <is>
          <t>71.1</t>
        </is>
      </c>
      <c r="O10" s="90" t="inlineStr">
        <is>
          <t>71.3</t>
        </is>
      </c>
      <c r="P10" s="90" t="inlineStr">
        <is>
          <t>71.5</t>
        </is>
      </c>
      <c r="Q10" s="90" t="inlineStr">
        <is>
          <t>71.6</t>
        </is>
      </c>
      <c r="R10" s="90" t="inlineStr">
        <is>
          <t>71.7</t>
        </is>
      </c>
      <c r="S10" s="90" t="inlineStr">
        <is>
          <t>71.9</t>
        </is>
      </c>
      <c r="T10" s="90" t="inlineStr">
        <is>
          <t>79.1</t>
        </is>
      </c>
      <c r="U10" s="90" t="inlineStr">
        <is>
          <t>77.9</t>
        </is>
      </c>
      <c r="V10" s="90" t="inlineStr">
        <is>
          <t>77.5</t>
        </is>
      </c>
      <c r="W10" s="90" t="inlineStr">
        <is>
          <t>77.1</t>
        </is>
      </c>
      <c r="X10" s="90" t="inlineStr">
        <is>
          <t>76.9</t>
        </is>
      </c>
      <c r="Y10" s="90" t="inlineStr">
        <is>
          <t>76.7</t>
        </is>
      </c>
      <c r="Z10" s="90" t="inlineStr">
        <is>
          <t>76.6</t>
        </is>
      </c>
      <c r="AA10" s="90" t="inlineStr">
        <is>
          <t>76.4</t>
        </is>
      </c>
      <c r="AB10" s="90" t="inlineStr">
        <is>
          <t>76.3</t>
        </is>
      </c>
      <c r="AC10" s="90" t="inlineStr">
        <is>
          <t>76.2</t>
        </is>
      </c>
      <c r="AD10" s="90" t="inlineStr">
        <is>
          <t>76.1</t>
        </is>
      </c>
    </row>
    <row r="11" ht="17.25" customHeight="1" s="17">
      <c r="A11" s="88" t="inlineStr">
        <is>
          <t>Time Series</t>
        </is>
      </c>
      <c r="B11" s="89" t="inlineStr">
        <is>
          <t>All postgraduate</t>
        </is>
      </c>
      <c r="C11" s="89" t="inlineStr">
        <is>
          <t>Year 3 (2021-22)</t>
        </is>
      </c>
      <c r="D11" s="90" t="inlineStr">
        <is>
          <t>51.4</t>
        </is>
      </c>
      <c r="E11" s="139" t="inlineStr">
        <is>
          <t>480</t>
        </is>
      </c>
      <c r="F11" s="90" t="inlineStr">
        <is>
          <t>80</t>
        </is>
      </c>
      <c r="G11" s="90" t="inlineStr">
        <is>
          <t>100.0</t>
        </is>
      </c>
      <c r="H11" s="90" t="inlineStr">
        <is>
          <t>0.0</t>
        </is>
      </c>
      <c r="I11" s="92" t="inlineStr">
        <is>
          <t>44.7</t>
        </is>
      </c>
      <c r="J11" s="92" t="inlineStr">
        <is>
          <t>46.4</t>
        </is>
      </c>
      <c r="K11" s="92" t="inlineStr">
        <is>
          <t>47.0</t>
        </is>
      </c>
      <c r="L11" s="92" t="inlineStr">
        <is>
          <t>47.4</t>
        </is>
      </c>
      <c r="M11" s="92" t="inlineStr">
        <is>
          <t>47.7</t>
        </is>
      </c>
      <c r="N11" s="90" t="inlineStr">
        <is>
          <t>48.0</t>
        </is>
      </c>
      <c r="O11" s="90" t="inlineStr">
        <is>
          <t>48.2</t>
        </is>
      </c>
      <c r="P11" s="90" t="inlineStr">
        <is>
          <t>48.4</t>
        </is>
      </c>
      <c r="Q11" s="90" t="inlineStr">
        <is>
          <t>48.5</t>
        </is>
      </c>
      <c r="R11" s="90" t="inlineStr">
        <is>
          <t>48.7</t>
        </is>
      </c>
      <c r="S11" s="90" t="inlineStr">
        <is>
          <t>48.8</t>
        </is>
      </c>
      <c r="T11" s="90" t="inlineStr">
        <is>
          <t>58.1</t>
        </is>
      </c>
      <c r="U11" s="90" t="inlineStr">
        <is>
          <t>56.5</t>
        </is>
      </c>
      <c r="V11" s="90" t="inlineStr">
        <is>
          <t>55.9</t>
        </is>
      </c>
      <c r="W11" s="90" t="inlineStr">
        <is>
          <t>55.5</t>
        </is>
      </c>
      <c r="X11" s="90" t="inlineStr">
        <is>
          <t>55.2</t>
        </is>
      </c>
      <c r="Y11" s="90" t="inlineStr">
        <is>
          <t>54.9</t>
        </is>
      </c>
      <c r="Z11" s="90" t="inlineStr">
        <is>
          <t>54.7</t>
        </is>
      </c>
      <c r="AA11" s="90" t="inlineStr">
        <is>
          <t>54.5</t>
        </is>
      </c>
      <c r="AB11" s="90" t="inlineStr">
        <is>
          <t>54.3</t>
        </is>
      </c>
      <c r="AC11" s="90" t="inlineStr">
        <is>
          <t>54.2</t>
        </is>
      </c>
      <c r="AD11" s="90" t="inlineStr">
        <is>
          <t>54.1</t>
        </is>
      </c>
    </row>
    <row r="12" ht="17.25" customHeight="1" s="17">
      <c r="A12" s="88" t="inlineStr">
        <is>
          <t>Type of partnership</t>
        </is>
      </c>
      <c r="B12" s="89" t="inlineStr">
        <is>
          <t>All postgraduate</t>
        </is>
      </c>
      <c r="C12" s="89" t="inlineStr">
        <is>
          <t>Only validated by this provider</t>
        </is>
      </c>
      <c r="D12" s="90" t="inlineStr">
        <is>
          <t>68.4</t>
        </is>
      </c>
      <c r="E12" s="139" t="inlineStr">
        <is>
          <t>1,520</t>
        </is>
      </c>
      <c r="F12" s="90" t="inlineStr">
        <is>
          <t>80</t>
        </is>
      </c>
      <c r="G12" s="90" t="inlineStr">
        <is>
          <t>100.0</t>
        </is>
      </c>
      <c r="H12" s="90" t="inlineStr">
        <is>
          <t>0.0</t>
        </is>
      </c>
      <c r="I12" s="92" t="inlineStr">
        <is>
          <t>64.8</t>
        </is>
      </c>
      <c r="J12" s="92" t="inlineStr">
        <is>
          <t>65.7</t>
        </is>
      </c>
      <c r="K12" s="92" t="inlineStr">
        <is>
          <t>66.1</t>
        </is>
      </c>
      <c r="L12" s="92" t="inlineStr">
        <is>
          <t>66.3</t>
        </is>
      </c>
      <c r="M12" s="92" t="inlineStr">
        <is>
          <t>66.5</t>
        </is>
      </c>
      <c r="N12" s="90" t="inlineStr">
        <is>
          <t>66.6</t>
        </is>
      </c>
      <c r="O12" s="90" t="inlineStr">
        <is>
          <t>66.7</t>
        </is>
      </c>
      <c r="P12" s="90" t="inlineStr">
        <is>
          <t>66.8</t>
        </is>
      </c>
      <c r="Q12" s="90" t="inlineStr">
        <is>
          <t>66.9</t>
        </is>
      </c>
      <c r="R12" s="90" t="inlineStr">
        <is>
          <t>67.0</t>
        </is>
      </c>
      <c r="S12" s="90" t="inlineStr">
        <is>
          <t>67.1</t>
        </is>
      </c>
      <c r="T12" s="90" t="inlineStr">
        <is>
          <t>71.9</t>
        </is>
      </c>
      <c r="U12" s="90" t="inlineStr">
        <is>
          <t>71.1</t>
        </is>
      </c>
      <c r="V12" s="90" t="inlineStr">
        <is>
          <t>70.8</t>
        </is>
      </c>
      <c r="W12" s="90" t="inlineStr">
        <is>
          <t>70.5</t>
        </is>
      </c>
      <c r="X12" s="90" t="inlineStr">
        <is>
          <t>70.4</t>
        </is>
      </c>
      <c r="Y12" s="90" t="inlineStr">
        <is>
          <t>70.3</t>
        </is>
      </c>
      <c r="Z12" s="90" t="inlineStr">
        <is>
          <t>70.1</t>
        </is>
      </c>
      <c r="AA12" s="90" t="inlineStr">
        <is>
          <t>70.0</t>
        </is>
      </c>
      <c r="AB12" s="90" t="inlineStr">
        <is>
          <t>70.0</t>
        </is>
      </c>
      <c r="AC12" s="90" t="inlineStr">
        <is>
          <t>69.9</t>
        </is>
      </c>
      <c r="AD12" s="90" t="inlineStr">
        <is>
          <t>69.8</t>
        </is>
      </c>
    </row>
    <row r="13" ht="17.25" customHeight="1" s="17">
      <c r="A13" s="88" t="inlineStr">
        <is>
          <t>Subject: Education and teaching</t>
        </is>
      </c>
      <c r="B13" s="89" t="inlineStr">
        <is>
          <t>All postgraduate</t>
        </is>
      </c>
      <c r="C13" s="89" t="inlineStr">
        <is>
          <t>Education and teaching</t>
        </is>
      </c>
      <c r="D13" s="90" t="inlineStr">
        <is>
          <t>68.4</t>
        </is>
      </c>
      <c r="E13" s="139" t="inlineStr">
        <is>
          <t>1,520</t>
        </is>
      </c>
      <c r="F13" s="90" t="inlineStr">
        <is>
          <t>80</t>
        </is>
      </c>
      <c r="G13" s="90" t="inlineStr">
        <is>
          <t>100.0</t>
        </is>
      </c>
      <c r="H13" s="90" t="inlineStr">
        <is>
          <t>0.0</t>
        </is>
      </c>
      <c r="I13" s="92" t="inlineStr">
        <is>
          <t>64.8</t>
        </is>
      </c>
      <c r="J13" s="92" t="inlineStr">
        <is>
          <t>65.7</t>
        </is>
      </c>
      <c r="K13" s="92" t="inlineStr">
        <is>
          <t>66.1</t>
        </is>
      </c>
      <c r="L13" s="92" t="inlineStr">
        <is>
          <t>66.3</t>
        </is>
      </c>
      <c r="M13" s="92" t="inlineStr">
        <is>
          <t>66.5</t>
        </is>
      </c>
      <c r="N13" s="90" t="inlineStr">
        <is>
          <t>66.6</t>
        </is>
      </c>
      <c r="O13" s="90" t="inlineStr">
        <is>
          <t>66.7</t>
        </is>
      </c>
      <c r="P13" s="90" t="inlineStr">
        <is>
          <t>66.8</t>
        </is>
      </c>
      <c r="Q13" s="90" t="inlineStr">
        <is>
          <t>66.9</t>
        </is>
      </c>
      <c r="R13" s="90" t="inlineStr">
        <is>
          <t>67.0</t>
        </is>
      </c>
      <c r="S13" s="90" t="inlineStr">
        <is>
          <t>67.1</t>
        </is>
      </c>
      <c r="T13" s="90" t="inlineStr">
        <is>
          <t>71.9</t>
        </is>
      </c>
      <c r="U13" s="90" t="inlineStr">
        <is>
          <t>71.1</t>
        </is>
      </c>
      <c r="V13" s="90" t="inlineStr">
        <is>
          <t>70.8</t>
        </is>
      </c>
      <c r="W13" s="90" t="inlineStr">
        <is>
          <t>70.5</t>
        </is>
      </c>
      <c r="X13" s="90" t="inlineStr">
        <is>
          <t>70.4</t>
        </is>
      </c>
      <c r="Y13" s="90" t="inlineStr">
        <is>
          <t>70.3</t>
        </is>
      </c>
      <c r="Z13" s="90" t="inlineStr">
        <is>
          <t>70.1</t>
        </is>
      </c>
      <c r="AA13" s="90" t="inlineStr">
        <is>
          <t>70.0</t>
        </is>
      </c>
      <c r="AB13" s="90" t="inlineStr">
        <is>
          <t>70.0</t>
        </is>
      </c>
      <c r="AC13" s="90" t="inlineStr">
        <is>
          <t>69.9</t>
        </is>
      </c>
      <c r="AD13" s="90" t="inlineStr">
        <is>
          <t>69.8</t>
        </is>
      </c>
    </row>
    <row r="14" ht="17.25" customHeight="1" s="17">
      <c r="A14" s="88" t="inlineStr">
        <is>
          <t>Age on entry</t>
        </is>
      </c>
      <c r="B14" s="89" t="inlineStr">
        <is>
          <t>All postgraduate</t>
        </is>
      </c>
      <c r="C14" s="89" t="inlineStr">
        <is>
          <t>Under 25 years</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postgraduate</t>
        </is>
      </c>
      <c r="C15" s="89" t="inlineStr">
        <is>
          <t>25 to 30 years</t>
        </is>
      </c>
      <c r="D15" s="90" t="inlineStr">
        <is>
          <t>69.6</t>
        </is>
      </c>
      <c r="E15" s="139" t="inlineStr">
        <is>
          <t>120</t>
        </is>
      </c>
      <c r="F15" s="90" t="inlineStr">
        <is>
          <t>80</t>
        </is>
      </c>
      <c r="G15" s="90" t="inlineStr">
        <is>
          <t>99.6</t>
        </is>
      </c>
      <c r="H15" s="90" t="inlineStr">
        <is>
          <t>0.4</t>
        </is>
      </c>
      <c r="I15" s="92" t="inlineStr">
        <is>
          <t>56.0</t>
        </is>
      </c>
      <c r="J15" s="92" t="inlineStr">
        <is>
          <t>59.4</t>
        </is>
      </c>
      <c r="K15" s="92" t="inlineStr">
        <is>
          <t>60.7</t>
        </is>
      </c>
      <c r="L15" s="92" t="inlineStr">
        <is>
          <t>61.6</t>
        </is>
      </c>
      <c r="M15" s="92" t="inlineStr">
        <is>
          <t>62.2</t>
        </is>
      </c>
      <c r="N15" s="90" t="inlineStr">
        <is>
          <t>62.7</t>
        </is>
      </c>
      <c r="O15" s="90" t="inlineStr">
        <is>
          <t>63.1</t>
        </is>
      </c>
      <c r="P15" s="90" t="inlineStr">
        <is>
          <t>63.5</t>
        </is>
      </c>
      <c r="Q15" s="90" t="inlineStr">
        <is>
          <t>63.9</t>
        </is>
      </c>
      <c r="R15" s="90" t="inlineStr">
        <is>
          <t>64.2</t>
        </is>
      </c>
      <c r="S15" s="90" t="inlineStr">
        <is>
          <t>64.4</t>
        </is>
      </c>
      <c r="T15" s="90" t="inlineStr">
        <is>
          <t>81.0</t>
        </is>
      </c>
      <c r="U15" s="90" t="inlineStr">
        <is>
          <t>78.5</t>
        </is>
      </c>
      <c r="V15" s="90" t="inlineStr">
        <is>
          <t>77.4</t>
        </is>
      </c>
      <c r="W15" s="90" t="inlineStr">
        <is>
          <t>76.7</t>
        </is>
      </c>
      <c r="X15" s="90" t="inlineStr">
        <is>
          <t>76.2</t>
        </is>
      </c>
      <c r="Y15" s="90" t="inlineStr">
        <is>
          <t>75.8</t>
        </is>
      </c>
      <c r="Z15" s="90" t="inlineStr">
        <is>
          <t>75.4</t>
        </is>
      </c>
      <c r="AA15" s="90" t="inlineStr">
        <is>
          <t>75.1</t>
        </is>
      </c>
      <c r="AB15" s="90" t="inlineStr">
        <is>
          <t>74.8</t>
        </is>
      </c>
      <c r="AC15" s="90" t="inlineStr">
        <is>
          <t>74.5</t>
        </is>
      </c>
      <c r="AD15" s="90" t="inlineStr">
        <is>
          <t>74.3</t>
        </is>
      </c>
    </row>
    <row r="16" ht="17.25" customHeight="1" s="17">
      <c r="A16" s="88" t="inlineStr">
        <is>
          <t>Age on entry</t>
        </is>
      </c>
      <c r="B16" s="89" t="inlineStr">
        <is>
          <t>All postgraduate</t>
        </is>
      </c>
      <c r="C16" s="89" t="inlineStr">
        <is>
          <t>31 years and over</t>
        </is>
      </c>
      <c r="D16" s="90" t="inlineStr">
        <is>
          <t>68.5</t>
        </is>
      </c>
      <c r="E16" s="139" t="inlineStr">
        <is>
          <t>1,400</t>
        </is>
      </c>
      <c r="F16" s="90" t="inlineStr">
        <is>
          <t>80</t>
        </is>
      </c>
      <c r="G16" s="90" t="inlineStr">
        <is>
          <t>100.0</t>
        </is>
      </c>
      <c r="H16" s="90" t="inlineStr">
        <is>
          <t>0.0</t>
        </is>
      </c>
      <c r="I16" s="92" t="inlineStr">
        <is>
          <t>64.7</t>
        </is>
      </c>
      <c r="J16" s="92" t="inlineStr">
        <is>
          <t>65.6</t>
        </is>
      </c>
      <c r="K16" s="92" t="inlineStr">
        <is>
          <t>66.0</t>
        </is>
      </c>
      <c r="L16" s="92" t="inlineStr">
        <is>
          <t>66.2</t>
        </is>
      </c>
      <c r="M16" s="92" t="inlineStr">
        <is>
          <t>66.4</t>
        </is>
      </c>
      <c r="N16" s="90" t="inlineStr">
        <is>
          <t>66.5</t>
        </is>
      </c>
      <c r="O16" s="90" t="inlineStr">
        <is>
          <t>66.6</t>
        </is>
      </c>
      <c r="P16" s="90" t="inlineStr">
        <is>
          <t>66.8</t>
        </is>
      </c>
      <c r="Q16" s="90" t="inlineStr">
        <is>
          <t>66.8</t>
        </is>
      </c>
      <c r="R16" s="90" t="inlineStr">
        <is>
          <t>66.9</t>
        </is>
      </c>
      <c r="S16" s="90" t="inlineStr">
        <is>
          <t>67.0</t>
        </is>
      </c>
      <c r="T16" s="90" t="inlineStr">
        <is>
          <t>72.1</t>
        </is>
      </c>
      <c r="U16" s="90" t="inlineStr">
        <is>
          <t>71.2</t>
        </is>
      </c>
      <c r="V16" s="90" t="inlineStr">
        <is>
          <t>70.9</t>
        </is>
      </c>
      <c r="W16" s="90" t="inlineStr">
        <is>
          <t>70.6</t>
        </is>
      </c>
      <c r="X16" s="90" t="inlineStr">
        <is>
          <t>70.5</t>
        </is>
      </c>
      <c r="Y16" s="90" t="inlineStr">
        <is>
          <t>70.3</t>
        </is>
      </c>
      <c r="Z16" s="90" t="inlineStr">
        <is>
          <t>70.2</t>
        </is>
      </c>
      <c r="AA16" s="90" t="inlineStr">
        <is>
          <t>70.1</t>
        </is>
      </c>
      <c r="AB16" s="90" t="inlineStr">
        <is>
          <t>70.0</t>
        </is>
      </c>
      <c r="AC16" s="90" t="inlineStr">
        <is>
          <t>70.0</t>
        </is>
      </c>
      <c r="AD16" s="90" t="inlineStr">
        <is>
          <t>69.9</t>
        </is>
      </c>
    </row>
    <row r="17" ht="17.25" customHeight="1" s="17">
      <c r="A17" s="88" t="inlineStr">
        <is>
          <t>Disability</t>
        </is>
      </c>
      <c r="B17" s="89" t="inlineStr">
        <is>
          <t>All postgraduate</t>
        </is>
      </c>
      <c r="C17" s="23" t="inlineStr">
        <is>
          <t>Disability reported</t>
        </is>
      </c>
      <c r="D17" s="90" t="inlineStr">
        <is>
          <t>61.7</t>
        </is>
      </c>
      <c r="E17" s="139" t="inlineStr">
        <is>
          <t>180</t>
        </is>
      </c>
      <c r="F17" s="90" t="inlineStr">
        <is>
          <t>80</t>
        </is>
      </c>
      <c r="G17" s="90" t="inlineStr">
        <is>
          <t>100.0</t>
        </is>
      </c>
      <c r="H17" s="90" t="inlineStr">
        <is>
          <t>0.0</t>
        </is>
      </c>
      <c r="I17" s="92" t="inlineStr">
        <is>
          <t>50.7</t>
        </is>
      </c>
      <c r="J17" s="117" t="inlineStr">
        <is>
          <t>53.4</t>
        </is>
      </c>
      <c r="K17" s="92" t="inlineStr">
        <is>
          <t>54.4</t>
        </is>
      </c>
      <c r="L17" s="92" t="inlineStr">
        <is>
          <t>55.1</t>
        </is>
      </c>
      <c r="M17" s="92" t="inlineStr">
        <is>
          <t>55.6</t>
        </is>
      </c>
      <c r="N17" s="90" t="inlineStr">
        <is>
          <t>56.0</t>
        </is>
      </c>
      <c r="O17" s="90" t="inlineStr">
        <is>
          <t>56.4</t>
        </is>
      </c>
      <c r="P17" s="90" t="inlineStr">
        <is>
          <t>56.7</t>
        </is>
      </c>
      <c r="Q17" s="90" t="inlineStr">
        <is>
          <t>56.9</t>
        </is>
      </c>
      <c r="R17" s="90" t="inlineStr">
        <is>
          <t>57.2</t>
        </is>
      </c>
      <c r="S17" s="90" t="inlineStr">
        <is>
          <t>57.4</t>
        </is>
      </c>
      <c r="T17" s="90" t="inlineStr">
        <is>
          <t>71.9</t>
        </is>
      </c>
      <c r="U17" s="90" t="inlineStr">
        <is>
          <t>69.5</t>
        </is>
      </c>
      <c r="V17" s="90" t="inlineStr">
        <is>
          <t>68.5</t>
        </is>
      </c>
      <c r="W17" s="90" t="inlineStr">
        <is>
          <t>67.9</t>
        </is>
      </c>
      <c r="X17" s="90" t="inlineStr">
        <is>
          <t>67.5</t>
        </is>
      </c>
      <c r="Y17" s="90" t="inlineStr">
        <is>
          <t>67.1</t>
        </is>
      </c>
      <c r="Z17" s="90" t="inlineStr">
        <is>
          <t>66.8</t>
        </is>
      </c>
      <c r="AA17" s="90" t="inlineStr">
        <is>
          <t>66.5</t>
        </is>
      </c>
      <c r="AB17" s="90" t="inlineStr">
        <is>
          <t>66.2</t>
        </is>
      </c>
      <c r="AC17" s="90" t="inlineStr">
        <is>
          <t>66.0</t>
        </is>
      </c>
      <c r="AD17" s="90" t="inlineStr">
        <is>
          <t>65.7</t>
        </is>
      </c>
    </row>
    <row r="18" ht="17.25" customHeight="1" s="17">
      <c r="A18" s="88" t="inlineStr">
        <is>
          <t>Disability</t>
        </is>
      </c>
      <c r="B18" s="89" t="inlineStr">
        <is>
          <t>All postgraduate</t>
        </is>
      </c>
      <c r="C18" s="89" t="inlineStr">
        <is>
          <t>No disability reported</t>
        </is>
      </c>
      <c r="D18" s="90" t="inlineStr">
        <is>
          <t>69.4</t>
        </is>
      </c>
      <c r="E18" s="139" t="inlineStr">
        <is>
          <t>1,340</t>
        </is>
      </c>
      <c r="F18" s="90" t="inlineStr">
        <is>
          <t>80</t>
        </is>
      </c>
      <c r="G18" s="90" t="inlineStr">
        <is>
          <t>100.0</t>
        </is>
      </c>
      <c r="H18" s="90" t="inlineStr">
        <is>
          <t>0.0</t>
        </is>
      </c>
      <c r="I18" s="92" t="inlineStr">
        <is>
          <t>65.5</t>
        </is>
      </c>
      <c r="J18" s="92" t="inlineStr">
        <is>
          <t>66.5</t>
        </is>
      </c>
      <c r="K18" s="92" t="inlineStr">
        <is>
          <t>66.9</t>
        </is>
      </c>
      <c r="L18" s="92" t="inlineStr">
        <is>
          <t>67.1</t>
        </is>
      </c>
      <c r="M18" s="92" t="inlineStr">
        <is>
          <t>67.3</t>
        </is>
      </c>
      <c r="N18" s="90" t="inlineStr">
        <is>
          <t>67.4</t>
        </is>
      </c>
      <c r="O18" s="90" t="inlineStr">
        <is>
          <t>67.5</t>
        </is>
      </c>
      <c r="P18" s="90" t="inlineStr">
        <is>
          <t>67.6</t>
        </is>
      </c>
      <c r="Q18" s="90" t="inlineStr">
        <is>
          <t>67.7</t>
        </is>
      </c>
      <c r="R18" s="90" t="inlineStr">
        <is>
          <t>67.8</t>
        </is>
      </c>
      <c r="S18" s="90" t="inlineStr">
        <is>
          <t>67.9</t>
        </is>
      </c>
      <c r="T18" s="90" t="inlineStr">
        <is>
          <t>73.0</t>
        </is>
      </c>
      <c r="U18" s="90" t="inlineStr">
        <is>
          <t>72.1</t>
        </is>
      </c>
      <c r="V18" s="90" t="inlineStr">
        <is>
          <t>71.8</t>
        </is>
      </c>
      <c r="W18" s="90" t="inlineStr">
        <is>
          <t>71.6</t>
        </is>
      </c>
      <c r="X18" s="90" t="inlineStr">
        <is>
          <t>71.4</t>
        </is>
      </c>
      <c r="Y18" s="90" t="inlineStr">
        <is>
          <t>71.3</t>
        </is>
      </c>
      <c r="Z18" s="90" t="inlineStr">
        <is>
          <t>71.2</t>
        </is>
      </c>
      <c r="AA18" s="90" t="inlineStr">
        <is>
          <t>71.1</t>
        </is>
      </c>
      <c r="AB18" s="90" t="inlineStr">
        <is>
          <t>71.0</t>
        </is>
      </c>
      <c r="AC18" s="90" t="inlineStr">
        <is>
          <t>70.9</t>
        </is>
      </c>
      <c r="AD18" s="90" t="inlineStr">
        <is>
          <t>70.8</t>
        </is>
      </c>
    </row>
    <row r="19" ht="17.25" customHeight="1" s="17">
      <c r="A19" s="88" t="inlineStr">
        <is>
          <t>Ethnicity</t>
        </is>
      </c>
      <c r="B19" s="89" t="inlineStr">
        <is>
          <t>All postgraduate</t>
        </is>
      </c>
      <c r="C19" s="89" t="inlineStr">
        <is>
          <t>Asian</t>
        </is>
      </c>
      <c r="D19" s="90" t="inlineStr">
        <is>
          <t>57.6</t>
        </is>
      </c>
      <c r="E19" s="139" t="inlineStr">
        <is>
          <t>90</t>
        </is>
      </c>
      <c r="F19" s="90" t="inlineStr">
        <is>
          <t>80</t>
        </is>
      </c>
      <c r="G19" s="90" t="inlineStr">
        <is>
          <t>100.0</t>
        </is>
      </c>
      <c r="H19" s="90" t="inlineStr">
        <is>
          <t>0.0</t>
        </is>
      </c>
      <c r="I19" s="92" t="inlineStr">
        <is>
          <t>42.2</t>
        </is>
      </c>
      <c r="J19" s="92" t="inlineStr">
        <is>
          <t>45.9</t>
        </is>
      </c>
      <c r="K19" s="92" t="inlineStr">
        <is>
          <t>47.4</t>
        </is>
      </c>
      <c r="L19" s="92" t="inlineStr">
        <is>
          <t>48.3</t>
        </is>
      </c>
      <c r="M19" s="92" t="inlineStr">
        <is>
          <t>49.0</t>
        </is>
      </c>
      <c r="N19" s="90" t="inlineStr">
        <is>
          <t>49.6</t>
        </is>
      </c>
      <c r="O19" s="90" t="inlineStr">
        <is>
          <t>50.1</t>
        </is>
      </c>
      <c r="P19" s="90" t="inlineStr">
        <is>
          <t>50.5</t>
        </is>
      </c>
      <c r="Q19" s="90" t="inlineStr">
        <is>
          <t>50.9</t>
        </is>
      </c>
      <c r="R19" s="90" t="inlineStr">
        <is>
          <t>51.3</t>
        </is>
      </c>
      <c r="S19" s="90" t="inlineStr">
        <is>
          <t>51.6</t>
        </is>
      </c>
      <c r="T19" s="90" t="inlineStr">
        <is>
          <t>72.0</t>
        </is>
      </c>
      <c r="U19" s="90" t="inlineStr">
        <is>
          <t>68.7</t>
        </is>
      </c>
      <c r="V19" s="90" t="inlineStr">
        <is>
          <t>67.3</t>
        </is>
      </c>
      <c r="W19" s="90" t="inlineStr">
        <is>
          <t>66.5</t>
        </is>
      </c>
      <c r="X19" s="90" t="inlineStr">
        <is>
          <t>65.8</t>
        </is>
      </c>
      <c r="Y19" s="90" t="inlineStr">
        <is>
          <t>65.3</t>
        </is>
      </c>
      <c r="Z19" s="90" t="inlineStr">
        <is>
          <t>64.8</t>
        </is>
      </c>
      <c r="AA19" s="90" t="inlineStr">
        <is>
          <t>64.4</t>
        </is>
      </c>
      <c r="AB19" s="90" t="inlineStr">
        <is>
          <t>64.0</t>
        </is>
      </c>
      <c r="AC19" s="90" t="inlineStr">
        <is>
          <t>63.7</t>
        </is>
      </c>
      <c r="AD19" s="90" t="inlineStr">
        <is>
          <t>63.4</t>
        </is>
      </c>
    </row>
    <row r="20" ht="17.25" customHeight="1" s="17">
      <c r="A20" s="88" t="inlineStr">
        <is>
          <t>Ethnicity</t>
        </is>
      </c>
      <c r="B20" s="89" t="inlineStr">
        <is>
          <t>All postgraduate</t>
        </is>
      </c>
      <c r="C20" s="89" t="inlineStr">
        <is>
          <t>Black</t>
        </is>
      </c>
      <c r="D20" s="90" t="inlineStr">
        <is>
          <t>72.0</t>
        </is>
      </c>
      <c r="E20" s="139" t="inlineStr">
        <is>
          <t>80</t>
        </is>
      </c>
      <c r="F20" s="90" t="inlineStr">
        <is>
          <t>80</t>
        </is>
      </c>
      <c r="G20" s="90" t="inlineStr">
        <is>
          <t>95.4</t>
        </is>
      </c>
      <c r="H20" s="90" t="inlineStr">
        <is>
          <t>4.6</t>
        </is>
      </c>
      <c r="I20" s="92" t="inlineStr">
        <is>
          <t>55.3</t>
        </is>
      </c>
      <c r="J20" s="92" t="inlineStr">
        <is>
          <t>59.5</t>
        </is>
      </c>
      <c r="K20" s="92" t="inlineStr">
        <is>
          <t>61.1</t>
        </is>
      </c>
      <c r="L20" s="92" t="inlineStr">
        <is>
          <t>62.2</t>
        </is>
      </c>
      <c r="M20" s="92" t="inlineStr">
        <is>
          <t>62.9</t>
        </is>
      </c>
      <c r="N20" s="90" t="inlineStr">
        <is>
          <t>63.6</t>
        </is>
      </c>
      <c r="O20" s="90" t="inlineStr">
        <is>
          <t>64.1</t>
        </is>
      </c>
      <c r="P20" s="90" t="inlineStr">
        <is>
          <t>64.6</t>
        </is>
      </c>
      <c r="Q20" s="90" t="inlineStr">
        <is>
          <t>65.0</t>
        </is>
      </c>
      <c r="R20" s="90" t="inlineStr">
        <is>
          <t>65.4</t>
        </is>
      </c>
      <c r="S20" s="90" t="inlineStr">
        <is>
          <t>65.7</t>
        </is>
      </c>
      <c r="T20" s="90" t="inlineStr">
        <is>
          <t>85.2</t>
        </is>
      </c>
      <c r="U20" s="90" t="inlineStr">
        <is>
          <t>82.4</t>
        </is>
      </c>
      <c r="V20" s="90" t="inlineStr">
        <is>
          <t>81.2</t>
        </is>
      </c>
      <c r="W20" s="90" t="inlineStr">
        <is>
          <t>80.4</t>
        </is>
      </c>
      <c r="X20" s="90" t="inlineStr">
        <is>
          <t>79.8</t>
        </is>
      </c>
      <c r="Y20" s="90" t="inlineStr">
        <is>
          <t>79.3</t>
        </is>
      </c>
      <c r="Z20" s="90" t="inlineStr">
        <is>
          <t>78.9</t>
        </is>
      </c>
      <c r="AA20" s="90" t="inlineStr">
        <is>
          <t>78.5</t>
        </is>
      </c>
      <c r="AB20" s="90" t="inlineStr">
        <is>
          <t>78.2</t>
        </is>
      </c>
      <c r="AC20" s="90" t="inlineStr">
        <is>
          <t>77.9</t>
        </is>
      </c>
      <c r="AD20" s="90" t="inlineStr">
        <is>
          <t>77.6</t>
        </is>
      </c>
    </row>
    <row r="21" ht="17.25" customHeight="1" s="17">
      <c r="A21" s="88" t="inlineStr">
        <is>
          <t>Ethnicity</t>
        </is>
      </c>
      <c r="B21" s="89" t="inlineStr">
        <is>
          <t>All postgraduate</t>
        </is>
      </c>
      <c r="C21" s="89" t="inlineStr">
        <is>
          <t>Mixed</t>
        </is>
      </c>
      <c r="D21" s="90" t="inlineStr">
        <is>
          <t>75.6</t>
        </is>
      </c>
      <c r="E21" s="139" t="inlineStr">
        <is>
          <t>40</t>
        </is>
      </c>
      <c r="F21" s="90" t="inlineStr">
        <is>
          <t>80</t>
        </is>
      </c>
      <c r="G21" s="90" t="inlineStr">
        <is>
          <t>76.5</t>
        </is>
      </c>
      <c r="H21" s="90" t="inlineStr">
        <is>
          <t>23.5</t>
        </is>
      </c>
      <c r="I21" s="92" t="inlineStr">
        <is>
          <t>53.1</t>
        </is>
      </c>
      <c r="J21" s="92" t="inlineStr">
        <is>
          <t>58.8</t>
        </is>
      </c>
      <c r="K21" s="92" t="inlineStr">
        <is>
          <t>61.0</t>
        </is>
      </c>
      <c r="L21" s="92" t="inlineStr">
        <is>
          <t>62.4</t>
        </is>
      </c>
      <c r="M21" s="92" t="inlineStr">
        <is>
          <t>63.5</t>
        </is>
      </c>
      <c r="N21" s="90" t="inlineStr">
        <is>
          <t>64.3</t>
        </is>
      </c>
      <c r="O21" s="90" t="inlineStr">
        <is>
          <t>65.1</t>
        </is>
      </c>
      <c r="P21" s="90" t="inlineStr">
        <is>
          <t>65.7</t>
        </is>
      </c>
      <c r="Q21" s="90" t="inlineStr">
        <is>
          <t>66.2</t>
        </is>
      </c>
      <c r="R21" s="90" t="inlineStr">
        <is>
          <t>66.8</t>
        </is>
      </c>
      <c r="S21" s="90" t="inlineStr">
        <is>
          <t>67.2</t>
        </is>
      </c>
      <c r="T21" s="90" t="inlineStr">
        <is>
          <t>91.0</t>
        </is>
      </c>
      <c r="U21" s="90" t="inlineStr">
        <is>
          <t>88.0</t>
        </is>
      </c>
      <c r="V21" s="90" t="inlineStr">
        <is>
          <t>86.7</t>
        </is>
      </c>
      <c r="W21" s="90" t="inlineStr">
        <is>
          <t>85.8</t>
        </is>
      </c>
      <c r="X21" s="90" t="inlineStr">
        <is>
          <t>85.2</t>
        </is>
      </c>
      <c r="Y21" s="90" t="inlineStr">
        <is>
          <t>84.6</t>
        </is>
      </c>
      <c r="Z21" s="90" t="inlineStr">
        <is>
          <t>84.1</t>
        </is>
      </c>
      <c r="AA21" s="90" t="inlineStr">
        <is>
          <t>83.6</t>
        </is>
      </c>
      <c r="AB21" s="90" t="inlineStr">
        <is>
          <t>83.2</t>
        </is>
      </c>
      <c r="AC21" s="90" t="inlineStr">
        <is>
          <t>82.8</t>
        </is>
      </c>
      <c r="AD21" s="90" t="inlineStr">
        <is>
          <t>82.5</t>
        </is>
      </c>
    </row>
    <row r="22" ht="17.25" customHeight="1" s="17">
      <c r="A22" s="88" t="inlineStr">
        <is>
          <t>Ethnicity</t>
        </is>
      </c>
      <c r="B22" s="89" t="inlineStr">
        <is>
          <t>All postgraduate</t>
        </is>
      </c>
      <c r="C22" s="89" t="inlineStr">
        <is>
          <t>Other</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postgraduate</t>
        </is>
      </c>
      <c r="C23" s="89" t="inlineStr">
        <is>
          <t>White</t>
        </is>
      </c>
      <c r="D23" s="90" t="inlineStr">
        <is>
          <t>69.6</t>
        </is>
      </c>
      <c r="E23" s="139" t="inlineStr">
        <is>
          <t>1,260</t>
        </is>
      </c>
      <c r="F23" s="90" t="inlineStr">
        <is>
          <t>80</t>
        </is>
      </c>
      <c r="G23" s="90" t="inlineStr">
        <is>
          <t>100.0</t>
        </is>
      </c>
      <c r="H23" s="90" t="inlineStr">
        <is>
          <t>0.0</t>
        </is>
      </c>
      <c r="I23" s="92" t="inlineStr">
        <is>
          <t>65.6</t>
        </is>
      </c>
      <c r="J23" s="92" t="inlineStr">
        <is>
          <t>66.6</t>
        </is>
      </c>
      <c r="K23" s="92" t="inlineStr">
        <is>
          <t>67.0</t>
        </is>
      </c>
      <c r="L23" s="92" t="inlineStr">
        <is>
          <t>67.2</t>
        </is>
      </c>
      <c r="M23" s="92" t="inlineStr">
        <is>
          <t>67.4</t>
        </is>
      </c>
      <c r="N23" s="90" t="inlineStr">
        <is>
          <t>67.5</t>
        </is>
      </c>
      <c r="O23" s="90" t="inlineStr">
        <is>
          <t>67.7</t>
        </is>
      </c>
      <c r="P23" s="90" t="inlineStr">
        <is>
          <t>67.8</t>
        </is>
      </c>
      <c r="Q23" s="90" t="inlineStr">
        <is>
          <t>67.9</t>
        </is>
      </c>
      <c r="R23" s="90" t="inlineStr">
        <is>
          <t>68.0</t>
        </is>
      </c>
      <c r="S23" s="90" t="inlineStr">
        <is>
          <t>68.0</t>
        </is>
      </c>
      <c r="T23" s="90" t="inlineStr">
        <is>
          <t>73.3</t>
        </is>
      </c>
      <c r="U23" s="90" t="inlineStr">
        <is>
          <t>72.4</t>
        </is>
      </c>
      <c r="V23" s="90" t="inlineStr">
        <is>
          <t>72.1</t>
        </is>
      </c>
      <c r="W23" s="90" t="inlineStr">
        <is>
          <t>71.8</t>
        </is>
      </c>
      <c r="X23" s="90" t="inlineStr">
        <is>
          <t>71.7</t>
        </is>
      </c>
      <c r="Y23" s="90" t="inlineStr">
        <is>
          <t>71.5</t>
        </is>
      </c>
      <c r="Z23" s="90" t="inlineStr">
        <is>
          <t>71.4</t>
        </is>
      </c>
      <c r="AA23" s="90" t="inlineStr">
        <is>
          <t>71.3</t>
        </is>
      </c>
      <c r="AB23" s="90" t="inlineStr">
        <is>
          <t>71.2</t>
        </is>
      </c>
      <c r="AC23" s="90" t="inlineStr">
        <is>
          <t>71.1</t>
        </is>
      </c>
      <c r="AD23" s="90" t="inlineStr">
        <is>
          <t>71.0</t>
        </is>
      </c>
    </row>
    <row r="24" ht="17.25" customHeight="1" s="17">
      <c r="A24" s="88" t="inlineStr">
        <is>
          <t>Sex</t>
        </is>
      </c>
      <c r="B24" s="89" t="inlineStr">
        <is>
          <t>All postgraduate</t>
        </is>
      </c>
      <c r="C24" s="89" t="inlineStr">
        <is>
          <t>Female</t>
        </is>
      </c>
      <c r="D24" s="90" t="inlineStr">
        <is>
          <t>69.4</t>
        </is>
      </c>
      <c r="E24" s="139" t="inlineStr">
        <is>
          <t>1,010</t>
        </is>
      </c>
      <c r="F24" s="90" t="inlineStr">
        <is>
          <t>80</t>
        </is>
      </c>
      <c r="G24" s="90" t="inlineStr">
        <is>
          <t>100.0</t>
        </is>
      </c>
      <c r="H24" s="90" t="inlineStr">
        <is>
          <t>0.0</t>
        </is>
      </c>
      <c r="I24" s="92" t="inlineStr">
        <is>
          <t>65.0</t>
        </is>
      </c>
      <c r="J24" s="92" t="inlineStr">
        <is>
          <t>66.1</t>
        </is>
      </c>
      <c r="K24" s="92" t="inlineStr">
        <is>
          <t>66.5</t>
        </is>
      </c>
      <c r="L24" s="92" t="inlineStr">
        <is>
          <t>66.8</t>
        </is>
      </c>
      <c r="M24" s="92" t="inlineStr">
        <is>
          <t>67.0</t>
        </is>
      </c>
      <c r="N24" s="90" t="inlineStr">
        <is>
          <t>67.2</t>
        </is>
      </c>
      <c r="O24" s="90" t="inlineStr">
        <is>
          <t>67.3</t>
        </is>
      </c>
      <c r="P24" s="90" t="inlineStr">
        <is>
          <t>67.4</t>
        </is>
      </c>
      <c r="Q24" s="90" t="inlineStr">
        <is>
          <t>67.5</t>
        </is>
      </c>
      <c r="R24" s="90" t="inlineStr">
        <is>
          <t>67.6</t>
        </is>
      </c>
      <c r="S24" s="90" t="inlineStr">
        <is>
          <t>67.7</t>
        </is>
      </c>
      <c r="T24" s="90" t="inlineStr">
        <is>
          <t>73.6</t>
        </is>
      </c>
      <c r="U24" s="90" t="inlineStr">
        <is>
          <t>72.6</t>
        </is>
      </c>
      <c r="V24" s="90" t="inlineStr">
        <is>
          <t>72.2</t>
        </is>
      </c>
      <c r="W24" s="90" t="inlineStr">
        <is>
          <t>72.0</t>
        </is>
      </c>
      <c r="X24" s="90" t="inlineStr">
        <is>
          <t>71.8</t>
        </is>
      </c>
      <c r="Y24" s="90" t="inlineStr">
        <is>
          <t>71.6</t>
        </is>
      </c>
      <c r="Z24" s="90" t="inlineStr">
        <is>
          <t>71.5</t>
        </is>
      </c>
      <c r="AA24" s="90" t="inlineStr">
        <is>
          <t>71.4</t>
        </is>
      </c>
      <c r="AB24" s="90" t="inlineStr">
        <is>
          <t>71.3</t>
        </is>
      </c>
      <c r="AC24" s="90" t="inlineStr">
        <is>
          <t>71.2</t>
        </is>
      </c>
      <c r="AD24" s="90" t="inlineStr">
        <is>
          <t>71.1</t>
        </is>
      </c>
    </row>
    <row r="25" ht="17.25" customHeight="1" s="17">
      <c r="A25" s="88" t="inlineStr">
        <is>
          <t>Sex</t>
        </is>
      </c>
      <c r="B25" s="89" t="inlineStr">
        <is>
          <t>All postgraduate</t>
        </is>
      </c>
      <c r="C25" s="89" t="inlineStr">
        <is>
          <t>Male</t>
        </is>
      </c>
      <c r="D25" s="90" t="inlineStr">
        <is>
          <t>66.5</t>
        </is>
      </c>
      <c r="E25" s="139" t="inlineStr">
        <is>
          <t>500</t>
        </is>
      </c>
      <c r="F25" s="90" t="inlineStr">
        <is>
          <t>80</t>
        </is>
      </c>
      <c r="G25" s="90" t="inlineStr">
        <is>
          <t>100.0</t>
        </is>
      </c>
      <c r="H25" s="90" t="inlineStr">
        <is>
          <t>0.0</t>
        </is>
      </c>
      <c r="I25" s="92" t="inlineStr">
        <is>
          <t>60.0</t>
        </is>
      </c>
      <c r="J25" s="92" t="inlineStr">
        <is>
          <t>61.6</t>
        </is>
      </c>
      <c r="K25" s="92" t="inlineStr">
        <is>
          <t>62.2</t>
        </is>
      </c>
      <c r="L25" s="92" t="inlineStr">
        <is>
          <t>62.6</t>
        </is>
      </c>
      <c r="M25" s="92" t="inlineStr">
        <is>
          <t>62.9</t>
        </is>
      </c>
      <c r="N25" s="90" t="inlineStr">
        <is>
          <t>63.2</t>
        </is>
      </c>
      <c r="O25" s="90" t="inlineStr">
        <is>
          <t>63.4</t>
        </is>
      </c>
      <c r="P25" s="90" t="inlineStr">
        <is>
          <t>63.6</t>
        </is>
      </c>
      <c r="Q25" s="90" t="inlineStr">
        <is>
          <t>63.7</t>
        </is>
      </c>
      <c r="R25" s="90" t="inlineStr">
        <is>
          <t>63.9</t>
        </is>
      </c>
      <c r="S25" s="90" t="inlineStr">
        <is>
          <t>64.0</t>
        </is>
      </c>
      <c r="T25" s="90" t="inlineStr">
        <is>
          <t>72.5</t>
        </is>
      </c>
      <c r="U25" s="90" t="inlineStr">
        <is>
          <t>71.1</t>
        </is>
      </c>
      <c r="V25" s="90" t="inlineStr">
        <is>
          <t>70.5</t>
        </is>
      </c>
      <c r="W25" s="90" t="inlineStr">
        <is>
          <t>70.1</t>
        </is>
      </c>
      <c r="X25" s="90" t="inlineStr">
        <is>
          <t>69.9</t>
        </is>
      </c>
      <c r="Y25" s="90" t="inlineStr">
        <is>
          <t>69.6</t>
        </is>
      </c>
      <c r="Z25" s="90" t="inlineStr">
        <is>
          <t>69.4</t>
        </is>
      </c>
      <c r="AA25" s="90" t="inlineStr">
        <is>
          <t>69.3</t>
        </is>
      </c>
      <c r="AB25" s="90" t="inlineStr">
        <is>
          <t>69.1</t>
        </is>
      </c>
      <c r="AC25" s="90" t="inlineStr">
        <is>
          <t>69.0</t>
        </is>
      </c>
      <c r="AD25" s="90" t="inlineStr">
        <is>
          <t>68.9</t>
        </is>
      </c>
    </row>
    <row r="26" ht="17.25" customHeight="1" s="17">
      <c r="A26" s="88" t="inlineStr">
        <is>
          <t>Deprivation quintile (IMD)</t>
        </is>
      </c>
      <c r="B26" s="89" t="inlineStr">
        <is>
          <t>All postgraduate</t>
        </is>
      </c>
      <c r="C26" s="89" t="inlineStr">
        <is>
          <t>Quintile 1 or Quintile 2</t>
        </is>
      </c>
      <c r="D26" s="90" t="inlineStr">
        <is>
          <t>65.0</t>
        </is>
      </c>
      <c r="E26" s="139" t="inlineStr">
        <is>
          <t>340</t>
        </is>
      </c>
      <c r="F26" s="90" t="inlineStr">
        <is>
          <t>80</t>
        </is>
      </c>
      <c r="G26" s="90" t="inlineStr">
        <is>
          <t>100.0</t>
        </is>
      </c>
      <c r="H26" s="90" t="inlineStr">
        <is>
          <t>0.0</t>
        </is>
      </c>
      <c r="I26" s="92" t="inlineStr">
        <is>
          <t>57.2</t>
        </is>
      </c>
      <c r="J26" s="92" t="inlineStr">
        <is>
          <t>59.1</t>
        </is>
      </c>
      <c r="K26" s="92" t="inlineStr">
        <is>
          <t>59.9</t>
        </is>
      </c>
      <c r="L26" s="92" t="inlineStr">
        <is>
          <t>60.3</t>
        </is>
      </c>
      <c r="M26" s="92" t="inlineStr">
        <is>
          <t>60.7</t>
        </is>
      </c>
      <c r="N26" s="90" t="inlineStr">
        <is>
          <t>61.0</t>
        </is>
      </c>
      <c r="O26" s="90" t="inlineStr">
        <is>
          <t>61.2</t>
        </is>
      </c>
      <c r="P26" s="90" t="inlineStr">
        <is>
          <t>61.5</t>
        </is>
      </c>
      <c r="Q26" s="90" t="inlineStr">
        <is>
          <t>61.7</t>
        </is>
      </c>
      <c r="R26" s="90" t="inlineStr">
        <is>
          <t>61.8</t>
        </is>
      </c>
      <c r="S26" s="90" t="inlineStr">
        <is>
          <t>62.0</t>
        </is>
      </c>
      <c r="T26" s="90" t="inlineStr">
        <is>
          <t>72.3</t>
        </is>
      </c>
      <c r="U26" s="90" t="inlineStr">
        <is>
          <t>70.6</t>
        </is>
      </c>
      <c r="V26" s="90" t="inlineStr">
        <is>
          <t>69.9</t>
        </is>
      </c>
      <c r="W26" s="90" t="inlineStr">
        <is>
          <t>69.5</t>
        </is>
      </c>
      <c r="X26" s="90" t="inlineStr">
        <is>
          <t>69.1</t>
        </is>
      </c>
      <c r="Y26" s="90" t="inlineStr">
        <is>
          <t>68.9</t>
        </is>
      </c>
      <c r="Z26" s="90" t="inlineStr">
        <is>
          <t>68.6</t>
        </is>
      </c>
      <c r="AA26" s="90" t="inlineStr">
        <is>
          <t>68.4</t>
        </is>
      </c>
      <c r="AB26" s="90" t="inlineStr">
        <is>
          <t>68.2</t>
        </is>
      </c>
      <c r="AC26" s="90" t="inlineStr">
        <is>
          <t>68.1</t>
        </is>
      </c>
      <c r="AD26" s="90" t="inlineStr">
        <is>
          <t>67.9</t>
        </is>
      </c>
    </row>
    <row r="27" ht="17.25" customHeight="1" s="17">
      <c r="A27" s="88" t="inlineStr">
        <is>
          <t>Deprivation quintile (IMD)</t>
        </is>
      </c>
      <c r="B27" s="89" t="inlineStr">
        <is>
          <t>All postgraduate</t>
        </is>
      </c>
      <c r="C27" s="89" t="inlineStr">
        <is>
          <t>Quintile 3, Quintile 4 or Quintile 5</t>
        </is>
      </c>
      <c r="D27" s="90" t="inlineStr">
        <is>
          <t>69.5</t>
        </is>
      </c>
      <c r="E27" s="139" t="inlineStr">
        <is>
          <t>1,170</t>
        </is>
      </c>
      <c r="F27" s="90" t="inlineStr">
        <is>
          <t>80</t>
        </is>
      </c>
      <c r="G27" s="90" t="inlineStr">
        <is>
          <t>100.0</t>
        </is>
      </c>
      <c r="H27" s="90" t="inlineStr">
        <is>
          <t>0.0</t>
        </is>
      </c>
      <c r="I27" s="92" t="inlineStr">
        <is>
          <t>65.4</t>
        </is>
      </c>
      <c r="J27" s="92" t="inlineStr">
        <is>
          <t>66.4</t>
        </is>
      </c>
      <c r="K27" s="92" t="inlineStr">
        <is>
          <t>66.8</t>
        </is>
      </c>
      <c r="L27" s="92" t="inlineStr">
        <is>
          <t>67.0</t>
        </is>
      </c>
      <c r="M27" s="92" t="inlineStr">
        <is>
          <t>67.2</t>
        </is>
      </c>
      <c r="N27" s="90" t="inlineStr">
        <is>
          <t>67.4</t>
        </is>
      </c>
      <c r="O27" s="90" t="inlineStr">
        <is>
          <t>67.5</t>
        </is>
      </c>
      <c r="P27" s="90" t="inlineStr">
        <is>
          <t>67.6</t>
        </is>
      </c>
      <c r="Q27" s="90" t="inlineStr">
        <is>
          <t>67.7</t>
        </is>
      </c>
      <c r="R27" s="90" t="inlineStr">
        <is>
          <t>67.8</t>
        </is>
      </c>
      <c r="S27" s="90" t="inlineStr">
        <is>
          <t>67.9</t>
        </is>
      </c>
      <c r="T27" s="90" t="inlineStr">
        <is>
          <t>73.3</t>
        </is>
      </c>
      <c r="U27" s="90" t="inlineStr">
        <is>
          <t>72.4</t>
        </is>
      </c>
      <c r="V27" s="90" t="inlineStr">
        <is>
          <t>72.0</t>
        </is>
      </c>
      <c r="W27" s="90" t="inlineStr">
        <is>
          <t>71.8</t>
        </is>
      </c>
      <c r="X27" s="90" t="inlineStr">
        <is>
          <t>71.6</t>
        </is>
      </c>
      <c r="Y27" s="90" t="inlineStr">
        <is>
          <t>71.5</t>
        </is>
      </c>
      <c r="Z27" s="90" t="inlineStr">
        <is>
          <t>71.4</t>
        </is>
      </c>
      <c r="AA27" s="90" t="inlineStr">
        <is>
          <t>71.3</t>
        </is>
      </c>
      <c r="AB27" s="90" t="inlineStr">
        <is>
          <t>71.2</t>
        </is>
      </c>
      <c r="AC27" s="90" t="inlineStr">
        <is>
          <t>71.1</t>
        </is>
      </c>
      <c r="AD27" s="90" t="inlineStr">
        <is>
          <t>71.0</t>
        </is>
      </c>
    </row>
    <row r="28" ht="17.25" customHeight="1" s="17">
      <c r="A28" s="88" t="inlineStr">
        <is>
          <t>Domicile</t>
        </is>
      </c>
      <c r="B28" s="89" t="inlineStr">
        <is>
          <t>All postgraduate</t>
        </is>
      </c>
      <c r="C28" s="89" t="inlineStr">
        <is>
          <t>UK</t>
        </is>
      </c>
      <c r="D28" s="90" t="inlineStr">
        <is>
          <t>68.4</t>
        </is>
      </c>
      <c r="E28" s="139" t="inlineStr">
        <is>
          <t>1,520</t>
        </is>
      </c>
      <c r="F28" s="90" t="inlineStr">
        <is>
          <t>80</t>
        </is>
      </c>
      <c r="G28" s="90" t="inlineStr">
        <is>
          <t>100.0</t>
        </is>
      </c>
      <c r="H28" s="90" t="inlineStr">
        <is>
          <t>0.0</t>
        </is>
      </c>
      <c r="I28" s="92" t="inlineStr">
        <is>
          <t>64.8</t>
        </is>
      </c>
      <c r="J28" s="92" t="inlineStr">
        <is>
          <t>65.7</t>
        </is>
      </c>
      <c r="K28" s="92" t="inlineStr">
        <is>
          <t>66.1</t>
        </is>
      </c>
      <c r="L28" s="92" t="inlineStr">
        <is>
          <t>66.3</t>
        </is>
      </c>
      <c r="M28" s="92" t="inlineStr">
        <is>
          <t>66.5</t>
        </is>
      </c>
      <c r="N28" s="90" t="inlineStr">
        <is>
          <t>66.6</t>
        </is>
      </c>
      <c r="O28" s="90" t="inlineStr">
        <is>
          <t>66.7</t>
        </is>
      </c>
      <c r="P28" s="90" t="inlineStr">
        <is>
          <t>66.8</t>
        </is>
      </c>
      <c r="Q28" s="90" t="inlineStr">
        <is>
          <t>66.9</t>
        </is>
      </c>
      <c r="R28" s="90" t="inlineStr">
        <is>
          <t>67.0</t>
        </is>
      </c>
      <c r="S28" s="90" t="inlineStr">
        <is>
          <t>67.1</t>
        </is>
      </c>
      <c r="T28" s="90" t="inlineStr">
        <is>
          <t>71.9</t>
        </is>
      </c>
      <c r="U28" s="90" t="inlineStr">
        <is>
          <t>71.1</t>
        </is>
      </c>
      <c r="V28" s="90" t="inlineStr">
        <is>
          <t>70.8</t>
        </is>
      </c>
      <c r="W28" s="90" t="inlineStr">
        <is>
          <t>70.5</t>
        </is>
      </c>
      <c r="X28" s="90" t="inlineStr">
        <is>
          <t>70.4</t>
        </is>
      </c>
      <c r="Y28" s="90" t="inlineStr">
        <is>
          <t>70.3</t>
        </is>
      </c>
      <c r="Z28" s="90" t="inlineStr">
        <is>
          <t>70.1</t>
        </is>
      </c>
      <c r="AA28" s="90" t="inlineStr">
        <is>
          <t>70.0</t>
        </is>
      </c>
      <c r="AB28" s="90" t="inlineStr">
        <is>
          <t>70.0</t>
        </is>
      </c>
      <c r="AC28" s="90" t="inlineStr">
        <is>
          <t>69.9</t>
        </is>
      </c>
      <c r="AD28" s="90" t="inlineStr">
        <is>
          <t>69.8</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postgraduate</t>
        </is>
      </c>
      <c r="C8" s="84" t="inlineStr">
        <is>
          <t>Overall</t>
        </is>
      </c>
      <c r="D8" s="85" t="inlineStr">
        <is>
          <t>75.9</t>
        </is>
      </c>
      <c r="E8" s="138" t="inlineStr">
        <is>
          <t>30</t>
        </is>
      </c>
      <c r="F8" s="85" t="inlineStr">
        <is>
          <t>80</t>
        </is>
      </c>
      <c r="G8" s="85" t="inlineStr">
        <is>
          <t>72.2</t>
        </is>
      </c>
      <c r="H8" s="85" t="inlineStr">
        <is>
          <t>27.8</t>
        </is>
      </c>
      <c r="I8" s="87" t="inlineStr">
        <is>
          <t>48.8</t>
        </is>
      </c>
      <c r="J8" s="87" t="inlineStr">
        <is>
          <t>55.7</t>
        </is>
      </c>
      <c r="K8" s="87" t="inlineStr">
        <is>
          <t>58.4</t>
        </is>
      </c>
      <c r="L8" s="87" t="inlineStr">
        <is>
          <t>60.0</t>
        </is>
      </c>
      <c r="M8" s="87" t="inlineStr">
        <is>
          <t>61.3</t>
        </is>
      </c>
      <c r="N8" s="85" t="inlineStr">
        <is>
          <t>62.3</t>
        </is>
      </c>
      <c r="O8" s="85" t="inlineStr">
        <is>
          <t>63.2</t>
        </is>
      </c>
      <c r="P8" s="85" t="inlineStr">
        <is>
          <t>63.9</t>
        </is>
      </c>
      <c r="Q8" s="85" t="inlineStr">
        <is>
          <t>64.6</t>
        </is>
      </c>
      <c r="R8" s="85" t="inlineStr">
        <is>
          <t>65.2</t>
        </is>
      </c>
      <c r="S8" s="85" t="inlineStr">
        <is>
          <t>65.8</t>
        </is>
      </c>
      <c r="T8" s="85" t="inlineStr">
        <is>
          <t>93.0</t>
        </is>
      </c>
      <c r="U8" s="85" t="inlineStr">
        <is>
          <t>89.9</t>
        </is>
      </c>
      <c r="V8" s="85" t="inlineStr">
        <is>
          <t>88.5</t>
        </is>
      </c>
      <c r="W8" s="85" t="inlineStr">
        <is>
          <t>87.5</t>
        </is>
      </c>
      <c r="X8" s="85" t="inlineStr">
        <is>
          <t>86.8</t>
        </is>
      </c>
      <c r="Y8" s="85" t="inlineStr">
        <is>
          <t>86.2</t>
        </is>
      </c>
      <c r="Z8" s="85" t="inlineStr">
        <is>
          <t>85.6</t>
        </is>
      </c>
      <c r="AA8" s="85" t="inlineStr">
        <is>
          <t>85.1</t>
        </is>
      </c>
      <c r="AB8" s="85" t="inlineStr">
        <is>
          <t>84.6</t>
        </is>
      </c>
      <c r="AC8" s="85" t="inlineStr">
        <is>
          <t>84.2</t>
        </is>
      </c>
      <c r="AD8" s="85" t="inlineStr">
        <is>
          <t>83.8</t>
        </is>
      </c>
    </row>
    <row r="9" ht="17.25" customHeight="1" s="17">
      <c r="A9" s="88" t="inlineStr">
        <is>
          <t>Time Series</t>
        </is>
      </c>
      <c r="B9" s="89" t="inlineStr">
        <is>
          <t>Other postgraduate</t>
        </is>
      </c>
      <c r="C9" s="89" t="inlineStr">
        <is>
          <t>Year 1 (2016-17)</t>
        </is>
      </c>
      <c r="D9" s="90" t="inlineStr">
        <is>
          <t>75.9</t>
        </is>
      </c>
      <c r="E9" s="139" t="inlineStr">
        <is>
          <t>30</t>
        </is>
      </c>
      <c r="F9" s="90" t="inlineStr">
        <is>
          <t>80</t>
        </is>
      </c>
      <c r="G9" s="90" t="inlineStr">
        <is>
          <t>72.2</t>
        </is>
      </c>
      <c r="H9" s="90" t="inlineStr">
        <is>
          <t>27.8</t>
        </is>
      </c>
      <c r="I9" s="92" t="inlineStr">
        <is>
          <t>48.8</t>
        </is>
      </c>
      <c r="J9" s="92" t="inlineStr">
        <is>
          <t>55.7</t>
        </is>
      </c>
      <c r="K9" s="92" t="inlineStr">
        <is>
          <t>58.4</t>
        </is>
      </c>
      <c r="L9" s="92" t="inlineStr">
        <is>
          <t>60.0</t>
        </is>
      </c>
      <c r="M9" s="92" t="inlineStr">
        <is>
          <t>61.3</t>
        </is>
      </c>
      <c r="N9" s="90" t="inlineStr">
        <is>
          <t>62.3</t>
        </is>
      </c>
      <c r="O9" s="90" t="inlineStr">
        <is>
          <t>63.2</t>
        </is>
      </c>
      <c r="P9" s="90" t="inlineStr">
        <is>
          <t>63.9</t>
        </is>
      </c>
      <c r="Q9" s="90" t="inlineStr">
        <is>
          <t>64.6</t>
        </is>
      </c>
      <c r="R9" s="90" t="inlineStr">
        <is>
          <t>65.2</t>
        </is>
      </c>
      <c r="S9" s="90" t="inlineStr">
        <is>
          <t>65.8</t>
        </is>
      </c>
      <c r="T9" s="90" t="inlineStr">
        <is>
          <t>93.0</t>
        </is>
      </c>
      <c r="U9" s="90" t="inlineStr">
        <is>
          <t>89.9</t>
        </is>
      </c>
      <c r="V9" s="90" t="inlineStr">
        <is>
          <t>88.5</t>
        </is>
      </c>
      <c r="W9" s="90" t="inlineStr">
        <is>
          <t>87.5</t>
        </is>
      </c>
      <c r="X9" s="90" t="inlineStr">
        <is>
          <t>86.8</t>
        </is>
      </c>
      <c r="Y9" s="90" t="inlineStr">
        <is>
          <t>86.2</t>
        </is>
      </c>
      <c r="Z9" s="90" t="inlineStr">
        <is>
          <t>85.6</t>
        </is>
      </c>
      <c r="AA9" s="90" t="inlineStr">
        <is>
          <t>85.1</t>
        </is>
      </c>
      <c r="AB9" s="90" t="inlineStr">
        <is>
          <t>84.6</t>
        </is>
      </c>
      <c r="AC9" s="90" t="inlineStr">
        <is>
          <t>84.2</t>
        </is>
      </c>
      <c r="AD9" s="90" t="inlineStr">
        <is>
          <t>83.8</t>
        </is>
      </c>
    </row>
    <row r="10" ht="17.25" customHeight="1" s="17">
      <c r="A10" s="88" t="inlineStr">
        <is>
          <t>Type of partnership</t>
        </is>
      </c>
      <c r="B10" s="89" t="inlineStr">
        <is>
          <t>Other postgraduate</t>
        </is>
      </c>
      <c r="C10" s="89" t="inlineStr">
        <is>
          <t>Only registered by this provider (subcontracted out from this provider)</t>
        </is>
      </c>
      <c r="D10" s="90" t="inlineStr">
        <is>
          <t>75.9</t>
        </is>
      </c>
      <c r="E10" s="139" t="inlineStr">
        <is>
          <t>30</t>
        </is>
      </c>
      <c r="F10" s="90" t="inlineStr">
        <is>
          <t>80</t>
        </is>
      </c>
      <c r="G10" s="90" t="inlineStr">
        <is>
          <t>72.2</t>
        </is>
      </c>
      <c r="H10" s="90" t="inlineStr">
        <is>
          <t>27.8</t>
        </is>
      </c>
      <c r="I10" s="92" t="inlineStr">
        <is>
          <t>48.8</t>
        </is>
      </c>
      <c r="J10" s="92" t="inlineStr">
        <is>
          <t>55.7</t>
        </is>
      </c>
      <c r="K10" s="92" t="inlineStr">
        <is>
          <t>58.4</t>
        </is>
      </c>
      <c r="L10" s="92" t="inlineStr">
        <is>
          <t>60.0</t>
        </is>
      </c>
      <c r="M10" s="92" t="inlineStr">
        <is>
          <t>61.3</t>
        </is>
      </c>
      <c r="N10" s="90" t="inlineStr">
        <is>
          <t>62.3</t>
        </is>
      </c>
      <c r="O10" s="90" t="inlineStr">
        <is>
          <t>63.2</t>
        </is>
      </c>
      <c r="P10" s="90" t="inlineStr">
        <is>
          <t>63.9</t>
        </is>
      </c>
      <c r="Q10" s="90" t="inlineStr">
        <is>
          <t>64.6</t>
        </is>
      </c>
      <c r="R10" s="90" t="inlineStr">
        <is>
          <t>65.2</t>
        </is>
      </c>
      <c r="S10" s="90" t="inlineStr">
        <is>
          <t>65.8</t>
        </is>
      </c>
      <c r="T10" s="90" t="inlineStr">
        <is>
          <t>93.0</t>
        </is>
      </c>
      <c r="U10" s="90" t="inlineStr">
        <is>
          <t>89.9</t>
        </is>
      </c>
      <c r="V10" s="90" t="inlineStr">
        <is>
          <t>88.5</t>
        </is>
      </c>
      <c r="W10" s="90" t="inlineStr">
        <is>
          <t>87.5</t>
        </is>
      </c>
      <c r="X10" s="90" t="inlineStr">
        <is>
          <t>86.8</t>
        </is>
      </c>
      <c r="Y10" s="90" t="inlineStr">
        <is>
          <t>86.2</t>
        </is>
      </c>
      <c r="Z10" s="90" t="inlineStr">
        <is>
          <t>85.6</t>
        </is>
      </c>
      <c r="AA10" s="90" t="inlineStr">
        <is>
          <t>85.1</t>
        </is>
      </c>
      <c r="AB10" s="90" t="inlineStr">
        <is>
          <t>84.6</t>
        </is>
      </c>
      <c r="AC10" s="90" t="inlineStr">
        <is>
          <t>84.2</t>
        </is>
      </c>
      <c r="AD10" s="90" t="inlineStr">
        <is>
          <t>83.8</t>
        </is>
      </c>
    </row>
    <row r="11" ht="17.25" customHeight="1" s="17">
      <c r="A11" s="88" t="inlineStr">
        <is>
          <t>Subject: Medicine, dentistry and veterinary sciences</t>
        </is>
      </c>
      <c r="B11" s="89" t="inlineStr">
        <is>
          <t>Other postgraduate</t>
        </is>
      </c>
      <c r="C11" s="89" t="inlineStr">
        <is>
          <t>Medicine and dentistry</t>
        </is>
      </c>
      <c r="D11" s="90" t="inlineStr">
        <is>
          <t>75.9</t>
        </is>
      </c>
      <c r="E11" s="139" t="inlineStr">
        <is>
          <t>30</t>
        </is>
      </c>
      <c r="F11" s="90" t="inlineStr">
        <is>
          <t>80</t>
        </is>
      </c>
      <c r="G11" s="90" t="inlineStr">
        <is>
          <t>72.2</t>
        </is>
      </c>
      <c r="H11" s="90" t="inlineStr">
        <is>
          <t>27.8</t>
        </is>
      </c>
      <c r="I11" s="92" t="inlineStr">
        <is>
          <t>48.8</t>
        </is>
      </c>
      <c r="J11" s="92" t="inlineStr">
        <is>
          <t>55.7</t>
        </is>
      </c>
      <c r="K11" s="92" t="inlineStr">
        <is>
          <t>58.4</t>
        </is>
      </c>
      <c r="L11" s="92" t="inlineStr">
        <is>
          <t>60.0</t>
        </is>
      </c>
      <c r="M11" s="92" t="inlineStr">
        <is>
          <t>61.3</t>
        </is>
      </c>
      <c r="N11" s="90" t="inlineStr">
        <is>
          <t>62.3</t>
        </is>
      </c>
      <c r="O11" s="90" t="inlineStr">
        <is>
          <t>63.2</t>
        </is>
      </c>
      <c r="P11" s="90" t="inlineStr">
        <is>
          <t>63.9</t>
        </is>
      </c>
      <c r="Q11" s="90" t="inlineStr">
        <is>
          <t>64.6</t>
        </is>
      </c>
      <c r="R11" s="90" t="inlineStr">
        <is>
          <t>65.2</t>
        </is>
      </c>
      <c r="S11" s="90" t="inlineStr">
        <is>
          <t>65.8</t>
        </is>
      </c>
      <c r="T11" s="90" t="inlineStr">
        <is>
          <t>93.0</t>
        </is>
      </c>
      <c r="U11" s="90" t="inlineStr">
        <is>
          <t>89.9</t>
        </is>
      </c>
      <c r="V11" s="90" t="inlineStr">
        <is>
          <t>88.5</t>
        </is>
      </c>
      <c r="W11" s="90" t="inlineStr">
        <is>
          <t>87.5</t>
        </is>
      </c>
      <c r="X11" s="90" t="inlineStr">
        <is>
          <t>86.8</t>
        </is>
      </c>
      <c r="Y11" s="90" t="inlineStr">
        <is>
          <t>86.2</t>
        </is>
      </c>
      <c r="Z11" s="90" t="inlineStr">
        <is>
          <t>85.6</t>
        </is>
      </c>
      <c r="AA11" s="90" t="inlineStr">
        <is>
          <t>85.1</t>
        </is>
      </c>
      <c r="AB11" s="90" t="inlineStr">
        <is>
          <t>84.6</t>
        </is>
      </c>
      <c r="AC11" s="90" t="inlineStr">
        <is>
          <t>84.2</t>
        </is>
      </c>
      <c r="AD11" s="90" t="inlineStr">
        <is>
          <t>83.8</t>
        </is>
      </c>
    </row>
    <row r="12" ht="17.25" customHeight="1" s="17">
      <c r="A12" s="88" t="inlineStr">
        <is>
          <t>Age on entry</t>
        </is>
      </c>
      <c r="B12" s="89" t="inlineStr">
        <is>
          <t>Other postgraduate</t>
        </is>
      </c>
      <c r="C12" s="89" t="inlineStr">
        <is>
          <t>Under 25 years</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postgraduate</t>
        </is>
      </c>
      <c r="C13" s="89" t="inlineStr">
        <is>
          <t>25 to 30 years</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postgraduate</t>
        </is>
      </c>
      <c r="C14" s="89" t="inlineStr">
        <is>
          <t>31 years and over</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postgraduate</t>
        </is>
      </c>
      <c r="C15" s="89" t="inlineStr">
        <is>
          <t>No disability reported</t>
        </is>
      </c>
      <c r="D15" s="90" t="inlineStr">
        <is>
          <t>75.9</t>
        </is>
      </c>
      <c r="E15" s="139" t="inlineStr">
        <is>
          <t>30</t>
        </is>
      </c>
      <c r="F15" s="90" t="inlineStr">
        <is>
          <t>80</t>
        </is>
      </c>
      <c r="G15" s="90" t="inlineStr">
        <is>
          <t>72.2</t>
        </is>
      </c>
      <c r="H15" s="90" t="inlineStr">
        <is>
          <t>27.8</t>
        </is>
      </c>
      <c r="I15" s="92" t="inlineStr">
        <is>
          <t>48.8</t>
        </is>
      </c>
      <c r="J15" s="92" t="inlineStr">
        <is>
          <t>55.7</t>
        </is>
      </c>
      <c r="K15" s="92" t="inlineStr">
        <is>
          <t>58.4</t>
        </is>
      </c>
      <c r="L15" s="92" t="inlineStr">
        <is>
          <t>60.0</t>
        </is>
      </c>
      <c r="M15" s="92" t="inlineStr">
        <is>
          <t>61.3</t>
        </is>
      </c>
      <c r="N15" s="90" t="inlineStr">
        <is>
          <t>62.3</t>
        </is>
      </c>
      <c r="O15" s="90" t="inlineStr">
        <is>
          <t>63.2</t>
        </is>
      </c>
      <c r="P15" s="90" t="inlineStr">
        <is>
          <t>63.9</t>
        </is>
      </c>
      <c r="Q15" s="90" t="inlineStr">
        <is>
          <t>64.6</t>
        </is>
      </c>
      <c r="R15" s="90" t="inlineStr">
        <is>
          <t>65.2</t>
        </is>
      </c>
      <c r="S15" s="90" t="inlineStr">
        <is>
          <t>65.8</t>
        </is>
      </c>
      <c r="T15" s="90" t="inlineStr">
        <is>
          <t>93.0</t>
        </is>
      </c>
      <c r="U15" s="90" t="inlineStr">
        <is>
          <t>89.9</t>
        </is>
      </c>
      <c r="V15" s="90" t="inlineStr">
        <is>
          <t>88.5</t>
        </is>
      </c>
      <c r="W15" s="90" t="inlineStr">
        <is>
          <t>87.5</t>
        </is>
      </c>
      <c r="X15" s="90" t="inlineStr">
        <is>
          <t>86.8</t>
        </is>
      </c>
      <c r="Y15" s="90" t="inlineStr">
        <is>
          <t>86.2</t>
        </is>
      </c>
      <c r="Z15" s="90" t="inlineStr">
        <is>
          <t>85.6</t>
        </is>
      </c>
      <c r="AA15" s="90" t="inlineStr">
        <is>
          <t>85.1</t>
        </is>
      </c>
      <c r="AB15" s="90" t="inlineStr">
        <is>
          <t>84.6</t>
        </is>
      </c>
      <c r="AC15" s="90" t="inlineStr">
        <is>
          <t>84.2</t>
        </is>
      </c>
      <c r="AD15" s="90" t="inlineStr">
        <is>
          <t>83.8</t>
        </is>
      </c>
    </row>
    <row r="16" ht="17.25" customHeight="1" s="17">
      <c r="A16" s="88" t="inlineStr">
        <is>
          <t>Sex</t>
        </is>
      </c>
      <c r="B16" s="89" t="inlineStr">
        <is>
          <t>Other postgraduate</t>
        </is>
      </c>
      <c r="C16" s="89" t="inlineStr">
        <is>
          <t>Female</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postgraduate</t>
        </is>
      </c>
      <c r="C17" s="23" t="inlineStr">
        <is>
          <t>Male</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Other postgraduate</t>
        </is>
      </c>
      <c r="C18" s="89" t="inlineStr">
        <is>
          <t>Non-UK</t>
        </is>
      </c>
      <c r="D18" s="90" t="inlineStr">
        <is>
          <t>75.9</t>
        </is>
      </c>
      <c r="E18" s="139" t="inlineStr">
        <is>
          <t>30</t>
        </is>
      </c>
      <c r="F18" s="90" t="inlineStr">
        <is>
          <t>80</t>
        </is>
      </c>
      <c r="G18" s="90" t="inlineStr">
        <is>
          <t>72.2</t>
        </is>
      </c>
      <c r="H18" s="90" t="inlineStr">
        <is>
          <t>27.8</t>
        </is>
      </c>
      <c r="I18" s="92" t="inlineStr">
        <is>
          <t>48.8</t>
        </is>
      </c>
      <c r="J18" s="92" t="inlineStr">
        <is>
          <t>55.7</t>
        </is>
      </c>
      <c r="K18" s="92" t="inlineStr">
        <is>
          <t>58.4</t>
        </is>
      </c>
      <c r="L18" s="92" t="inlineStr">
        <is>
          <t>60.0</t>
        </is>
      </c>
      <c r="M18" s="92" t="inlineStr">
        <is>
          <t>61.3</t>
        </is>
      </c>
      <c r="N18" s="90" t="inlineStr">
        <is>
          <t>62.3</t>
        </is>
      </c>
      <c r="O18" s="90" t="inlineStr">
        <is>
          <t>63.2</t>
        </is>
      </c>
      <c r="P18" s="90" t="inlineStr">
        <is>
          <t>63.9</t>
        </is>
      </c>
      <c r="Q18" s="90" t="inlineStr">
        <is>
          <t>64.6</t>
        </is>
      </c>
      <c r="R18" s="90" t="inlineStr">
        <is>
          <t>65.2</t>
        </is>
      </c>
      <c r="S18" s="90" t="inlineStr">
        <is>
          <t>65.8</t>
        </is>
      </c>
      <c r="T18" s="90" t="inlineStr">
        <is>
          <t>93.0</t>
        </is>
      </c>
      <c r="U18" s="90" t="inlineStr">
        <is>
          <t>89.9</t>
        </is>
      </c>
      <c r="V18" s="90" t="inlineStr">
        <is>
          <t>88.5</t>
        </is>
      </c>
      <c r="W18" s="90" t="inlineStr">
        <is>
          <t>87.5</t>
        </is>
      </c>
      <c r="X18" s="90" t="inlineStr">
        <is>
          <t>86.8</t>
        </is>
      </c>
      <c r="Y18" s="90" t="inlineStr">
        <is>
          <t>86.2</t>
        </is>
      </c>
      <c r="Z18" s="90" t="inlineStr">
        <is>
          <t>85.6</t>
        </is>
      </c>
      <c r="AA18" s="90" t="inlineStr">
        <is>
          <t>85.1</t>
        </is>
      </c>
      <c r="AB18" s="90" t="inlineStr">
        <is>
          <t>84.6</t>
        </is>
      </c>
      <c r="AC18" s="90" t="inlineStr">
        <is>
          <t>84.2</t>
        </is>
      </c>
      <c r="AD18" s="90" t="inlineStr">
        <is>
          <t>83.8</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67.1</t>
        </is>
      </c>
      <c r="E8" s="138" t="inlineStr">
        <is>
          <t>700</t>
        </is>
      </c>
      <c r="F8" s="85" t="inlineStr">
        <is>
          <t>80</t>
        </is>
      </c>
      <c r="G8" s="85" t="inlineStr">
        <is>
          <t>100.0</t>
        </is>
      </c>
      <c r="H8" s="85" t="inlineStr">
        <is>
          <t>0.0</t>
        </is>
      </c>
      <c r="I8" s="87" t="inlineStr">
        <is>
          <t>61.7</t>
        </is>
      </c>
      <c r="J8" s="87" t="inlineStr">
        <is>
          <t>63.0</t>
        </is>
      </c>
      <c r="K8" s="87" t="inlineStr">
        <is>
          <t>63.6</t>
        </is>
      </c>
      <c r="L8" s="87" t="inlineStr">
        <is>
          <t>63.9</t>
        </is>
      </c>
      <c r="M8" s="87" t="inlineStr">
        <is>
          <t>64.1</t>
        </is>
      </c>
      <c r="N8" s="85" t="inlineStr">
        <is>
          <t>64.3</t>
        </is>
      </c>
      <c r="O8" s="85" t="inlineStr">
        <is>
          <t>64.5</t>
        </is>
      </c>
      <c r="P8" s="85" t="inlineStr">
        <is>
          <t>64.7</t>
        </is>
      </c>
      <c r="Q8" s="85" t="inlineStr">
        <is>
          <t>64.8</t>
        </is>
      </c>
      <c r="R8" s="85" t="inlineStr">
        <is>
          <t>64.9</t>
        </is>
      </c>
      <c r="S8" s="85" t="inlineStr">
        <is>
          <t>65.0</t>
        </is>
      </c>
      <c r="T8" s="85" t="inlineStr">
        <is>
          <t>72.2</t>
        </is>
      </c>
      <c r="U8" s="85" t="inlineStr">
        <is>
          <t>71.0</t>
        </is>
      </c>
      <c r="V8" s="85" t="inlineStr">
        <is>
          <t>70.5</t>
        </is>
      </c>
      <c r="W8" s="85" t="inlineStr">
        <is>
          <t>70.2</t>
        </is>
      </c>
      <c r="X8" s="85" t="inlineStr">
        <is>
          <t>70.0</t>
        </is>
      </c>
      <c r="Y8" s="85" t="inlineStr">
        <is>
          <t>69.8</t>
        </is>
      </c>
      <c r="Z8" s="85" t="inlineStr">
        <is>
          <t>69.6</t>
        </is>
      </c>
      <c r="AA8" s="85" t="inlineStr">
        <is>
          <t>69.5</t>
        </is>
      </c>
      <c r="AB8" s="85" t="inlineStr">
        <is>
          <t>69.3</t>
        </is>
      </c>
      <c r="AC8" s="85" t="inlineStr">
        <is>
          <t>69.2</t>
        </is>
      </c>
      <c r="AD8" s="85" t="inlineStr">
        <is>
          <t>69.1</t>
        </is>
      </c>
    </row>
    <row r="9" ht="17.25" customHeight="1" s="17">
      <c r="A9" s="88" t="inlineStr">
        <is>
          <t>Time Series</t>
        </is>
      </c>
      <c r="B9" s="89" t="inlineStr">
        <is>
          <t>All postgraduate</t>
        </is>
      </c>
      <c r="C9" s="89" t="inlineStr">
        <is>
          <t>Year 3 (2018-19)</t>
        </is>
      </c>
      <c r="D9" s="90" t="inlineStr">
        <is>
          <t>82.4</t>
        </is>
      </c>
      <c r="E9" s="139" t="inlineStr">
        <is>
          <t>260</t>
        </is>
      </c>
      <c r="F9" s="90" t="inlineStr">
        <is>
          <t>80</t>
        </is>
      </c>
      <c r="G9" s="90" t="inlineStr">
        <is>
          <t>17.4</t>
        </is>
      </c>
      <c r="H9" s="90" t="inlineStr">
        <is>
          <t>82.6</t>
        </is>
      </c>
      <c r="I9" s="92" t="inlineStr">
        <is>
          <t>74.5</t>
        </is>
      </c>
      <c r="J9" s="92" t="inlineStr">
        <is>
          <t>76.6</t>
        </is>
      </c>
      <c r="K9" s="92" t="inlineStr">
        <is>
          <t>77.3</t>
        </is>
      </c>
      <c r="L9" s="92" t="inlineStr">
        <is>
          <t>77.8</t>
        </is>
      </c>
      <c r="M9" s="92" t="inlineStr">
        <is>
          <t>78.2</t>
        </is>
      </c>
      <c r="N9" s="90" t="inlineStr">
        <is>
          <t>78.5</t>
        </is>
      </c>
      <c r="O9" s="90" t="inlineStr">
        <is>
          <t>78.7</t>
        </is>
      </c>
      <c r="P9" s="90" t="inlineStr">
        <is>
          <t>78.9</t>
        </is>
      </c>
      <c r="Q9" s="90" t="inlineStr">
        <is>
          <t>79.1</t>
        </is>
      </c>
      <c r="R9" s="90" t="inlineStr">
        <is>
          <t>79.3</t>
        </is>
      </c>
      <c r="S9" s="90" t="inlineStr">
        <is>
          <t>79.5</t>
        </is>
      </c>
      <c r="T9" s="90" t="inlineStr">
        <is>
          <t>88.6</t>
        </is>
      </c>
      <c r="U9" s="90" t="inlineStr">
        <is>
          <t>87.2</t>
        </is>
      </c>
      <c r="V9" s="90" t="inlineStr">
        <is>
          <t>86.7</t>
        </is>
      </c>
      <c r="W9" s="90" t="inlineStr">
        <is>
          <t>86.3</t>
        </is>
      </c>
      <c r="X9" s="90" t="inlineStr">
        <is>
          <t>86.0</t>
        </is>
      </c>
      <c r="Y9" s="90" t="inlineStr">
        <is>
          <t>85.8</t>
        </is>
      </c>
      <c r="Z9" s="90" t="inlineStr">
        <is>
          <t>85.6</t>
        </is>
      </c>
      <c r="AA9" s="90" t="inlineStr">
        <is>
          <t>85.4</t>
        </is>
      </c>
      <c r="AB9" s="90" t="inlineStr">
        <is>
          <t>85.2</t>
        </is>
      </c>
      <c r="AC9" s="90" t="inlineStr">
        <is>
          <t>85.1</t>
        </is>
      </c>
      <c r="AD9" s="90" t="inlineStr">
        <is>
          <t>84.9</t>
        </is>
      </c>
    </row>
    <row r="10" ht="17.25" customHeight="1" s="17">
      <c r="A10" s="88" t="inlineStr">
        <is>
          <t>Time Series</t>
        </is>
      </c>
      <c r="B10" s="89" t="inlineStr">
        <is>
          <t>All postgraduate</t>
        </is>
      </c>
      <c r="C10" s="89" t="inlineStr">
        <is>
          <t>Year 4 (2019-20)</t>
        </is>
      </c>
      <c r="D10" s="90" t="inlineStr">
        <is>
          <t>58.4</t>
        </is>
      </c>
      <c r="E10" s="139" t="inlineStr">
        <is>
          <t>450</t>
        </is>
      </c>
      <c r="F10" s="90" t="inlineStr">
        <is>
          <t>80</t>
        </is>
      </c>
      <c r="G10" s="90" t="inlineStr">
        <is>
          <t>100.0</t>
        </is>
      </c>
      <c r="H10" s="90" t="inlineStr">
        <is>
          <t>0.0</t>
        </is>
      </c>
      <c r="I10" s="92" t="inlineStr">
        <is>
          <t>51.4</t>
        </is>
      </c>
      <c r="J10" s="92" t="inlineStr">
        <is>
          <t>53.1</t>
        </is>
      </c>
      <c r="K10" s="92" t="inlineStr">
        <is>
          <t>53.8</t>
        </is>
      </c>
      <c r="L10" s="92" t="inlineStr">
        <is>
          <t>54.2</t>
        </is>
      </c>
      <c r="M10" s="92" t="inlineStr">
        <is>
          <t>54.5</t>
        </is>
      </c>
      <c r="N10" s="90" t="inlineStr">
        <is>
          <t>54.8</t>
        </is>
      </c>
      <c r="O10" s="90" t="inlineStr">
        <is>
          <t>55.0</t>
        </is>
      </c>
      <c r="P10" s="90" t="inlineStr">
        <is>
          <t>55.2</t>
        </is>
      </c>
      <c r="Q10" s="90" t="inlineStr">
        <is>
          <t>55.4</t>
        </is>
      </c>
      <c r="R10" s="90" t="inlineStr">
        <is>
          <t>55.5</t>
        </is>
      </c>
      <c r="S10" s="90" t="inlineStr">
        <is>
          <t>55.7</t>
        </is>
      </c>
      <c r="T10" s="90" t="inlineStr">
        <is>
          <t>65.2</t>
        </is>
      </c>
      <c r="U10" s="90" t="inlineStr">
        <is>
          <t>63.5</t>
        </is>
      </c>
      <c r="V10" s="90" t="inlineStr">
        <is>
          <t>62.9</t>
        </is>
      </c>
      <c r="W10" s="90" t="inlineStr">
        <is>
          <t>62.5</t>
        </is>
      </c>
      <c r="X10" s="90" t="inlineStr">
        <is>
          <t>62.2</t>
        </is>
      </c>
      <c r="Y10" s="90" t="inlineStr">
        <is>
          <t>61.9</t>
        </is>
      </c>
      <c r="Z10" s="90" t="inlineStr">
        <is>
          <t>61.7</t>
        </is>
      </c>
      <c r="AA10" s="90" t="inlineStr">
        <is>
          <t>61.5</t>
        </is>
      </c>
      <c r="AB10" s="90" t="inlineStr">
        <is>
          <t>61.3</t>
        </is>
      </c>
      <c r="AC10" s="90" t="inlineStr">
        <is>
          <t>61.2</t>
        </is>
      </c>
      <c r="AD10" s="90" t="inlineStr">
        <is>
          <t>61.0</t>
        </is>
      </c>
    </row>
    <row r="11" ht="17.25" customHeight="1" s="17">
      <c r="A11" s="88" t="inlineStr">
        <is>
          <t>Type of partnership</t>
        </is>
      </c>
      <c r="B11" s="89" t="inlineStr">
        <is>
          <t>All postgraduate</t>
        </is>
      </c>
      <c r="C11" s="89" t="inlineStr">
        <is>
          <t>Only validated by this provider</t>
        </is>
      </c>
      <c r="D11" s="90" t="inlineStr">
        <is>
          <t>67.1</t>
        </is>
      </c>
      <c r="E11" s="139" t="inlineStr">
        <is>
          <t>700</t>
        </is>
      </c>
      <c r="F11" s="90" t="inlineStr">
        <is>
          <t>80</t>
        </is>
      </c>
      <c r="G11" s="90" t="inlineStr">
        <is>
          <t>100.0</t>
        </is>
      </c>
      <c r="H11" s="90" t="inlineStr">
        <is>
          <t>0.0</t>
        </is>
      </c>
      <c r="I11" s="92" t="inlineStr">
        <is>
          <t>61.7</t>
        </is>
      </c>
      <c r="J11" s="92" t="inlineStr">
        <is>
          <t>63.0</t>
        </is>
      </c>
      <c r="K11" s="92" t="inlineStr">
        <is>
          <t>63.6</t>
        </is>
      </c>
      <c r="L11" s="92" t="inlineStr">
        <is>
          <t>63.9</t>
        </is>
      </c>
      <c r="M11" s="92" t="inlineStr">
        <is>
          <t>64.1</t>
        </is>
      </c>
      <c r="N11" s="90" t="inlineStr">
        <is>
          <t>64.3</t>
        </is>
      </c>
      <c r="O11" s="90" t="inlineStr">
        <is>
          <t>64.5</t>
        </is>
      </c>
      <c r="P11" s="90" t="inlineStr">
        <is>
          <t>64.7</t>
        </is>
      </c>
      <c r="Q11" s="90" t="inlineStr">
        <is>
          <t>64.8</t>
        </is>
      </c>
      <c r="R11" s="90" t="inlineStr">
        <is>
          <t>64.9</t>
        </is>
      </c>
      <c r="S11" s="90" t="inlineStr">
        <is>
          <t>65.0</t>
        </is>
      </c>
      <c r="T11" s="90" t="inlineStr">
        <is>
          <t>72.2</t>
        </is>
      </c>
      <c r="U11" s="90" t="inlineStr">
        <is>
          <t>71.0</t>
        </is>
      </c>
      <c r="V11" s="90" t="inlineStr">
        <is>
          <t>70.5</t>
        </is>
      </c>
      <c r="W11" s="90" t="inlineStr">
        <is>
          <t>70.2</t>
        </is>
      </c>
      <c r="X11" s="90" t="inlineStr">
        <is>
          <t>70.0</t>
        </is>
      </c>
      <c r="Y11" s="90" t="inlineStr">
        <is>
          <t>69.8</t>
        </is>
      </c>
      <c r="Z11" s="90" t="inlineStr">
        <is>
          <t>69.6</t>
        </is>
      </c>
      <c r="AA11" s="90" t="inlineStr">
        <is>
          <t>69.5</t>
        </is>
      </c>
      <c r="AB11" s="90" t="inlineStr">
        <is>
          <t>69.3</t>
        </is>
      </c>
      <c r="AC11" s="90" t="inlineStr">
        <is>
          <t>69.2</t>
        </is>
      </c>
      <c r="AD11" s="90" t="inlineStr">
        <is>
          <t>69.1</t>
        </is>
      </c>
    </row>
    <row r="12" ht="17.25" customHeight="1" s="17">
      <c r="A12" s="88" t="inlineStr">
        <is>
          <t>Subject: Education and teaching</t>
        </is>
      </c>
      <c r="B12" s="89" t="inlineStr">
        <is>
          <t>All postgraduate</t>
        </is>
      </c>
      <c r="C12" s="89" t="inlineStr">
        <is>
          <t>Education and teaching</t>
        </is>
      </c>
      <c r="D12" s="90" t="inlineStr">
        <is>
          <t>67.1</t>
        </is>
      </c>
      <c r="E12" s="139" t="inlineStr">
        <is>
          <t>700</t>
        </is>
      </c>
      <c r="F12" s="90" t="inlineStr">
        <is>
          <t>80</t>
        </is>
      </c>
      <c r="G12" s="90" t="inlineStr">
        <is>
          <t>100.0</t>
        </is>
      </c>
      <c r="H12" s="90" t="inlineStr">
        <is>
          <t>0.0</t>
        </is>
      </c>
      <c r="I12" s="92" t="inlineStr">
        <is>
          <t>61.7</t>
        </is>
      </c>
      <c r="J12" s="92" t="inlineStr">
        <is>
          <t>63.0</t>
        </is>
      </c>
      <c r="K12" s="92" t="inlineStr">
        <is>
          <t>63.6</t>
        </is>
      </c>
      <c r="L12" s="92" t="inlineStr">
        <is>
          <t>63.9</t>
        </is>
      </c>
      <c r="M12" s="92" t="inlineStr">
        <is>
          <t>64.1</t>
        </is>
      </c>
      <c r="N12" s="90" t="inlineStr">
        <is>
          <t>64.3</t>
        </is>
      </c>
      <c r="O12" s="90" t="inlineStr">
        <is>
          <t>64.5</t>
        </is>
      </c>
      <c r="P12" s="90" t="inlineStr">
        <is>
          <t>64.7</t>
        </is>
      </c>
      <c r="Q12" s="90" t="inlineStr">
        <is>
          <t>64.8</t>
        </is>
      </c>
      <c r="R12" s="90" t="inlineStr">
        <is>
          <t>64.9</t>
        </is>
      </c>
      <c r="S12" s="90" t="inlineStr">
        <is>
          <t>65.0</t>
        </is>
      </c>
      <c r="T12" s="90" t="inlineStr">
        <is>
          <t>72.2</t>
        </is>
      </c>
      <c r="U12" s="90" t="inlineStr">
        <is>
          <t>71.0</t>
        </is>
      </c>
      <c r="V12" s="90" t="inlineStr">
        <is>
          <t>70.5</t>
        </is>
      </c>
      <c r="W12" s="90" t="inlineStr">
        <is>
          <t>70.2</t>
        </is>
      </c>
      <c r="X12" s="90" t="inlineStr">
        <is>
          <t>70.0</t>
        </is>
      </c>
      <c r="Y12" s="90" t="inlineStr">
        <is>
          <t>69.8</t>
        </is>
      </c>
      <c r="Z12" s="90" t="inlineStr">
        <is>
          <t>69.6</t>
        </is>
      </c>
      <c r="AA12" s="90" t="inlineStr">
        <is>
          <t>69.5</t>
        </is>
      </c>
      <c r="AB12" s="90" t="inlineStr">
        <is>
          <t>69.3</t>
        </is>
      </c>
      <c r="AC12" s="90" t="inlineStr">
        <is>
          <t>69.2</t>
        </is>
      </c>
      <c r="AD12" s="90" t="inlineStr">
        <is>
          <t>69.1</t>
        </is>
      </c>
    </row>
    <row r="13" ht="17.25" customHeight="1" s="17">
      <c r="A13" s="88" t="inlineStr">
        <is>
          <t>Age on entry</t>
        </is>
      </c>
      <c r="B13" s="89" t="inlineStr">
        <is>
          <t>All postgraduate</t>
        </is>
      </c>
      <c r="C13" s="89" t="inlineStr">
        <is>
          <t>25 to 30 years</t>
        </is>
      </c>
      <c r="D13" s="90" t="inlineStr">
        <is>
          <t>61.8</t>
        </is>
      </c>
      <c r="E13" s="139" t="inlineStr">
        <is>
          <t>60</t>
        </is>
      </c>
      <c r="F13" s="90" t="inlineStr">
        <is>
          <t>80</t>
        </is>
      </c>
      <c r="G13" s="90" t="inlineStr">
        <is>
          <t>99.9</t>
        </is>
      </c>
      <c r="H13" s="90" t="inlineStr">
        <is>
          <t>0.1</t>
        </is>
      </c>
      <c r="I13" s="92" t="inlineStr">
        <is>
          <t>41.9</t>
        </is>
      </c>
      <c r="J13" s="92" t="inlineStr">
        <is>
          <t>46.8</t>
        </is>
      </c>
      <c r="K13" s="92" t="inlineStr">
        <is>
          <t>48.6</t>
        </is>
      </c>
      <c r="L13" s="92" t="inlineStr">
        <is>
          <t>49.9</t>
        </is>
      </c>
      <c r="M13" s="92" t="inlineStr">
        <is>
          <t>50.8</t>
        </is>
      </c>
      <c r="N13" s="90" t="inlineStr">
        <is>
          <t>51.5</t>
        </is>
      </c>
      <c r="O13" s="90" t="inlineStr">
        <is>
          <t>52.2</t>
        </is>
      </c>
      <c r="P13" s="90" t="inlineStr">
        <is>
          <t>52.7</t>
        </is>
      </c>
      <c r="Q13" s="90" t="inlineStr">
        <is>
          <t>53.2</t>
        </is>
      </c>
      <c r="R13" s="90" t="inlineStr">
        <is>
          <t>53.7</t>
        </is>
      </c>
      <c r="S13" s="90" t="inlineStr">
        <is>
          <t>54.1</t>
        </is>
      </c>
      <c r="T13" s="90" t="inlineStr">
        <is>
          <t>79.2</t>
        </is>
      </c>
      <c r="U13" s="90" t="inlineStr">
        <is>
          <t>75.4</t>
        </is>
      </c>
      <c r="V13" s="90" t="inlineStr">
        <is>
          <t>73.8</t>
        </is>
      </c>
      <c r="W13" s="90" t="inlineStr">
        <is>
          <t>72.8</t>
        </is>
      </c>
      <c r="X13" s="90" t="inlineStr">
        <is>
          <t>72.0</t>
        </is>
      </c>
      <c r="Y13" s="90" t="inlineStr">
        <is>
          <t>71.3</t>
        </is>
      </c>
      <c r="Z13" s="90" t="inlineStr">
        <is>
          <t>70.8</t>
        </is>
      </c>
      <c r="AA13" s="90" t="inlineStr">
        <is>
          <t>70.3</t>
        </is>
      </c>
      <c r="AB13" s="90" t="inlineStr">
        <is>
          <t>69.8</t>
        </is>
      </c>
      <c r="AC13" s="90" t="inlineStr">
        <is>
          <t>69.4</t>
        </is>
      </c>
      <c r="AD13" s="90" t="inlineStr">
        <is>
          <t>69.0</t>
        </is>
      </c>
    </row>
    <row r="14" ht="17.25" customHeight="1" s="17">
      <c r="A14" s="88" t="inlineStr">
        <is>
          <t>Age on entry</t>
        </is>
      </c>
      <c r="B14" s="89" t="inlineStr">
        <is>
          <t>All postgraduate</t>
        </is>
      </c>
      <c r="C14" s="89" t="inlineStr">
        <is>
          <t>31 years and over</t>
        </is>
      </c>
      <c r="D14" s="90" t="inlineStr">
        <is>
          <t>67.5</t>
        </is>
      </c>
      <c r="E14" s="139" t="inlineStr">
        <is>
          <t>650</t>
        </is>
      </c>
      <c r="F14" s="90" t="inlineStr">
        <is>
          <t>80</t>
        </is>
      </c>
      <c r="G14" s="90" t="inlineStr">
        <is>
          <t>100.0</t>
        </is>
      </c>
      <c r="H14" s="90" t="inlineStr">
        <is>
          <t>0.0</t>
        </is>
      </c>
      <c r="I14" s="92" t="inlineStr">
        <is>
          <t>61.9</t>
        </is>
      </c>
      <c r="J14" s="92" t="inlineStr">
        <is>
          <t>63.3</t>
        </is>
      </c>
      <c r="K14" s="92" t="inlineStr">
        <is>
          <t>63.9</t>
        </is>
      </c>
      <c r="L14" s="92" t="inlineStr">
        <is>
          <t>64.2</t>
        </is>
      </c>
      <c r="M14" s="92" t="inlineStr">
        <is>
          <t>64.5</t>
        </is>
      </c>
      <c r="N14" s="90" t="inlineStr">
        <is>
          <t>64.7</t>
        </is>
      </c>
      <c r="O14" s="90" t="inlineStr">
        <is>
          <t>64.8</t>
        </is>
      </c>
      <c r="P14" s="90" t="inlineStr">
        <is>
          <t>65.0</t>
        </is>
      </c>
      <c r="Q14" s="90" t="inlineStr">
        <is>
          <t>65.1</t>
        </is>
      </c>
      <c r="R14" s="90" t="inlineStr">
        <is>
          <t>65.3</t>
        </is>
      </c>
      <c r="S14" s="90" t="inlineStr">
        <is>
          <t>65.4</t>
        </is>
      </c>
      <c r="T14" s="90" t="inlineStr">
        <is>
          <t>72.8</t>
        </is>
      </c>
      <c r="U14" s="90" t="inlineStr">
        <is>
          <t>71.6</t>
        </is>
      </c>
      <c r="V14" s="90" t="inlineStr">
        <is>
          <t>71.1</t>
        </is>
      </c>
      <c r="W14" s="90" t="inlineStr">
        <is>
          <t>70.7</t>
        </is>
      </c>
      <c r="X14" s="90" t="inlineStr">
        <is>
          <t>70.5</t>
        </is>
      </c>
      <c r="Y14" s="90" t="inlineStr">
        <is>
          <t>70.3</t>
        </is>
      </c>
      <c r="Z14" s="90" t="inlineStr">
        <is>
          <t>70.1</t>
        </is>
      </c>
      <c r="AA14" s="90" t="inlineStr">
        <is>
          <t>70.0</t>
        </is>
      </c>
      <c r="AB14" s="90" t="inlineStr">
        <is>
          <t>69.9</t>
        </is>
      </c>
      <c r="AC14" s="90" t="inlineStr">
        <is>
          <t>69.7</t>
        </is>
      </c>
      <c r="AD14" s="90" t="inlineStr">
        <is>
          <t>69.6</t>
        </is>
      </c>
    </row>
    <row r="15" ht="17.25" customHeight="1" s="17">
      <c r="A15" s="88" t="inlineStr">
        <is>
          <t>Disability</t>
        </is>
      </c>
      <c r="B15" s="89" t="inlineStr">
        <is>
          <t>All postgraduate</t>
        </is>
      </c>
      <c r="C15" s="89" t="inlineStr">
        <is>
          <t>Disability reported</t>
        </is>
      </c>
      <c r="D15" s="90" t="inlineStr">
        <is>
          <t>67.2</t>
        </is>
      </c>
      <c r="E15" s="139" t="inlineStr">
        <is>
          <t>60</t>
        </is>
      </c>
      <c r="F15" s="90" t="inlineStr">
        <is>
          <t>80</t>
        </is>
      </c>
      <c r="G15" s="90" t="inlineStr">
        <is>
          <t>99.1</t>
        </is>
      </c>
      <c r="H15" s="90" t="inlineStr">
        <is>
          <t>0.9</t>
        </is>
      </c>
      <c r="I15" s="92" t="inlineStr">
        <is>
          <t>48.4</t>
        </is>
      </c>
      <c r="J15" s="92" t="inlineStr">
        <is>
          <t>53.0</t>
        </is>
      </c>
      <c r="K15" s="92" t="inlineStr">
        <is>
          <t>54.9</t>
        </is>
      </c>
      <c r="L15" s="92" t="inlineStr">
        <is>
          <t>56.0</t>
        </is>
      </c>
      <c r="M15" s="92" t="inlineStr">
        <is>
          <t>56.9</t>
        </is>
      </c>
      <c r="N15" s="90" t="inlineStr">
        <is>
          <t>57.6</t>
        </is>
      </c>
      <c r="O15" s="90" t="inlineStr">
        <is>
          <t>58.2</t>
        </is>
      </c>
      <c r="P15" s="90" t="inlineStr">
        <is>
          <t>58.7</t>
        </is>
      </c>
      <c r="Q15" s="90" t="inlineStr">
        <is>
          <t>59.2</t>
        </is>
      </c>
      <c r="R15" s="90" t="inlineStr">
        <is>
          <t>59.6</t>
        </is>
      </c>
      <c r="S15" s="90" t="inlineStr">
        <is>
          <t>60.0</t>
        </is>
      </c>
      <c r="T15" s="90" t="inlineStr">
        <is>
          <t>82.7</t>
        </is>
      </c>
      <c r="U15" s="90" t="inlineStr">
        <is>
          <t>79.4</t>
        </is>
      </c>
      <c r="V15" s="90" t="inlineStr">
        <is>
          <t>78.0</t>
        </is>
      </c>
      <c r="W15" s="90" t="inlineStr">
        <is>
          <t>77.1</t>
        </is>
      </c>
      <c r="X15" s="90" t="inlineStr">
        <is>
          <t>76.4</t>
        </is>
      </c>
      <c r="Y15" s="90" t="inlineStr">
        <is>
          <t>75.8</t>
        </is>
      </c>
      <c r="Z15" s="90" t="inlineStr">
        <is>
          <t>75.3</t>
        </is>
      </c>
      <c r="AA15" s="90" t="inlineStr">
        <is>
          <t>74.8</t>
        </is>
      </c>
      <c r="AB15" s="90" t="inlineStr">
        <is>
          <t>74.4</t>
        </is>
      </c>
      <c r="AC15" s="90" t="inlineStr">
        <is>
          <t>74.1</t>
        </is>
      </c>
      <c r="AD15" s="90" t="inlineStr">
        <is>
          <t>73.7</t>
        </is>
      </c>
    </row>
    <row r="16" ht="17.25" customHeight="1" s="17">
      <c r="A16" s="88" t="inlineStr">
        <is>
          <t>Disability</t>
        </is>
      </c>
      <c r="B16" s="89" t="inlineStr">
        <is>
          <t>All postgraduate</t>
        </is>
      </c>
      <c r="C16" s="89" t="inlineStr">
        <is>
          <t>No disability reported</t>
        </is>
      </c>
      <c r="D16" s="90" t="inlineStr">
        <is>
          <t>67.1</t>
        </is>
      </c>
      <c r="E16" s="139" t="inlineStr">
        <is>
          <t>640</t>
        </is>
      </c>
      <c r="F16" s="90" t="inlineStr">
        <is>
          <t>80</t>
        </is>
      </c>
      <c r="G16" s="90" t="inlineStr">
        <is>
          <t>100.0</t>
        </is>
      </c>
      <c r="H16" s="90" t="inlineStr">
        <is>
          <t>0.0</t>
        </is>
      </c>
      <c r="I16" s="92" t="inlineStr">
        <is>
          <t>61.4</t>
        </is>
      </c>
      <c r="J16" s="92" t="inlineStr">
        <is>
          <t>62.8</t>
        </is>
      </c>
      <c r="K16" s="92" t="inlineStr">
        <is>
          <t>63.4</t>
        </is>
      </c>
      <c r="L16" s="92" t="inlineStr">
        <is>
          <t>63.7</t>
        </is>
      </c>
      <c r="M16" s="92" t="inlineStr">
        <is>
          <t>64.0</t>
        </is>
      </c>
      <c r="N16" s="90" t="inlineStr">
        <is>
          <t>64.2</t>
        </is>
      </c>
      <c r="O16" s="90" t="inlineStr">
        <is>
          <t>64.4</t>
        </is>
      </c>
      <c r="P16" s="90" t="inlineStr">
        <is>
          <t>64.5</t>
        </is>
      </c>
      <c r="Q16" s="90" t="inlineStr">
        <is>
          <t>64.7</t>
        </is>
      </c>
      <c r="R16" s="90" t="inlineStr">
        <is>
          <t>64.8</t>
        </is>
      </c>
      <c r="S16" s="90" t="inlineStr">
        <is>
          <t>64.9</t>
        </is>
      </c>
      <c r="T16" s="90" t="inlineStr">
        <is>
          <t>72.4</t>
        </is>
      </c>
      <c r="U16" s="90" t="inlineStr">
        <is>
          <t>71.1</t>
        </is>
      </c>
      <c r="V16" s="90" t="inlineStr">
        <is>
          <t>70.6</t>
        </is>
      </c>
      <c r="W16" s="90" t="inlineStr">
        <is>
          <t>70.3</t>
        </is>
      </c>
      <c r="X16" s="90" t="inlineStr">
        <is>
          <t>70.1</t>
        </is>
      </c>
      <c r="Y16" s="90" t="inlineStr">
        <is>
          <t>69.9</t>
        </is>
      </c>
      <c r="Z16" s="90" t="inlineStr">
        <is>
          <t>69.7</t>
        </is>
      </c>
      <c r="AA16" s="90" t="inlineStr">
        <is>
          <t>69.6</t>
        </is>
      </c>
      <c r="AB16" s="90" t="inlineStr">
        <is>
          <t>69.4</t>
        </is>
      </c>
      <c r="AC16" s="90" t="inlineStr">
        <is>
          <t>69.3</t>
        </is>
      </c>
      <c r="AD16" s="90" t="inlineStr">
        <is>
          <t>69.2</t>
        </is>
      </c>
    </row>
    <row r="17" ht="17.25" customHeight="1" s="17">
      <c r="A17" s="88" t="inlineStr">
        <is>
          <t>Ethnicity</t>
        </is>
      </c>
      <c r="B17" s="89" t="inlineStr">
        <is>
          <t>All postgraduate</t>
        </is>
      </c>
      <c r="C17" s="23" t="inlineStr">
        <is>
          <t>Asian</t>
        </is>
      </c>
      <c r="D17" s="90" t="inlineStr">
        <is>
          <t>48.8</t>
        </is>
      </c>
      <c r="E17" s="139" t="inlineStr">
        <is>
          <t>40</t>
        </is>
      </c>
      <c r="F17" s="90" t="inlineStr">
        <is>
          <t>80</t>
        </is>
      </c>
      <c r="G17" s="90" t="inlineStr">
        <is>
          <t>100.0</t>
        </is>
      </c>
      <c r="H17" s="90" t="inlineStr">
        <is>
          <t>0.0</t>
        </is>
      </c>
      <c r="I17" s="92" t="inlineStr">
        <is>
          <t>27.1</t>
        </is>
      </c>
      <c r="J17" s="117" t="inlineStr">
        <is>
          <t>32.0</t>
        </is>
      </c>
      <c r="K17" s="92" t="inlineStr">
        <is>
          <t>34.0</t>
        </is>
      </c>
      <c r="L17" s="92" t="inlineStr">
        <is>
          <t>35.3</t>
        </is>
      </c>
      <c r="M17" s="92" t="inlineStr">
        <is>
          <t>36.3</t>
        </is>
      </c>
      <c r="N17" s="90" t="inlineStr">
        <is>
          <t>37.1</t>
        </is>
      </c>
      <c r="O17" s="90" t="inlineStr">
        <is>
          <t>37.8</t>
        </is>
      </c>
      <c r="P17" s="90" t="inlineStr">
        <is>
          <t>38.4</t>
        </is>
      </c>
      <c r="Q17" s="90" t="inlineStr">
        <is>
          <t>39.0</t>
        </is>
      </c>
      <c r="R17" s="90" t="inlineStr">
        <is>
          <t>39.5</t>
        </is>
      </c>
      <c r="S17" s="90" t="inlineStr">
        <is>
          <t>40.0</t>
        </is>
      </c>
      <c r="T17" s="90" t="inlineStr">
        <is>
          <t>70.8</t>
        </is>
      </c>
      <c r="U17" s="90" t="inlineStr">
        <is>
          <t>65.8</t>
        </is>
      </c>
      <c r="V17" s="90" t="inlineStr">
        <is>
          <t>63.7</t>
        </is>
      </c>
      <c r="W17" s="90" t="inlineStr">
        <is>
          <t>62.4</t>
        </is>
      </c>
      <c r="X17" s="90" t="inlineStr">
        <is>
          <t>61.4</t>
        </is>
      </c>
      <c r="Y17" s="90" t="inlineStr">
        <is>
          <t>60.6</t>
        </is>
      </c>
      <c r="Z17" s="90" t="inlineStr">
        <is>
          <t>59.9</t>
        </is>
      </c>
      <c r="AA17" s="90" t="inlineStr">
        <is>
          <t>59.2</t>
        </is>
      </c>
      <c r="AB17" s="90" t="inlineStr">
        <is>
          <t>58.7</t>
        </is>
      </c>
      <c r="AC17" s="90" t="inlineStr">
        <is>
          <t>58.2</t>
        </is>
      </c>
      <c r="AD17" s="90" t="inlineStr">
        <is>
          <t>57.7</t>
        </is>
      </c>
    </row>
    <row r="18" ht="17.25" customHeight="1" s="17">
      <c r="A18" s="88" t="inlineStr">
        <is>
          <t>Ethnicity</t>
        </is>
      </c>
      <c r="B18" s="89" t="inlineStr">
        <is>
          <t>All postgraduate</t>
        </is>
      </c>
      <c r="C18" s="89" t="inlineStr">
        <is>
          <t>Black</t>
        </is>
      </c>
      <c r="D18" s="90" t="inlineStr">
        <is>
          <t>69.2</t>
        </is>
      </c>
      <c r="E18" s="139" t="inlineStr">
        <is>
          <t>30</t>
        </is>
      </c>
      <c r="F18" s="90" t="inlineStr">
        <is>
          <t>80</t>
        </is>
      </c>
      <c r="G18" s="90" t="inlineStr">
        <is>
          <t>91.0</t>
        </is>
      </c>
      <c r="H18" s="90" t="inlineStr">
        <is>
          <t>9.0</t>
        </is>
      </c>
      <c r="I18" s="92" t="inlineStr">
        <is>
          <t>40.4</t>
        </is>
      </c>
      <c r="J18" s="92" t="inlineStr">
        <is>
          <t>47.4</t>
        </is>
      </c>
      <c r="K18" s="92" t="inlineStr">
        <is>
          <t>50.2</t>
        </is>
      </c>
      <c r="L18" s="92" t="inlineStr">
        <is>
          <t>52.0</t>
        </is>
      </c>
      <c r="M18" s="92" t="inlineStr">
        <is>
          <t>53.3</t>
        </is>
      </c>
      <c r="N18" s="90" t="inlineStr">
        <is>
          <t>54.4</t>
        </is>
      </c>
      <c r="O18" s="90" t="inlineStr">
        <is>
          <t>55.3</t>
        </is>
      </c>
      <c r="P18" s="90" t="inlineStr">
        <is>
          <t>56.1</t>
        </is>
      </c>
      <c r="Q18" s="90" t="inlineStr">
        <is>
          <t>56.9</t>
        </is>
      </c>
      <c r="R18" s="90" t="inlineStr">
        <is>
          <t>57.5</t>
        </is>
      </c>
      <c r="S18" s="90" t="inlineStr">
        <is>
          <t>58.1</t>
        </is>
      </c>
      <c r="T18" s="90" t="inlineStr">
        <is>
          <t>89.9</t>
        </is>
      </c>
      <c r="U18" s="90" t="inlineStr">
        <is>
          <t>86.0</t>
        </is>
      </c>
      <c r="V18" s="90" t="inlineStr">
        <is>
          <t>84.2</t>
        </is>
      </c>
      <c r="W18" s="90" t="inlineStr">
        <is>
          <t>83.1</t>
        </is>
      </c>
      <c r="X18" s="90" t="inlineStr">
        <is>
          <t>82.2</t>
        </is>
      </c>
      <c r="Y18" s="90" t="inlineStr">
        <is>
          <t>81.4</t>
        </is>
      </c>
      <c r="Z18" s="90" t="inlineStr">
        <is>
          <t>80.7</t>
        </is>
      </c>
      <c r="AA18" s="90" t="inlineStr">
        <is>
          <t>80.1</t>
        </is>
      </c>
      <c r="AB18" s="90" t="inlineStr">
        <is>
          <t>79.6</t>
        </is>
      </c>
      <c r="AC18" s="90" t="inlineStr">
        <is>
          <t>79.0</t>
        </is>
      </c>
      <c r="AD18" s="90" t="inlineStr">
        <is>
          <t>78.6</t>
        </is>
      </c>
    </row>
    <row r="19" ht="17.25" customHeight="1" s="17">
      <c r="A19" s="88" t="inlineStr">
        <is>
          <t>Ethnicity</t>
        </is>
      </c>
      <c r="B19" s="89" t="inlineStr">
        <is>
          <t>All postgraduate</t>
        </is>
      </c>
      <c r="C19" s="89" t="inlineStr">
        <is>
          <t>Mixed</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postgraduate</t>
        </is>
      </c>
      <c r="C20" s="89" t="inlineStr">
        <is>
          <t>Other</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postgraduate</t>
        </is>
      </c>
      <c r="C21" s="89" t="inlineStr">
        <is>
          <t>White</t>
        </is>
      </c>
      <c r="D21" s="90" t="inlineStr">
        <is>
          <t>68.4</t>
        </is>
      </c>
      <c r="E21" s="139" t="inlineStr">
        <is>
          <t>610</t>
        </is>
      </c>
      <c r="F21" s="90" t="inlineStr">
        <is>
          <t>80</t>
        </is>
      </c>
      <c r="G21" s="90" t="inlineStr">
        <is>
          <t>100.0</t>
        </is>
      </c>
      <c r="H21" s="90" t="inlineStr">
        <is>
          <t>0.0</t>
        </is>
      </c>
      <c r="I21" s="92" t="inlineStr">
        <is>
          <t>62.6</t>
        </is>
      </c>
      <c r="J21" s="92" t="inlineStr">
        <is>
          <t>64.0</t>
        </is>
      </c>
      <c r="K21" s="92" t="inlineStr">
        <is>
          <t>64.6</t>
        </is>
      </c>
      <c r="L21" s="92" t="inlineStr">
        <is>
          <t>64.9</t>
        </is>
      </c>
      <c r="M21" s="92" t="inlineStr">
        <is>
          <t>65.2</t>
        </is>
      </c>
      <c r="N21" s="90" t="inlineStr">
        <is>
          <t>65.4</t>
        </is>
      </c>
      <c r="O21" s="90" t="inlineStr">
        <is>
          <t>65.6</t>
        </is>
      </c>
      <c r="P21" s="90" t="inlineStr">
        <is>
          <t>65.8</t>
        </is>
      </c>
      <c r="Q21" s="90" t="inlineStr">
        <is>
          <t>65.9</t>
        </is>
      </c>
      <c r="R21" s="90" t="inlineStr">
        <is>
          <t>66.0</t>
        </is>
      </c>
      <c r="S21" s="90" t="inlineStr">
        <is>
          <t>66.2</t>
        </is>
      </c>
      <c r="T21" s="90" t="inlineStr">
        <is>
          <t>73.7</t>
        </is>
      </c>
      <c r="U21" s="90" t="inlineStr">
        <is>
          <t>72.4</t>
        </is>
      </c>
      <c r="V21" s="90" t="inlineStr">
        <is>
          <t>71.9</t>
        </is>
      </c>
      <c r="W21" s="90" t="inlineStr">
        <is>
          <t>71.6</t>
        </is>
      </c>
      <c r="X21" s="90" t="inlineStr">
        <is>
          <t>71.4</t>
        </is>
      </c>
      <c r="Y21" s="90" t="inlineStr">
        <is>
          <t>71.2</t>
        </is>
      </c>
      <c r="Z21" s="90" t="inlineStr">
        <is>
          <t>71.0</t>
        </is>
      </c>
      <c r="AA21" s="90" t="inlineStr">
        <is>
          <t>70.9</t>
        </is>
      </c>
      <c r="AB21" s="90" t="inlineStr">
        <is>
          <t>70.7</t>
        </is>
      </c>
      <c r="AC21" s="90" t="inlineStr">
        <is>
          <t>70.6</t>
        </is>
      </c>
      <c r="AD21" s="90" t="inlineStr">
        <is>
          <t>70.5</t>
        </is>
      </c>
    </row>
    <row r="22" ht="17.25" customHeight="1" s="17">
      <c r="A22" s="88" t="inlineStr">
        <is>
          <t>Sex</t>
        </is>
      </c>
      <c r="B22" s="89" t="inlineStr">
        <is>
          <t>All postgraduate</t>
        </is>
      </c>
      <c r="C22" s="89" t="inlineStr">
        <is>
          <t>Female</t>
        </is>
      </c>
      <c r="D22" s="90" t="inlineStr">
        <is>
          <t>66.7</t>
        </is>
      </c>
      <c r="E22" s="139" t="inlineStr">
        <is>
          <t>440</t>
        </is>
      </c>
      <c r="F22" s="90" t="inlineStr">
        <is>
          <t>80</t>
        </is>
      </c>
      <c r="G22" s="90" t="inlineStr">
        <is>
          <t>100.0</t>
        </is>
      </c>
      <c r="H22" s="90" t="inlineStr">
        <is>
          <t>0.0</t>
        </is>
      </c>
      <c r="I22" s="92" t="inlineStr">
        <is>
          <t>59.9</t>
        </is>
      </c>
      <c r="J22" s="92" t="inlineStr">
        <is>
          <t>61.6</t>
        </is>
      </c>
      <c r="K22" s="92" t="inlineStr">
        <is>
          <t>62.2</t>
        </is>
      </c>
      <c r="L22" s="92" t="inlineStr">
        <is>
          <t>62.7</t>
        </is>
      </c>
      <c r="M22" s="92" t="inlineStr">
        <is>
          <t>63.0</t>
        </is>
      </c>
      <c r="N22" s="90" t="inlineStr">
        <is>
          <t>63.2</t>
        </is>
      </c>
      <c r="O22" s="90" t="inlineStr">
        <is>
          <t>63.4</t>
        </is>
      </c>
      <c r="P22" s="90" t="inlineStr">
        <is>
          <t>63.6</t>
        </is>
      </c>
      <c r="Q22" s="90" t="inlineStr">
        <is>
          <t>63.8</t>
        </is>
      </c>
      <c r="R22" s="90" t="inlineStr">
        <is>
          <t>64.0</t>
        </is>
      </c>
      <c r="S22" s="90" t="inlineStr">
        <is>
          <t>64.1</t>
        </is>
      </c>
      <c r="T22" s="90" t="inlineStr">
        <is>
          <t>73.1</t>
        </is>
      </c>
      <c r="U22" s="90" t="inlineStr">
        <is>
          <t>71.6</t>
        </is>
      </c>
      <c r="V22" s="90" t="inlineStr">
        <is>
          <t>71.0</t>
        </is>
      </c>
      <c r="W22" s="90" t="inlineStr">
        <is>
          <t>70.6</t>
        </is>
      </c>
      <c r="X22" s="90" t="inlineStr">
        <is>
          <t>70.4</t>
        </is>
      </c>
      <c r="Y22" s="90" t="inlineStr">
        <is>
          <t>70.1</t>
        </is>
      </c>
      <c r="Z22" s="90" t="inlineStr">
        <is>
          <t>69.9</t>
        </is>
      </c>
      <c r="AA22" s="90" t="inlineStr">
        <is>
          <t>69.7</t>
        </is>
      </c>
      <c r="AB22" s="90" t="inlineStr">
        <is>
          <t>69.6</t>
        </is>
      </c>
      <c r="AC22" s="90" t="inlineStr">
        <is>
          <t>69.4</t>
        </is>
      </c>
      <c r="AD22" s="90" t="inlineStr">
        <is>
          <t>69.3</t>
        </is>
      </c>
    </row>
    <row r="23" ht="17.25" customHeight="1" s="17">
      <c r="A23" s="88" t="inlineStr">
        <is>
          <t>Sex</t>
        </is>
      </c>
      <c r="B23" s="89" t="inlineStr">
        <is>
          <t>All postgraduate</t>
        </is>
      </c>
      <c r="C23" s="89" t="inlineStr">
        <is>
          <t>Male</t>
        </is>
      </c>
      <c r="D23" s="90" t="inlineStr">
        <is>
          <t>67.7</t>
        </is>
      </c>
      <c r="E23" s="139" t="inlineStr">
        <is>
          <t>260</t>
        </is>
      </c>
      <c r="F23" s="90" t="inlineStr">
        <is>
          <t>80</t>
        </is>
      </c>
      <c r="G23" s="90" t="inlineStr">
        <is>
          <t>100.0</t>
        </is>
      </c>
      <c r="H23" s="90" t="inlineStr">
        <is>
          <t>0.0</t>
        </is>
      </c>
      <c r="I23" s="92" t="inlineStr">
        <is>
          <t>58.8</t>
        </is>
      </c>
      <c r="J23" s="92" t="inlineStr">
        <is>
          <t>61.0</t>
        </is>
      </c>
      <c r="K23" s="92" t="inlineStr">
        <is>
          <t>61.9</t>
        </is>
      </c>
      <c r="L23" s="92" t="inlineStr">
        <is>
          <t>62.4</t>
        </is>
      </c>
      <c r="M23" s="92" t="inlineStr">
        <is>
          <t>62.8</t>
        </is>
      </c>
      <c r="N23" s="90" t="inlineStr">
        <is>
          <t>63.1</t>
        </is>
      </c>
      <c r="O23" s="90" t="inlineStr">
        <is>
          <t>63.4</t>
        </is>
      </c>
      <c r="P23" s="90" t="inlineStr">
        <is>
          <t>63.7</t>
        </is>
      </c>
      <c r="Q23" s="90" t="inlineStr">
        <is>
          <t>63.9</t>
        </is>
      </c>
      <c r="R23" s="90" t="inlineStr">
        <is>
          <t>64.1</t>
        </is>
      </c>
      <c r="S23" s="90" t="inlineStr">
        <is>
          <t>64.3</t>
        </is>
      </c>
      <c r="T23" s="90" t="inlineStr">
        <is>
          <t>75.8</t>
        </is>
      </c>
      <c r="U23" s="90" t="inlineStr">
        <is>
          <t>73.9</t>
        </is>
      </c>
      <c r="V23" s="90" t="inlineStr">
        <is>
          <t>73.1</t>
        </is>
      </c>
      <c r="W23" s="90" t="inlineStr">
        <is>
          <t>72.6</t>
        </is>
      </c>
      <c r="X23" s="90" t="inlineStr">
        <is>
          <t>72.3</t>
        </is>
      </c>
      <c r="Y23" s="90" t="inlineStr">
        <is>
          <t>72.0</t>
        </is>
      </c>
      <c r="Z23" s="90" t="inlineStr">
        <is>
          <t>71.7</t>
        </is>
      </c>
      <c r="AA23" s="90" t="inlineStr">
        <is>
          <t>71.5</t>
        </is>
      </c>
      <c r="AB23" s="90" t="inlineStr">
        <is>
          <t>71.3</t>
        </is>
      </c>
      <c r="AC23" s="90" t="inlineStr">
        <is>
          <t>71.1</t>
        </is>
      </c>
      <c r="AD23" s="90" t="inlineStr">
        <is>
          <t>70.9</t>
        </is>
      </c>
    </row>
    <row r="24" ht="17.25" customHeight="1" s="17">
      <c r="A24" s="88" t="inlineStr">
        <is>
          <t>Deprivation quintile (IMD)</t>
        </is>
      </c>
      <c r="B24" s="89" t="inlineStr">
        <is>
          <t>All postgraduate</t>
        </is>
      </c>
      <c r="C24" s="89" t="inlineStr">
        <is>
          <t>Quintile 1 or Quintile 2</t>
        </is>
      </c>
      <c r="D24" s="90" t="inlineStr">
        <is>
          <t>62.3</t>
        </is>
      </c>
      <c r="E24" s="139" t="inlineStr">
        <is>
          <t>140</t>
        </is>
      </c>
      <c r="F24" s="90" t="inlineStr">
        <is>
          <t>80</t>
        </is>
      </c>
      <c r="G24" s="90" t="inlineStr">
        <is>
          <t>100.0</t>
        </is>
      </c>
      <c r="H24" s="90" t="inlineStr">
        <is>
          <t>0.0</t>
        </is>
      </c>
      <c r="I24" s="92" t="inlineStr">
        <is>
          <t>49.7</t>
        </is>
      </c>
      <c r="J24" s="92" t="inlineStr">
        <is>
          <t>52.8</t>
        </is>
      </c>
      <c r="K24" s="92" t="inlineStr">
        <is>
          <t>54.0</t>
        </is>
      </c>
      <c r="L24" s="92" t="inlineStr">
        <is>
          <t>54.8</t>
        </is>
      </c>
      <c r="M24" s="92" t="inlineStr">
        <is>
          <t>55.4</t>
        </is>
      </c>
      <c r="N24" s="90" t="inlineStr">
        <is>
          <t>55.9</t>
        </is>
      </c>
      <c r="O24" s="90" t="inlineStr">
        <is>
          <t>56.3</t>
        </is>
      </c>
      <c r="P24" s="90" t="inlineStr">
        <is>
          <t>56.6</t>
        </is>
      </c>
      <c r="Q24" s="90" t="inlineStr">
        <is>
          <t>56.9</t>
        </is>
      </c>
      <c r="R24" s="90" t="inlineStr">
        <is>
          <t>57.2</t>
        </is>
      </c>
      <c r="S24" s="90" t="inlineStr">
        <is>
          <t>57.5</t>
        </is>
      </c>
      <c r="T24" s="90" t="inlineStr">
        <is>
          <t>73.8</t>
        </is>
      </c>
      <c r="U24" s="90" t="inlineStr">
        <is>
          <t>71.1</t>
        </is>
      </c>
      <c r="V24" s="90" t="inlineStr">
        <is>
          <t>70.1</t>
        </is>
      </c>
      <c r="W24" s="90" t="inlineStr">
        <is>
          <t>69.4</t>
        </is>
      </c>
      <c r="X24" s="90" t="inlineStr">
        <is>
          <t>68.9</t>
        </is>
      </c>
      <c r="Y24" s="90" t="inlineStr">
        <is>
          <t>68.4</t>
        </is>
      </c>
      <c r="Z24" s="90" t="inlineStr">
        <is>
          <t>68.1</t>
        </is>
      </c>
      <c r="AA24" s="90" t="inlineStr">
        <is>
          <t>67.7</t>
        </is>
      </c>
      <c r="AB24" s="90" t="inlineStr">
        <is>
          <t>67.5</t>
        </is>
      </c>
      <c r="AC24" s="90" t="inlineStr">
        <is>
          <t>67.2</t>
        </is>
      </c>
      <c r="AD24" s="90" t="inlineStr">
        <is>
          <t>66.9</t>
        </is>
      </c>
    </row>
    <row r="25" ht="17.25" customHeight="1" s="17">
      <c r="A25" s="88" t="inlineStr">
        <is>
          <t>Deprivation quintile (IMD)</t>
        </is>
      </c>
      <c r="B25" s="89" t="inlineStr">
        <is>
          <t>All postgraduate</t>
        </is>
      </c>
      <c r="C25" s="89" t="inlineStr">
        <is>
          <t>Quintile 3, Quintile 4 or Quintile 5</t>
        </is>
      </c>
      <c r="D25" s="90" t="inlineStr">
        <is>
          <t>68.3</t>
        </is>
      </c>
      <c r="E25" s="139" t="inlineStr">
        <is>
          <t>560</t>
        </is>
      </c>
      <c r="F25" s="90" t="inlineStr">
        <is>
          <t>80</t>
        </is>
      </c>
      <c r="G25" s="90" t="inlineStr">
        <is>
          <t>100.0</t>
        </is>
      </c>
      <c r="H25" s="90" t="inlineStr">
        <is>
          <t>0.0</t>
        </is>
      </c>
      <c r="I25" s="92" t="inlineStr">
        <is>
          <t>62.3</t>
        </is>
      </c>
      <c r="J25" s="92" t="inlineStr">
        <is>
          <t>63.8</t>
        </is>
      </c>
      <c r="K25" s="92" t="inlineStr">
        <is>
          <t>64.3</t>
        </is>
      </c>
      <c r="L25" s="92" t="inlineStr">
        <is>
          <t>64.7</t>
        </is>
      </c>
      <c r="M25" s="92" t="inlineStr">
        <is>
          <t>65.0</t>
        </is>
      </c>
      <c r="N25" s="90" t="inlineStr">
        <is>
          <t>65.2</t>
        </is>
      </c>
      <c r="O25" s="90" t="inlineStr">
        <is>
          <t>65.4</t>
        </is>
      </c>
      <c r="P25" s="90" t="inlineStr">
        <is>
          <t>65.6</t>
        </is>
      </c>
      <c r="Q25" s="90" t="inlineStr">
        <is>
          <t>65.7</t>
        </is>
      </c>
      <c r="R25" s="90" t="inlineStr">
        <is>
          <t>65.8</t>
        </is>
      </c>
      <c r="S25" s="90" t="inlineStr">
        <is>
          <t>66.0</t>
        </is>
      </c>
      <c r="T25" s="90" t="inlineStr">
        <is>
          <t>73.9</t>
        </is>
      </c>
      <c r="U25" s="90" t="inlineStr">
        <is>
          <t>72.5</t>
        </is>
      </c>
      <c r="V25" s="90" t="inlineStr">
        <is>
          <t>72.0</t>
        </is>
      </c>
      <c r="W25" s="90" t="inlineStr">
        <is>
          <t>71.7</t>
        </is>
      </c>
      <c r="X25" s="90" t="inlineStr">
        <is>
          <t>71.4</t>
        </is>
      </c>
      <c r="Y25" s="90" t="inlineStr">
        <is>
          <t>71.2</t>
        </is>
      </c>
      <c r="Z25" s="90" t="inlineStr">
        <is>
          <t>71.0</t>
        </is>
      </c>
      <c r="AA25" s="90" t="inlineStr">
        <is>
          <t>70.9</t>
        </is>
      </c>
      <c r="AB25" s="90" t="inlineStr">
        <is>
          <t>70.7</t>
        </is>
      </c>
      <c r="AC25" s="90" t="inlineStr">
        <is>
          <t>70.6</t>
        </is>
      </c>
      <c r="AD25" s="90" t="inlineStr">
        <is>
          <t>70.5</t>
        </is>
      </c>
    </row>
    <row r="26" ht="17.25" customHeight="1" s="17">
      <c r="A26" s="88" t="inlineStr">
        <is>
          <t>Domicile</t>
        </is>
      </c>
      <c r="B26" s="89" t="inlineStr">
        <is>
          <t>All postgraduate</t>
        </is>
      </c>
      <c r="C26" s="89" t="inlineStr">
        <is>
          <t>UK</t>
        </is>
      </c>
      <c r="D26" s="90" t="inlineStr">
        <is>
          <t>67.1</t>
        </is>
      </c>
      <c r="E26" s="139" t="inlineStr">
        <is>
          <t>700</t>
        </is>
      </c>
      <c r="F26" s="90" t="inlineStr">
        <is>
          <t>80</t>
        </is>
      </c>
      <c r="G26" s="90" t="inlineStr">
        <is>
          <t>100.0</t>
        </is>
      </c>
      <c r="H26" s="90" t="inlineStr">
        <is>
          <t>0.0</t>
        </is>
      </c>
      <c r="I26" s="92" t="inlineStr">
        <is>
          <t>61.7</t>
        </is>
      </c>
      <c r="J26" s="92" t="inlineStr">
        <is>
          <t>63.0</t>
        </is>
      </c>
      <c r="K26" s="92" t="inlineStr">
        <is>
          <t>63.6</t>
        </is>
      </c>
      <c r="L26" s="92" t="inlineStr">
        <is>
          <t>63.9</t>
        </is>
      </c>
      <c r="M26" s="92" t="inlineStr">
        <is>
          <t>64.1</t>
        </is>
      </c>
      <c r="N26" s="90" t="inlineStr">
        <is>
          <t>64.3</t>
        </is>
      </c>
      <c r="O26" s="90" t="inlineStr">
        <is>
          <t>64.5</t>
        </is>
      </c>
      <c r="P26" s="90" t="inlineStr">
        <is>
          <t>64.7</t>
        </is>
      </c>
      <c r="Q26" s="90" t="inlineStr">
        <is>
          <t>64.8</t>
        </is>
      </c>
      <c r="R26" s="90" t="inlineStr">
        <is>
          <t>64.9</t>
        </is>
      </c>
      <c r="S26" s="90" t="inlineStr">
        <is>
          <t>65.0</t>
        </is>
      </c>
      <c r="T26" s="90" t="inlineStr">
        <is>
          <t>72.2</t>
        </is>
      </c>
      <c r="U26" s="90" t="inlineStr">
        <is>
          <t>71.0</t>
        </is>
      </c>
      <c r="V26" s="90" t="inlineStr">
        <is>
          <t>70.5</t>
        </is>
      </c>
      <c r="W26" s="90" t="inlineStr">
        <is>
          <t>70.2</t>
        </is>
      </c>
      <c r="X26" s="90" t="inlineStr">
        <is>
          <t>70.0</t>
        </is>
      </c>
      <c r="Y26" s="90" t="inlineStr">
        <is>
          <t>69.8</t>
        </is>
      </c>
      <c r="Z26" s="90" t="inlineStr">
        <is>
          <t>69.6</t>
        </is>
      </c>
      <c r="AA26" s="90" t="inlineStr">
        <is>
          <t>69.5</t>
        </is>
      </c>
      <c r="AB26" s="90" t="inlineStr">
        <is>
          <t>69.3</t>
        </is>
      </c>
      <c r="AC26" s="90" t="inlineStr">
        <is>
          <t>69.2</t>
        </is>
      </c>
      <c r="AD26" s="90" t="inlineStr">
        <is>
          <t>69.1</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2025-08-07T16:04:54Z</dcterms:modified>
  <cp:lastModifiedBy>Chidera Victor</cp:lastModifiedBy>
</cp:coreProperties>
</file>