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10007780</t>
        </is>
      </c>
    </row>
    <row r="3" ht="17.65" customHeight="1" s="17">
      <c r="A3" s="8">
        <f>_xlfn.CONCAT("Provider: ",B3)</f>
        <v/>
      </c>
      <c r="B3" s="79" t="inlineStr">
        <is>
          <t>School of Oriental and African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[DPH]</t>
        </is>
      </c>
      <c r="E9" s="139" t="inlineStr">
        <is>
          <t>90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First degree</t>
        </is>
      </c>
      <c r="C10" s="89" t="inlineStr">
        <is>
          <t>Year 1 (2019-20)</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(2020-21)</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3 (2021-22)</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3 (2021-22)</t>
        </is>
      </c>
      <c r="D13" s="90" t="inlineStr">
        <is>
          <t>[DPH]</t>
        </is>
      </c>
      <c r="E13" s="139" t="inlineStr">
        <is>
          <t>40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Postgraduate taught masters</t>
        </is>
      </c>
      <c r="C14" s="89" t="inlineStr">
        <is>
          <t>Year 4 (2022-23)</t>
        </is>
      </c>
      <c r="D14" s="90" t="inlineStr">
        <is>
          <t>[DPH]</t>
        </is>
      </c>
      <c r="E14" s="139" t="inlineStr">
        <is>
          <t>40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Type of partnership</t>
        </is>
      </c>
      <c r="B15" s="89" t="inlineStr">
        <is>
          <t>First degree</t>
        </is>
      </c>
      <c r="C15" s="89" t="inlineStr">
        <is>
          <t>Only registered by this provider (subcontracted out from this provider)</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validated by this provider</t>
        </is>
      </c>
      <c r="D16" s="90" t="inlineStr">
        <is>
          <t>[DPH]</t>
        </is>
      </c>
      <c r="E16" s="139" t="inlineStr">
        <is>
          <t>90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Humanities and languages</t>
        </is>
      </c>
      <c r="B17" s="89" t="inlineStr">
        <is>
          <t>First degree</t>
        </is>
      </c>
      <c r="C17" s="23" t="inlineStr">
        <is>
          <t>History and archaeology</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Postgraduate taught masters</t>
        </is>
      </c>
      <c r="C18" s="89" t="inlineStr">
        <is>
          <t>Languages and area studies</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Postgraduate taught masters</t>
        </is>
      </c>
      <c r="C19" s="89" t="inlineStr">
        <is>
          <t>Philosophy and religious studies</t>
        </is>
      </c>
      <c r="D19" s="90" t="inlineStr">
        <is>
          <t>[DPH]</t>
        </is>
      </c>
      <c r="E19" s="139" t="inlineStr">
        <is>
          <t>80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First degree</t>
        </is>
      </c>
      <c r="C20" s="89" t="inlineStr">
        <is>
          <t>Under 21 years</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taught masters</t>
        </is>
      </c>
      <c r="C21" s="89" t="inlineStr">
        <is>
          <t>Under 25 years</t>
        </is>
      </c>
      <c r="D21" s="90" t="inlineStr">
        <is>
          <t>[DPH]</t>
        </is>
      </c>
      <c r="E21" s="139" t="inlineStr">
        <is>
          <t>20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Age on entry</t>
        </is>
      </c>
      <c r="B22" s="89" t="inlineStr">
        <is>
          <t>Postgraduate taught masters</t>
        </is>
      </c>
      <c r="C22" s="89" t="inlineStr">
        <is>
          <t>25 to 30 years</t>
        </is>
      </c>
      <c r="D22" s="90" t="inlineStr">
        <is>
          <t>[DPH]</t>
        </is>
      </c>
      <c r="E22" s="139" t="inlineStr">
        <is>
          <t>50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Age on entry</t>
        </is>
      </c>
      <c r="B23" s="89" t="inlineStr">
        <is>
          <t>Postgraduate taught masters</t>
        </is>
      </c>
      <c r="C23" s="89" t="inlineStr">
        <is>
          <t>31 years and over</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First degree</t>
        </is>
      </c>
      <c r="C24" s="89" t="inlineStr">
        <is>
          <t>No disability reported</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taught masters</t>
        </is>
      </c>
      <c r="C25" s="89" t="inlineStr">
        <is>
          <t>Disability reported</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No disability reported</t>
        </is>
      </c>
      <c r="D26" s="90" t="inlineStr">
        <is>
          <t>[DPH]</t>
        </is>
      </c>
      <c r="E26" s="139" t="inlineStr">
        <is>
          <t>80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Sex</t>
        </is>
      </c>
      <c r="B27" s="89" t="inlineStr">
        <is>
          <t>First degree</t>
        </is>
      </c>
      <c r="C27" s="89" t="inlineStr">
        <is>
          <t>Female</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First degree</t>
        </is>
      </c>
      <c r="C28" s="89" t="inlineStr">
        <is>
          <t>Male</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Postgraduate taught masters</t>
        </is>
      </c>
      <c r="C29" s="89" t="inlineStr">
        <is>
          <t>Female</t>
        </is>
      </c>
      <c r="D29" s="90" t="inlineStr">
        <is>
          <t>[DPH]</t>
        </is>
      </c>
      <c r="E29" s="139" t="inlineStr">
        <is>
          <t>50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Sex</t>
        </is>
      </c>
      <c r="B30" s="89" t="inlineStr">
        <is>
          <t>Postgraduate taught masters</t>
        </is>
      </c>
      <c r="C30" s="89" t="inlineStr">
        <is>
          <t>Male</t>
        </is>
      </c>
      <c r="D30" s="90" t="inlineStr">
        <is>
          <t>[DPH]</t>
        </is>
      </c>
      <c r="E30" s="139" t="inlineStr">
        <is>
          <t>40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Domicile</t>
        </is>
      </c>
      <c r="B31" s="89" t="inlineStr">
        <is>
          <t>First degree</t>
        </is>
      </c>
      <c r="C31" s="89" t="inlineStr">
        <is>
          <t>Non-UK</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Postgraduate taught masters</t>
        </is>
      </c>
      <c r="C32" s="89" t="inlineStr">
        <is>
          <t>Non-UK</t>
        </is>
      </c>
      <c r="D32" s="90" t="inlineStr">
        <is>
          <t>[DPH]</t>
        </is>
      </c>
      <c r="E32" s="139" t="inlineStr">
        <is>
          <t>80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(2016-17)</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(2017-18)</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4 (2019-20)</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registered by this provider (subcontracted out from this provider)</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First degree</t>
        </is>
      </c>
      <c r="C13" s="89" t="inlineStr">
        <is>
          <t>History and archaeology</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Under 21 years</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White</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First degree</t>
        </is>
      </c>
      <c r="C17" s="23" t="inlineStr">
        <is>
          <t>Female</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First degree</t>
        </is>
      </c>
      <c r="C18" s="89" t="inlineStr">
        <is>
          <t>Quintile 2 or Quintile 3</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First degree</t>
        </is>
      </c>
      <c r="C19" s="89" t="inlineStr">
        <is>
          <t>Quintile 1 or Quintile 2</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First degree</t>
        </is>
      </c>
      <c r="C20" s="89" t="inlineStr">
        <is>
          <t>Quintile 3, Quintile 4 or Quintile 5</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First degree</t>
        </is>
      </c>
      <c r="C21" s="89" t="inlineStr">
        <is>
          <t>UK</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First degree</t>
        </is>
      </c>
      <c r="C22" s="89" t="inlineStr">
        <is>
          <t>Non-UK</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2025-08-07T15:42:43Z</dcterms:modified>
  <cp:lastModifiedBy>Chidera Victor</cp:lastModifiedBy>
</cp:coreProperties>
</file>