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10007777</t>
        </is>
      </c>
    </row>
    <row r="3" ht="17.65" customHeight="1" s="17">
      <c r="A3" s="8">
        <f>_xlfn.CONCAT("Provider: ",B3)</f>
        <v/>
      </c>
      <c r="B3" s="79" t="inlineStr">
        <is>
          <t>Royal College of Art(The)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postgraduate</t>
        </is>
      </c>
      <c r="C8" s="84" t="inlineStr">
        <is>
          <t>Overall</t>
        </is>
      </c>
      <c r="D8" s="85" t="inlineStr">
        <is>
          <t>96.7</t>
        </is>
      </c>
      <c r="E8" s="138" t="inlineStr">
        <is>
          <t>120</t>
        </is>
      </c>
      <c r="F8" s="85" t="inlineStr">
        <is>
          <t>80</t>
        </is>
      </c>
      <c r="G8" s="85" t="inlineStr">
        <is>
          <t>0.0</t>
        </is>
      </c>
      <c r="H8" s="85" t="inlineStr">
        <is>
          <t>100.0</t>
        </is>
      </c>
      <c r="I8" s="87" t="inlineStr">
        <is>
          <t>89.4</t>
        </is>
      </c>
      <c r="J8" s="87" t="inlineStr">
        <is>
          <t>91.6</t>
        </is>
      </c>
      <c r="K8" s="87" t="inlineStr">
        <is>
          <t>92.3</t>
        </is>
      </c>
      <c r="L8" s="87" t="inlineStr">
        <is>
          <t>92.8</t>
        </is>
      </c>
      <c r="M8" s="87" t="inlineStr">
        <is>
          <t>93.2</t>
        </is>
      </c>
      <c r="N8" s="85" t="inlineStr">
        <is>
          <t>93.4</t>
        </is>
      </c>
      <c r="O8" s="85" t="inlineStr">
        <is>
          <t>93.7</t>
        </is>
      </c>
      <c r="P8" s="85" t="inlineStr">
        <is>
          <t>93.9</t>
        </is>
      </c>
      <c r="Q8" s="85" t="inlineStr">
        <is>
          <t>94.0</t>
        </is>
      </c>
      <c r="R8" s="85" t="inlineStr">
        <is>
          <t>94.2</t>
        </is>
      </c>
      <c r="S8" s="85" t="inlineStr">
        <is>
          <t>94.3</t>
        </is>
      </c>
      <c r="T8" s="85" t="inlineStr">
        <is>
          <t>99.5</t>
        </is>
      </c>
      <c r="U8" s="85" t="inlineStr">
        <is>
          <t>99.1</t>
        </is>
      </c>
      <c r="V8" s="85" t="inlineStr">
        <is>
          <t>98.9</t>
        </is>
      </c>
      <c r="W8" s="85" t="inlineStr">
        <is>
          <t>98.7</t>
        </is>
      </c>
      <c r="X8" s="85" t="inlineStr">
        <is>
          <t>98.6</t>
        </is>
      </c>
      <c r="Y8" s="85" t="inlineStr">
        <is>
          <t>98.5</t>
        </is>
      </c>
      <c r="Z8" s="85" t="inlineStr">
        <is>
          <t>98.4</t>
        </is>
      </c>
      <c r="AA8" s="85" t="inlineStr">
        <is>
          <t>98.3</t>
        </is>
      </c>
      <c r="AB8" s="85" t="inlineStr">
        <is>
          <t>98.3</t>
        </is>
      </c>
      <c r="AC8" s="85" t="inlineStr">
        <is>
          <t>98.2</t>
        </is>
      </c>
      <c r="AD8" s="85" t="inlineStr">
        <is>
          <t>98.1</t>
        </is>
      </c>
    </row>
    <row r="9" ht="17.25" customHeight="1" s="17">
      <c r="A9" s="88" t="inlineStr">
        <is>
          <t>Overall</t>
        </is>
      </c>
      <c r="B9" s="89" t="inlineStr">
        <is>
          <t>Postgraduate taught masters</t>
        </is>
      </c>
      <c r="C9" s="89" t="inlineStr">
        <is>
          <t>Overall</t>
        </is>
      </c>
      <c r="D9" s="90" t="inlineStr">
        <is>
          <t>96.1</t>
        </is>
      </c>
      <c r="E9" s="139" t="inlineStr">
        <is>
          <t>180</t>
        </is>
      </c>
      <c r="F9" s="90" t="inlineStr">
        <is>
          <t>80</t>
        </is>
      </c>
      <c r="G9" s="90" t="inlineStr">
        <is>
          <t>0.0</t>
        </is>
      </c>
      <c r="H9" s="90" t="inlineStr">
        <is>
          <t>100.0</t>
        </is>
      </c>
      <c r="I9" s="92" t="inlineStr">
        <is>
          <t>90.2</t>
        </is>
      </c>
      <c r="J9" s="92" t="inlineStr">
        <is>
          <t>91.9</t>
        </is>
      </c>
      <c r="K9" s="92" t="inlineStr">
        <is>
          <t>92.6</t>
        </is>
      </c>
      <c r="L9" s="92" t="inlineStr">
        <is>
          <t>92.9</t>
        </is>
      </c>
      <c r="M9" s="92" t="inlineStr">
        <is>
          <t>93.2</t>
        </is>
      </c>
      <c r="N9" s="90" t="inlineStr">
        <is>
          <t>93.4</t>
        </is>
      </c>
      <c r="O9" s="90" t="inlineStr">
        <is>
          <t>93.6</t>
        </is>
      </c>
      <c r="P9" s="90" t="inlineStr">
        <is>
          <t>93.8</t>
        </is>
      </c>
      <c r="Q9" s="90" t="inlineStr">
        <is>
          <t>93.9</t>
        </is>
      </c>
      <c r="R9" s="90" t="inlineStr">
        <is>
          <t>94.0</t>
        </is>
      </c>
      <c r="S9" s="90" t="inlineStr">
        <is>
          <t>94.2</t>
        </is>
      </c>
      <c r="T9" s="90" t="inlineStr">
        <is>
          <t>99.0</t>
        </is>
      </c>
      <c r="U9" s="90" t="inlineStr">
        <is>
          <t>98.5</t>
        </is>
      </c>
      <c r="V9" s="90" t="inlineStr">
        <is>
          <t>98.3</t>
        </is>
      </c>
      <c r="W9" s="90" t="inlineStr">
        <is>
          <t>98.1</t>
        </is>
      </c>
      <c r="X9" s="90" t="inlineStr">
        <is>
          <t>98.0</t>
        </is>
      </c>
      <c r="Y9" s="90" t="inlineStr">
        <is>
          <t>97.9</t>
        </is>
      </c>
      <c r="Z9" s="90" t="inlineStr">
        <is>
          <t>97.8</t>
        </is>
      </c>
      <c r="AA9" s="90" t="inlineStr">
        <is>
          <t>97.7</t>
        </is>
      </c>
      <c r="AB9" s="90" t="inlineStr">
        <is>
          <t>97.6</t>
        </is>
      </c>
      <c r="AC9" s="90" t="inlineStr">
        <is>
          <t>97.6</t>
        </is>
      </c>
      <c r="AD9" s="90" t="inlineStr">
        <is>
          <t>97.5</t>
        </is>
      </c>
    </row>
    <row r="10" ht="17.25" customHeight="1" s="17">
      <c r="A10" s="88" t="inlineStr">
        <is>
          <t>Time Series</t>
        </is>
      </c>
      <c r="B10" s="89" t="inlineStr">
        <is>
          <t>Other postgraduate</t>
        </is>
      </c>
      <c r="C10" s="89" t="inlineStr">
        <is>
          <t>Year 3 (2021-22)</t>
        </is>
      </c>
      <c r="D10" s="90" t="inlineStr">
        <is>
          <t>[DPH]</t>
        </is>
      </c>
      <c r="E10" s="139" t="inlineStr">
        <is>
          <t>70</t>
        </is>
      </c>
      <c r="F10" s="90" t="inlineStr">
        <is>
          <t>80</t>
        </is>
      </c>
      <c r="G10" s="90" t="inlineStr">
        <is>
          <t>[DPH]</t>
        </is>
      </c>
      <c r="H10" s="90" t="inlineStr">
        <is>
          <t>[DPH]</t>
        </is>
      </c>
      <c r="I10" s="92" t="inlineStr">
        <is>
          <t>[DPH]</t>
        </is>
      </c>
      <c r="J10" s="92" t="inlineStr">
        <is>
          <t>[DPH]</t>
        </is>
      </c>
      <c r="K10" s="92" t="inlineStr">
        <is>
          <t>[DPH]</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row>
    <row r="11" ht="17.25" customHeight="1" s="17">
      <c r="A11" s="88" t="inlineStr">
        <is>
          <t>Time Series</t>
        </is>
      </c>
      <c r="B11" s="89" t="inlineStr">
        <is>
          <t>Other postgraduate</t>
        </is>
      </c>
      <c r="C11" s="89" t="inlineStr">
        <is>
          <t>Year 4 (2022-23)</t>
        </is>
      </c>
      <c r="D11" s="90" t="inlineStr">
        <is>
          <t>[DPH]</t>
        </is>
      </c>
      <c r="E11" s="139" t="inlineStr">
        <is>
          <t>50</t>
        </is>
      </c>
      <c r="F11" s="90" t="inlineStr">
        <is>
          <t>80</t>
        </is>
      </c>
      <c r="G11" s="90" t="inlineStr">
        <is>
          <t>[DPH]</t>
        </is>
      </c>
      <c r="H11" s="90" t="inlineStr">
        <is>
          <t>[DPH]</t>
        </is>
      </c>
      <c r="I11" s="92" t="inlineStr">
        <is>
          <t>[DPH]</t>
        </is>
      </c>
      <c r="J11" s="92" t="inlineStr">
        <is>
          <t>[DPH]</t>
        </is>
      </c>
      <c r="K11" s="92" t="inlineStr">
        <is>
          <t>[DPH]</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row>
    <row r="12" ht="17.25" customHeight="1" s="17">
      <c r="A12" s="88" t="inlineStr">
        <is>
          <t>Time Series</t>
        </is>
      </c>
      <c r="B12" s="89" t="inlineStr">
        <is>
          <t>Postgraduate taught masters</t>
        </is>
      </c>
      <c r="C12" s="89" t="inlineStr">
        <is>
          <t>Year 3 (2021-22)</t>
        </is>
      </c>
      <c r="D12" s="90" t="inlineStr">
        <is>
          <t>95.8</t>
        </is>
      </c>
      <c r="E12" s="139" t="inlineStr">
        <is>
          <t>170</t>
        </is>
      </c>
      <c r="F12" s="90" t="inlineStr">
        <is>
          <t>80</t>
        </is>
      </c>
      <c r="G12" s="90" t="inlineStr">
        <is>
          <t>0.0</t>
        </is>
      </c>
      <c r="H12" s="90" t="inlineStr">
        <is>
          <t>100.0</t>
        </is>
      </c>
      <c r="I12" s="92" t="inlineStr">
        <is>
          <t>89.5</t>
        </is>
      </c>
      <c r="J12" s="92" t="inlineStr">
        <is>
          <t>91.3</t>
        </is>
      </c>
      <c r="K12" s="92" t="inlineStr">
        <is>
          <t>92.0</t>
        </is>
      </c>
      <c r="L12" s="92" t="inlineStr">
        <is>
          <t>92.4</t>
        </is>
      </c>
      <c r="M12" s="92" t="inlineStr">
        <is>
          <t>92.7</t>
        </is>
      </c>
      <c r="N12" s="90" t="inlineStr">
        <is>
          <t>92.9</t>
        </is>
      </c>
      <c r="O12" s="90" t="inlineStr">
        <is>
          <t>93.1</t>
        </is>
      </c>
      <c r="P12" s="90" t="inlineStr">
        <is>
          <t>93.3</t>
        </is>
      </c>
      <c r="Q12" s="90" t="inlineStr">
        <is>
          <t>93.5</t>
        </is>
      </c>
      <c r="R12" s="90" t="inlineStr">
        <is>
          <t>93.6</t>
        </is>
      </c>
      <c r="S12" s="90" t="inlineStr">
        <is>
          <t>93.7</t>
        </is>
      </c>
      <c r="T12" s="90" t="inlineStr">
        <is>
          <t>98.9</t>
        </is>
      </c>
      <c r="U12" s="90" t="inlineStr">
        <is>
          <t>98.4</t>
        </is>
      </c>
      <c r="V12" s="90" t="inlineStr">
        <is>
          <t>98.1</t>
        </is>
      </c>
      <c r="W12" s="90" t="inlineStr">
        <is>
          <t>98.0</t>
        </is>
      </c>
      <c r="X12" s="90" t="inlineStr">
        <is>
          <t>97.8</t>
        </is>
      </c>
      <c r="Y12" s="90" t="inlineStr">
        <is>
          <t>97.7</t>
        </is>
      </c>
      <c r="Z12" s="90" t="inlineStr">
        <is>
          <t>97.6</t>
        </is>
      </c>
      <c r="AA12" s="90" t="inlineStr">
        <is>
          <t>97.5</t>
        </is>
      </c>
      <c r="AB12" s="90" t="inlineStr">
        <is>
          <t>97.4</t>
        </is>
      </c>
      <c r="AC12" s="90" t="inlineStr">
        <is>
          <t>97.4</t>
        </is>
      </c>
      <c r="AD12" s="90" t="inlineStr">
        <is>
          <t>97.3</t>
        </is>
      </c>
    </row>
    <row r="13" ht="17.25" customHeight="1" s="17">
      <c r="A13" s="88" t="inlineStr">
        <is>
          <t>Time Series</t>
        </is>
      </c>
      <c r="B13" s="89" t="inlineStr">
        <is>
          <t>Postgraduate taught masters</t>
        </is>
      </c>
      <c r="C13" s="89" t="inlineStr">
        <is>
          <t>Year 4 (2022-23)</t>
        </is>
      </c>
      <c r="D13" s="90" t="inlineStr">
        <is>
          <t>[low]</t>
        </is>
      </c>
      <c r="E13" s="139" t="inlineStr">
        <is>
          <t>[low]</t>
        </is>
      </c>
      <c r="F13" s="90" t="inlineStr">
        <is>
          <t>80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Type of partnership</t>
        </is>
      </c>
      <c r="B14" s="89" t="inlineStr">
        <is>
          <t>Other postgraduate</t>
        </is>
      </c>
      <c r="C14" s="89" t="inlineStr">
        <is>
          <t>Only validated by this provider</t>
        </is>
      </c>
      <c r="D14" s="90" t="inlineStr">
        <is>
          <t>96.7</t>
        </is>
      </c>
      <c r="E14" s="139" t="inlineStr">
        <is>
          <t>120</t>
        </is>
      </c>
      <c r="F14" s="90" t="inlineStr">
        <is>
          <t>80</t>
        </is>
      </c>
      <c r="G14" s="90" t="inlineStr">
        <is>
          <t>0.0</t>
        </is>
      </c>
      <c r="H14" s="90" t="inlineStr">
        <is>
          <t>100.0</t>
        </is>
      </c>
      <c r="I14" s="92" t="inlineStr">
        <is>
          <t>89.4</t>
        </is>
      </c>
      <c r="J14" s="92" t="inlineStr">
        <is>
          <t>91.6</t>
        </is>
      </c>
      <c r="K14" s="92" t="inlineStr">
        <is>
          <t>92.3</t>
        </is>
      </c>
      <c r="L14" s="92" t="inlineStr">
        <is>
          <t>92.8</t>
        </is>
      </c>
      <c r="M14" s="92" t="inlineStr">
        <is>
          <t>93.2</t>
        </is>
      </c>
      <c r="N14" s="90" t="inlineStr">
        <is>
          <t>93.4</t>
        </is>
      </c>
      <c r="O14" s="90" t="inlineStr">
        <is>
          <t>93.7</t>
        </is>
      </c>
      <c r="P14" s="90" t="inlineStr">
        <is>
          <t>93.9</t>
        </is>
      </c>
      <c r="Q14" s="90" t="inlineStr">
        <is>
          <t>94.0</t>
        </is>
      </c>
      <c r="R14" s="90" t="inlineStr">
        <is>
          <t>94.2</t>
        </is>
      </c>
      <c r="S14" s="90" t="inlineStr">
        <is>
          <t>94.3</t>
        </is>
      </c>
      <c r="T14" s="90" t="inlineStr">
        <is>
          <t>99.5</t>
        </is>
      </c>
      <c r="U14" s="90" t="inlineStr">
        <is>
          <t>99.1</t>
        </is>
      </c>
      <c r="V14" s="90" t="inlineStr">
        <is>
          <t>98.9</t>
        </is>
      </c>
      <c r="W14" s="90" t="inlineStr">
        <is>
          <t>98.7</t>
        </is>
      </c>
      <c r="X14" s="90" t="inlineStr">
        <is>
          <t>98.6</t>
        </is>
      </c>
      <c r="Y14" s="90" t="inlineStr">
        <is>
          <t>98.5</t>
        </is>
      </c>
      <c r="Z14" s="90" t="inlineStr">
        <is>
          <t>98.4</t>
        </is>
      </c>
      <c r="AA14" s="90" t="inlineStr">
        <is>
          <t>98.3</t>
        </is>
      </c>
      <c r="AB14" s="90" t="inlineStr">
        <is>
          <t>98.3</t>
        </is>
      </c>
      <c r="AC14" s="90" t="inlineStr">
        <is>
          <t>98.2</t>
        </is>
      </c>
      <c r="AD14" s="90" t="inlineStr">
        <is>
          <t>98.1</t>
        </is>
      </c>
    </row>
    <row r="15" ht="17.25" customHeight="1" s="17">
      <c r="A15" s="88" t="inlineStr">
        <is>
          <t>Type of partnership</t>
        </is>
      </c>
      <c r="B15" s="89" t="inlineStr">
        <is>
          <t>Postgraduate taught masters</t>
        </is>
      </c>
      <c r="C15" s="89" t="inlineStr">
        <is>
          <t>Only validated by this provider</t>
        </is>
      </c>
      <c r="D15" s="90" t="inlineStr">
        <is>
          <t>96.1</t>
        </is>
      </c>
      <c r="E15" s="139" t="inlineStr">
        <is>
          <t>180</t>
        </is>
      </c>
      <c r="F15" s="90" t="inlineStr">
        <is>
          <t>80</t>
        </is>
      </c>
      <c r="G15" s="90" t="inlineStr">
        <is>
          <t>0.0</t>
        </is>
      </c>
      <c r="H15" s="90" t="inlineStr">
        <is>
          <t>100.0</t>
        </is>
      </c>
      <c r="I15" s="92" t="inlineStr">
        <is>
          <t>90.2</t>
        </is>
      </c>
      <c r="J15" s="92" t="inlineStr">
        <is>
          <t>91.9</t>
        </is>
      </c>
      <c r="K15" s="92" t="inlineStr">
        <is>
          <t>92.6</t>
        </is>
      </c>
      <c r="L15" s="92" t="inlineStr">
        <is>
          <t>92.9</t>
        </is>
      </c>
      <c r="M15" s="92" t="inlineStr">
        <is>
          <t>93.2</t>
        </is>
      </c>
      <c r="N15" s="90" t="inlineStr">
        <is>
          <t>93.4</t>
        </is>
      </c>
      <c r="O15" s="90" t="inlineStr">
        <is>
          <t>93.6</t>
        </is>
      </c>
      <c r="P15" s="90" t="inlineStr">
        <is>
          <t>93.8</t>
        </is>
      </c>
      <c r="Q15" s="90" t="inlineStr">
        <is>
          <t>93.9</t>
        </is>
      </c>
      <c r="R15" s="90" t="inlineStr">
        <is>
          <t>94.0</t>
        </is>
      </c>
      <c r="S15" s="90" t="inlineStr">
        <is>
          <t>94.2</t>
        </is>
      </c>
      <c r="T15" s="90" t="inlineStr">
        <is>
          <t>99.0</t>
        </is>
      </c>
      <c r="U15" s="90" t="inlineStr">
        <is>
          <t>98.5</t>
        </is>
      </c>
      <c r="V15" s="90" t="inlineStr">
        <is>
          <t>98.3</t>
        </is>
      </c>
      <c r="W15" s="90" t="inlineStr">
        <is>
          <t>98.1</t>
        </is>
      </c>
      <c r="X15" s="90" t="inlineStr">
        <is>
          <t>98.0</t>
        </is>
      </c>
      <c r="Y15" s="90" t="inlineStr">
        <is>
          <t>97.9</t>
        </is>
      </c>
      <c r="Z15" s="90" t="inlineStr">
        <is>
          <t>97.8</t>
        </is>
      </c>
      <c r="AA15" s="90" t="inlineStr">
        <is>
          <t>97.7</t>
        </is>
      </c>
      <c r="AB15" s="90" t="inlineStr">
        <is>
          <t>97.6</t>
        </is>
      </c>
      <c r="AC15" s="90" t="inlineStr">
        <is>
          <t>97.6</t>
        </is>
      </c>
      <c r="AD15" s="90" t="inlineStr">
        <is>
          <t>97.5</t>
        </is>
      </c>
    </row>
    <row r="16" ht="17.25" customHeight="1" s="17">
      <c r="A16" s="88" t="inlineStr">
        <is>
          <t>Subject: Design, and creative and performing arts</t>
        </is>
      </c>
      <c r="B16" s="89" t="inlineStr">
        <is>
          <t>Other postgraduate</t>
        </is>
      </c>
      <c r="C16" s="89" t="inlineStr">
        <is>
          <t>Creative arts and design</t>
        </is>
      </c>
      <c r="D16" s="90" t="inlineStr">
        <is>
          <t>96.7</t>
        </is>
      </c>
      <c r="E16" s="139" t="inlineStr">
        <is>
          <t>120</t>
        </is>
      </c>
      <c r="F16" s="90" t="inlineStr">
        <is>
          <t>80</t>
        </is>
      </c>
      <c r="G16" s="90" t="inlineStr">
        <is>
          <t>0.0</t>
        </is>
      </c>
      <c r="H16" s="90" t="inlineStr">
        <is>
          <t>100.0</t>
        </is>
      </c>
      <c r="I16" s="92" t="inlineStr">
        <is>
          <t>89.4</t>
        </is>
      </c>
      <c r="J16" s="92" t="inlineStr">
        <is>
          <t>91.6</t>
        </is>
      </c>
      <c r="K16" s="92" t="inlineStr">
        <is>
          <t>92.3</t>
        </is>
      </c>
      <c r="L16" s="92" t="inlineStr">
        <is>
          <t>92.8</t>
        </is>
      </c>
      <c r="M16" s="92" t="inlineStr">
        <is>
          <t>93.2</t>
        </is>
      </c>
      <c r="N16" s="90" t="inlineStr">
        <is>
          <t>93.4</t>
        </is>
      </c>
      <c r="O16" s="90" t="inlineStr">
        <is>
          <t>93.7</t>
        </is>
      </c>
      <c r="P16" s="90" t="inlineStr">
        <is>
          <t>93.9</t>
        </is>
      </c>
      <c r="Q16" s="90" t="inlineStr">
        <is>
          <t>94.0</t>
        </is>
      </c>
      <c r="R16" s="90" t="inlineStr">
        <is>
          <t>94.2</t>
        </is>
      </c>
      <c r="S16" s="90" t="inlineStr">
        <is>
          <t>94.3</t>
        </is>
      </c>
      <c r="T16" s="90" t="inlineStr">
        <is>
          <t>99.5</t>
        </is>
      </c>
      <c r="U16" s="90" t="inlineStr">
        <is>
          <t>99.1</t>
        </is>
      </c>
      <c r="V16" s="90" t="inlineStr">
        <is>
          <t>98.9</t>
        </is>
      </c>
      <c r="W16" s="90" t="inlineStr">
        <is>
          <t>98.7</t>
        </is>
      </c>
      <c r="X16" s="90" t="inlineStr">
        <is>
          <t>98.6</t>
        </is>
      </c>
      <c r="Y16" s="90" t="inlineStr">
        <is>
          <t>98.5</t>
        </is>
      </c>
      <c r="Z16" s="90" t="inlineStr">
        <is>
          <t>98.4</t>
        </is>
      </c>
      <c r="AA16" s="90" t="inlineStr">
        <is>
          <t>98.3</t>
        </is>
      </c>
      <c r="AB16" s="90" t="inlineStr">
        <is>
          <t>98.3</t>
        </is>
      </c>
      <c r="AC16" s="90" t="inlineStr">
        <is>
          <t>98.2</t>
        </is>
      </c>
      <c r="AD16" s="90" t="inlineStr">
        <is>
          <t>98.1</t>
        </is>
      </c>
    </row>
    <row r="17" ht="17.25" customHeight="1" s="17">
      <c r="A17" s="88" t="inlineStr">
        <is>
          <t>Subject: Business and management</t>
        </is>
      </c>
      <c r="B17" s="89" t="inlineStr">
        <is>
          <t>Postgraduate taught masters</t>
        </is>
      </c>
      <c r="C17" s="23" t="inlineStr">
        <is>
          <t>Business and management</t>
        </is>
      </c>
      <c r="D17" s="90" t="inlineStr">
        <is>
          <t>[low]</t>
        </is>
      </c>
      <c r="E17" s="139" t="inlineStr">
        <is>
          <t>[low]</t>
        </is>
      </c>
      <c r="F17" s="90" t="inlineStr">
        <is>
          <t>80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Subject: Design, and creative and performing arts</t>
        </is>
      </c>
      <c r="B18" s="89" t="inlineStr">
        <is>
          <t>Postgraduate taught masters</t>
        </is>
      </c>
      <c r="C18" s="89" t="inlineStr">
        <is>
          <t>Creative arts and design</t>
        </is>
      </c>
      <c r="D18" s="90" t="inlineStr">
        <is>
          <t>96.7</t>
        </is>
      </c>
      <c r="E18" s="139" t="inlineStr">
        <is>
          <t>150</t>
        </is>
      </c>
      <c r="F18" s="90" t="inlineStr">
        <is>
          <t>80</t>
        </is>
      </c>
      <c r="G18" s="90" t="inlineStr">
        <is>
          <t>0.0</t>
        </is>
      </c>
      <c r="H18" s="90" t="inlineStr">
        <is>
          <t>100.0</t>
        </is>
      </c>
      <c r="I18" s="92" t="inlineStr">
        <is>
          <t>90.4</t>
        </is>
      </c>
      <c r="J18" s="92" t="inlineStr">
        <is>
          <t>92.3</t>
        </is>
      </c>
      <c r="K18" s="92" t="inlineStr">
        <is>
          <t>92.9</t>
        </is>
      </c>
      <c r="L18" s="92" t="inlineStr">
        <is>
          <t>93.3</t>
        </is>
      </c>
      <c r="M18" s="92" t="inlineStr">
        <is>
          <t>93.6</t>
        </is>
      </c>
      <c r="N18" s="90" t="inlineStr">
        <is>
          <t>93.9</t>
        </is>
      </c>
      <c r="O18" s="90" t="inlineStr">
        <is>
          <t>94.1</t>
        </is>
      </c>
      <c r="P18" s="90" t="inlineStr">
        <is>
          <t>94.2</t>
        </is>
      </c>
      <c r="Q18" s="90" t="inlineStr">
        <is>
          <t>94.4</t>
        </is>
      </c>
      <c r="R18" s="90" t="inlineStr">
        <is>
          <t>94.5</t>
        </is>
      </c>
      <c r="S18" s="90" t="inlineStr">
        <is>
          <t>94.7</t>
        </is>
      </c>
      <c r="T18" s="90" t="inlineStr">
        <is>
          <t>99.3</t>
        </is>
      </c>
      <c r="U18" s="90" t="inlineStr">
        <is>
          <t>98.9</t>
        </is>
      </c>
      <c r="V18" s="90" t="inlineStr">
        <is>
          <t>98.7</t>
        </is>
      </c>
      <c r="W18" s="90" t="inlineStr">
        <is>
          <t>98.6</t>
        </is>
      </c>
      <c r="X18" s="90" t="inlineStr">
        <is>
          <t>98.5</t>
        </is>
      </c>
      <c r="Y18" s="90" t="inlineStr">
        <is>
          <t>98.4</t>
        </is>
      </c>
      <c r="Z18" s="90" t="inlineStr">
        <is>
          <t>98.3</t>
        </is>
      </c>
      <c r="AA18" s="90" t="inlineStr">
        <is>
          <t>98.2</t>
        </is>
      </c>
      <c r="AB18" s="90" t="inlineStr">
        <is>
          <t>98.2</t>
        </is>
      </c>
      <c r="AC18" s="90" t="inlineStr">
        <is>
          <t>98.1</t>
        </is>
      </c>
      <c r="AD18" s="90" t="inlineStr">
        <is>
          <t>98.0</t>
        </is>
      </c>
    </row>
    <row r="19" ht="17.25" customHeight="1" s="17">
      <c r="A19" s="88" t="inlineStr">
        <is>
          <t>Subject: Engineering, technology and computing</t>
        </is>
      </c>
      <c r="B19" s="89" t="inlineStr">
        <is>
          <t>Postgraduate taught masters</t>
        </is>
      </c>
      <c r="C19" s="89" t="inlineStr">
        <is>
          <t>Computing</t>
        </is>
      </c>
      <c r="D19" s="90" t="inlineStr">
        <is>
          <t>[low]</t>
        </is>
      </c>
      <c r="E19" s="139" t="inlineStr">
        <is>
          <t>[low]</t>
        </is>
      </c>
      <c r="F19" s="90" t="inlineStr">
        <is>
          <t>80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Subject: Humanities and languages</t>
        </is>
      </c>
      <c r="B20" s="89" t="inlineStr">
        <is>
          <t>Postgraduate taught masters</t>
        </is>
      </c>
      <c r="C20" s="89" t="inlineStr">
        <is>
          <t>Media, journalism and communications</t>
        </is>
      </c>
      <c r="D20" s="90" t="inlineStr">
        <is>
          <t>[low]</t>
        </is>
      </c>
      <c r="E20" s="139" t="inlineStr">
        <is>
          <t>[low]</t>
        </is>
      </c>
      <c r="F20" s="90" t="inlineStr">
        <is>
          <t>80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Age on entry</t>
        </is>
      </c>
      <c r="B21" s="89" t="inlineStr">
        <is>
          <t>Other postgraduate</t>
        </is>
      </c>
      <c r="C21" s="89" t="inlineStr">
        <is>
          <t>Under 25 years</t>
        </is>
      </c>
      <c r="D21" s="90" t="inlineStr">
        <is>
          <t>[DPH]</t>
        </is>
      </c>
      <c r="E21" s="139" t="inlineStr">
        <is>
          <t>50</t>
        </is>
      </c>
      <c r="F21" s="90" t="inlineStr">
        <is>
          <t>80</t>
        </is>
      </c>
      <c r="G21" s="90" t="inlineStr">
        <is>
          <t>[DPH]</t>
        </is>
      </c>
      <c r="H21" s="90" t="inlineStr">
        <is>
          <t>[DPH]</t>
        </is>
      </c>
      <c r="I21" s="92" t="inlineStr">
        <is>
          <t>[DPH]</t>
        </is>
      </c>
      <c r="J21" s="92" t="inlineStr">
        <is>
          <t>[DPH]</t>
        </is>
      </c>
      <c r="K21" s="92" t="inlineStr">
        <is>
          <t>[DPH]</t>
        </is>
      </c>
      <c r="L21" s="92" t="inlineStr">
        <is>
          <t>[DPH]</t>
        </is>
      </c>
      <c r="M21" s="92" t="inlineStr">
        <is>
          <t>[DPH]</t>
        </is>
      </c>
      <c r="N21" s="90" t="inlineStr">
        <is>
          <t>[DPH]</t>
        </is>
      </c>
      <c r="O21" s="90" t="inlineStr">
        <is>
          <t>[DPH]</t>
        </is>
      </c>
      <c r="P21" s="90" t="inlineStr">
        <is>
          <t>[DPH]</t>
        </is>
      </c>
      <c r="Q21" s="90" t="inlineStr">
        <is>
          <t>[DPH]</t>
        </is>
      </c>
      <c r="R21" s="90" t="inlineStr">
        <is>
          <t>[DPH]</t>
        </is>
      </c>
      <c r="S21" s="90" t="inlineStr">
        <is>
          <t>[DPH]</t>
        </is>
      </c>
      <c r="T21" s="90" t="inlineStr">
        <is>
          <t>[DPH]</t>
        </is>
      </c>
      <c r="U21" s="90" t="inlineStr">
        <is>
          <t>[DPH]</t>
        </is>
      </c>
      <c r="V21" s="90" t="inlineStr">
        <is>
          <t>[DPH]</t>
        </is>
      </c>
      <c r="W21" s="90" t="inlineStr">
        <is>
          <t>[DPH]</t>
        </is>
      </c>
      <c r="X21" s="90" t="inlineStr">
        <is>
          <t>[DPH]</t>
        </is>
      </c>
      <c r="Y21" s="90" t="inlineStr">
        <is>
          <t>[DPH]</t>
        </is>
      </c>
      <c r="Z21" s="90" t="inlineStr">
        <is>
          <t>[DPH]</t>
        </is>
      </c>
      <c r="AA21" s="90" t="inlineStr">
        <is>
          <t>[DPH]</t>
        </is>
      </c>
      <c r="AB21" s="90" t="inlineStr">
        <is>
          <t>[DPH]</t>
        </is>
      </c>
      <c r="AC21" s="90" t="inlineStr">
        <is>
          <t>[DPH]</t>
        </is>
      </c>
      <c r="AD21" s="90" t="inlineStr">
        <is>
          <t>[DPH]</t>
        </is>
      </c>
    </row>
    <row r="22" ht="17.25" customHeight="1" s="17">
      <c r="A22" s="88" t="inlineStr">
        <is>
          <t>Age on entry</t>
        </is>
      </c>
      <c r="B22" s="89" t="inlineStr">
        <is>
          <t>Other postgraduate</t>
        </is>
      </c>
      <c r="C22" s="89" t="inlineStr">
        <is>
          <t>25 to 30 years</t>
        </is>
      </c>
      <c r="D22" s="90" t="inlineStr">
        <is>
          <t>[DPH]</t>
        </is>
      </c>
      <c r="E22" s="139" t="inlineStr">
        <is>
          <t>40</t>
        </is>
      </c>
      <c r="F22" s="90" t="inlineStr">
        <is>
          <t>80</t>
        </is>
      </c>
      <c r="G22" s="90" t="inlineStr">
        <is>
          <t>[DPH]</t>
        </is>
      </c>
      <c r="H22" s="90" t="inlineStr">
        <is>
          <t>[DPH]</t>
        </is>
      </c>
      <c r="I22" s="92" t="inlineStr">
        <is>
          <t>[DPH]</t>
        </is>
      </c>
      <c r="J22" s="92" t="inlineStr">
        <is>
          <t>[DPH]</t>
        </is>
      </c>
      <c r="K22" s="92" t="inlineStr">
        <is>
          <t>[DPH]</t>
        </is>
      </c>
      <c r="L22" s="92" t="inlineStr">
        <is>
          <t>[DPH]</t>
        </is>
      </c>
      <c r="M22" s="92" t="inlineStr">
        <is>
          <t>[DPH]</t>
        </is>
      </c>
      <c r="N22" s="90" t="inlineStr">
        <is>
          <t>[DPH]</t>
        </is>
      </c>
      <c r="O22" s="90" t="inlineStr">
        <is>
          <t>[DPH]</t>
        </is>
      </c>
      <c r="P22" s="90" t="inlineStr">
        <is>
          <t>[DPH]</t>
        </is>
      </c>
      <c r="Q22" s="90" t="inlineStr">
        <is>
          <t>[DPH]</t>
        </is>
      </c>
      <c r="R22" s="90" t="inlineStr">
        <is>
          <t>[DPH]</t>
        </is>
      </c>
      <c r="S22" s="90" t="inlineStr">
        <is>
          <t>[DPH]</t>
        </is>
      </c>
      <c r="T22" s="90" t="inlineStr">
        <is>
          <t>[DPH]</t>
        </is>
      </c>
      <c r="U22" s="90" t="inlineStr">
        <is>
          <t>[DPH]</t>
        </is>
      </c>
      <c r="V22" s="90" t="inlineStr">
        <is>
          <t>[DPH]</t>
        </is>
      </c>
      <c r="W22" s="90" t="inlineStr">
        <is>
          <t>[DPH]</t>
        </is>
      </c>
      <c r="X22" s="90" t="inlineStr">
        <is>
          <t>[DPH]</t>
        </is>
      </c>
      <c r="Y22" s="90" t="inlineStr">
        <is>
          <t>[DPH]</t>
        </is>
      </c>
      <c r="Z22" s="90" t="inlineStr">
        <is>
          <t>[DPH]</t>
        </is>
      </c>
      <c r="AA22" s="90" t="inlineStr">
        <is>
          <t>[DPH]</t>
        </is>
      </c>
      <c r="AB22" s="90" t="inlineStr">
        <is>
          <t>[DPH]</t>
        </is>
      </c>
      <c r="AC22" s="90" t="inlineStr">
        <is>
          <t>[DPH]</t>
        </is>
      </c>
      <c r="AD22" s="90" t="inlineStr">
        <is>
          <t>[DPH]</t>
        </is>
      </c>
    </row>
    <row r="23" ht="17.25" customHeight="1" s="17">
      <c r="A23" s="88" t="inlineStr">
        <is>
          <t>Age on entry</t>
        </is>
      </c>
      <c r="B23" s="89" t="inlineStr">
        <is>
          <t>Other postgraduate</t>
        </is>
      </c>
      <c r="C23" s="89" t="inlineStr">
        <is>
          <t>31 years and over</t>
        </is>
      </c>
      <c r="D23" s="90" t="inlineStr">
        <is>
          <t>[DPH]</t>
        </is>
      </c>
      <c r="E23" s="139" t="inlineStr">
        <is>
          <t>30</t>
        </is>
      </c>
      <c r="F23" s="90" t="inlineStr">
        <is>
          <t>80</t>
        </is>
      </c>
      <c r="G23" s="90" t="inlineStr">
        <is>
          <t>[DPH]</t>
        </is>
      </c>
      <c r="H23" s="90" t="inlineStr">
        <is>
          <t>[DPH]</t>
        </is>
      </c>
      <c r="I23" s="92" t="inlineStr">
        <is>
          <t>[DPH]</t>
        </is>
      </c>
      <c r="J23" s="92" t="inlineStr">
        <is>
          <t>[DPH]</t>
        </is>
      </c>
      <c r="K23" s="92" t="inlineStr">
        <is>
          <t>[DPH]</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row>
    <row r="24" ht="17.25" customHeight="1" s="17">
      <c r="A24" s="88" t="inlineStr">
        <is>
          <t>Age on entry</t>
        </is>
      </c>
      <c r="B24" s="89" t="inlineStr">
        <is>
          <t>Postgraduate taught masters</t>
        </is>
      </c>
      <c r="C24" s="89" t="inlineStr">
        <is>
          <t>Under 25 years</t>
        </is>
      </c>
      <c r="D24" s="90" t="inlineStr">
        <is>
          <t>[DPH]</t>
        </is>
      </c>
      <c r="E24" s="139" t="inlineStr">
        <is>
          <t>70</t>
        </is>
      </c>
      <c r="F24" s="90" t="inlineStr">
        <is>
          <t>80</t>
        </is>
      </c>
      <c r="G24" s="90" t="inlineStr">
        <is>
          <t>[DPH]</t>
        </is>
      </c>
      <c r="H24" s="90" t="inlineStr">
        <is>
          <t>[DPH]</t>
        </is>
      </c>
      <c r="I24" s="92" t="inlineStr">
        <is>
          <t>[DPH]</t>
        </is>
      </c>
      <c r="J24" s="92" t="inlineStr">
        <is>
          <t>[DPH]</t>
        </is>
      </c>
      <c r="K24" s="92" t="inlineStr">
        <is>
          <t>[DPH]</t>
        </is>
      </c>
      <c r="L24" s="92" t="inlineStr">
        <is>
          <t>[DPH]</t>
        </is>
      </c>
      <c r="M24" s="92" t="inlineStr">
        <is>
          <t>[DPH]</t>
        </is>
      </c>
      <c r="N24" s="90" t="inlineStr">
        <is>
          <t>[DPH]</t>
        </is>
      </c>
      <c r="O24" s="90" t="inlineStr">
        <is>
          <t>[DPH]</t>
        </is>
      </c>
      <c r="P24" s="90" t="inlineStr">
        <is>
          <t>[DPH]</t>
        </is>
      </c>
      <c r="Q24" s="90" t="inlineStr">
        <is>
          <t>[DPH]</t>
        </is>
      </c>
      <c r="R24" s="90" t="inlineStr">
        <is>
          <t>[DPH]</t>
        </is>
      </c>
      <c r="S24" s="90" t="inlineStr">
        <is>
          <t>[DPH]</t>
        </is>
      </c>
      <c r="T24" s="90" t="inlineStr">
        <is>
          <t>[DPH]</t>
        </is>
      </c>
      <c r="U24" s="90" t="inlineStr">
        <is>
          <t>[DPH]</t>
        </is>
      </c>
      <c r="V24" s="90" t="inlineStr">
        <is>
          <t>[DPH]</t>
        </is>
      </c>
      <c r="W24" s="90" t="inlineStr">
        <is>
          <t>[DPH]</t>
        </is>
      </c>
      <c r="X24" s="90" t="inlineStr">
        <is>
          <t>[DPH]</t>
        </is>
      </c>
      <c r="Y24" s="90" t="inlineStr">
        <is>
          <t>[DPH]</t>
        </is>
      </c>
      <c r="Z24" s="90" t="inlineStr">
        <is>
          <t>[DPH]</t>
        </is>
      </c>
      <c r="AA24" s="90" t="inlineStr">
        <is>
          <t>[DPH]</t>
        </is>
      </c>
      <c r="AB24" s="90" t="inlineStr">
        <is>
          <t>[DPH]</t>
        </is>
      </c>
      <c r="AC24" s="90" t="inlineStr">
        <is>
          <t>[DPH]</t>
        </is>
      </c>
      <c r="AD24" s="90" t="inlineStr">
        <is>
          <t>[DPH]</t>
        </is>
      </c>
    </row>
    <row r="25" ht="17.25" customHeight="1" s="17">
      <c r="A25" s="88" t="inlineStr">
        <is>
          <t>Age on entry</t>
        </is>
      </c>
      <c r="B25" s="89" t="inlineStr">
        <is>
          <t>Postgraduate taught masters</t>
        </is>
      </c>
      <c r="C25" s="89" t="inlineStr">
        <is>
          <t>25 to 30 years</t>
        </is>
      </c>
      <c r="D25" s="90" t="inlineStr">
        <is>
          <t>95.2</t>
        </is>
      </c>
      <c r="E25" s="139" t="inlineStr">
        <is>
          <t>80</t>
        </is>
      </c>
      <c r="F25" s="90" t="inlineStr">
        <is>
          <t>80</t>
        </is>
      </c>
      <c r="G25" s="90" t="inlineStr">
        <is>
          <t>0.0</t>
        </is>
      </c>
      <c r="H25" s="90" t="inlineStr">
        <is>
          <t>100.0</t>
        </is>
      </c>
      <c r="I25" s="92" t="inlineStr">
        <is>
          <t>85.0</t>
        </is>
      </c>
      <c r="J25" s="92" t="inlineStr">
        <is>
          <t>88.0</t>
        </is>
      </c>
      <c r="K25" s="92" t="inlineStr">
        <is>
          <t>89.1</t>
        </is>
      </c>
      <c r="L25" s="92" t="inlineStr">
        <is>
          <t>89.7</t>
        </is>
      </c>
      <c r="M25" s="92" t="inlineStr">
        <is>
          <t>90.2</t>
        </is>
      </c>
      <c r="N25" s="90" t="inlineStr">
        <is>
          <t>90.6</t>
        </is>
      </c>
      <c r="O25" s="90" t="inlineStr">
        <is>
          <t>90.9</t>
        </is>
      </c>
      <c r="P25" s="90" t="inlineStr">
        <is>
          <t>91.2</t>
        </is>
      </c>
      <c r="Q25" s="90" t="inlineStr">
        <is>
          <t>91.5</t>
        </is>
      </c>
      <c r="R25" s="90" t="inlineStr">
        <is>
          <t>91.7</t>
        </is>
      </c>
      <c r="S25" s="90" t="inlineStr">
        <is>
          <t>91.9</t>
        </is>
      </c>
      <c r="T25" s="90" t="inlineStr">
        <is>
          <t>99.2</t>
        </is>
      </c>
      <c r="U25" s="90" t="inlineStr">
        <is>
          <t>98.7</t>
        </is>
      </c>
      <c r="V25" s="90" t="inlineStr">
        <is>
          <t>98.4</t>
        </is>
      </c>
      <c r="W25" s="90" t="inlineStr">
        <is>
          <t>98.2</t>
        </is>
      </c>
      <c r="X25" s="90" t="inlineStr">
        <is>
          <t>98.0</t>
        </is>
      </c>
      <c r="Y25" s="90" t="inlineStr">
        <is>
          <t>97.9</t>
        </is>
      </c>
      <c r="Z25" s="90" t="inlineStr">
        <is>
          <t>97.7</t>
        </is>
      </c>
      <c r="AA25" s="90" t="inlineStr">
        <is>
          <t>97.6</t>
        </is>
      </c>
      <c r="AB25" s="90" t="inlineStr">
        <is>
          <t>97.5</t>
        </is>
      </c>
      <c r="AC25" s="90" t="inlineStr">
        <is>
          <t>97.4</t>
        </is>
      </c>
      <c r="AD25" s="90" t="inlineStr">
        <is>
          <t>97.3</t>
        </is>
      </c>
    </row>
    <row r="26" ht="17.25" customHeight="1" s="17">
      <c r="A26" s="88" t="inlineStr">
        <is>
          <t>Age on entry</t>
        </is>
      </c>
      <c r="B26" s="89" t="inlineStr">
        <is>
          <t>Postgraduate taught masters</t>
        </is>
      </c>
      <c r="C26" s="89" t="inlineStr">
        <is>
          <t>31 years and over</t>
        </is>
      </c>
      <c r="D26" s="90" t="inlineStr">
        <is>
          <t>[DPH]</t>
        </is>
      </c>
      <c r="E26" s="139" t="inlineStr">
        <is>
          <t>30</t>
        </is>
      </c>
      <c r="F26" s="90" t="inlineStr">
        <is>
          <t>80</t>
        </is>
      </c>
      <c r="G26" s="90" t="inlineStr">
        <is>
          <t>[DPH]</t>
        </is>
      </c>
      <c r="H26" s="90" t="inlineStr">
        <is>
          <t>[DPH]</t>
        </is>
      </c>
      <c r="I26" s="92" t="inlineStr">
        <is>
          <t>[DPH]</t>
        </is>
      </c>
      <c r="J26" s="92" t="inlineStr">
        <is>
          <t>[DPH]</t>
        </is>
      </c>
      <c r="K26" s="92" t="inlineStr">
        <is>
          <t>[DPH]</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row>
    <row r="27" ht="17.25" customHeight="1" s="17">
      <c r="A27" s="88" t="inlineStr">
        <is>
          <t>Disability</t>
        </is>
      </c>
      <c r="B27" s="89" t="inlineStr">
        <is>
          <t>Other postgraduate</t>
        </is>
      </c>
      <c r="C27" s="89" t="inlineStr">
        <is>
          <t>Disability reported</t>
        </is>
      </c>
      <c r="D27" s="90" t="inlineStr">
        <is>
          <t>[DPH]</t>
        </is>
      </c>
      <c r="E27" s="139" t="inlineStr">
        <is>
          <t>30</t>
        </is>
      </c>
      <c r="F27" s="90" t="inlineStr">
        <is>
          <t>80</t>
        </is>
      </c>
      <c r="G27" s="90" t="inlineStr">
        <is>
          <t>[DPH]</t>
        </is>
      </c>
      <c r="H27" s="90" t="inlineStr">
        <is>
          <t>[DPH]</t>
        </is>
      </c>
      <c r="I27" s="92" t="inlineStr">
        <is>
          <t>[DPH]</t>
        </is>
      </c>
      <c r="J27" s="92" t="inlineStr">
        <is>
          <t>[DPH]</t>
        </is>
      </c>
      <c r="K27" s="92" t="inlineStr">
        <is>
          <t>[DPH]</t>
        </is>
      </c>
      <c r="L27" s="92" t="inlineStr">
        <is>
          <t>[DPH]</t>
        </is>
      </c>
      <c r="M27" s="92" t="inlineStr">
        <is>
          <t>[DPH]</t>
        </is>
      </c>
      <c r="N27" s="90" t="inlineStr">
        <is>
          <t>[DPH]</t>
        </is>
      </c>
      <c r="O27" s="90" t="inlineStr">
        <is>
          <t>[DPH]</t>
        </is>
      </c>
      <c r="P27" s="90" t="inlineStr">
        <is>
          <t>[DPH]</t>
        </is>
      </c>
      <c r="Q27" s="90" t="inlineStr">
        <is>
          <t>[DPH]</t>
        </is>
      </c>
      <c r="R27" s="90" t="inlineStr">
        <is>
          <t>[DPH]</t>
        </is>
      </c>
      <c r="S27" s="90" t="inlineStr">
        <is>
          <t>[DPH]</t>
        </is>
      </c>
      <c r="T27" s="90" t="inlineStr">
        <is>
          <t>[DPH]</t>
        </is>
      </c>
      <c r="U27" s="90" t="inlineStr">
        <is>
          <t>[DPH]</t>
        </is>
      </c>
      <c r="V27" s="90" t="inlineStr">
        <is>
          <t>[DPH]</t>
        </is>
      </c>
      <c r="W27" s="90" t="inlineStr">
        <is>
          <t>[DPH]</t>
        </is>
      </c>
      <c r="X27" s="90" t="inlineStr">
        <is>
          <t>[DPH]</t>
        </is>
      </c>
      <c r="Y27" s="90" t="inlineStr">
        <is>
          <t>[DPH]</t>
        </is>
      </c>
      <c r="Z27" s="90" t="inlineStr">
        <is>
          <t>[DPH]</t>
        </is>
      </c>
      <c r="AA27" s="90" t="inlineStr">
        <is>
          <t>[DPH]</t>
        </is>
      </c>
      <c r="AB27" s="90" t="inlineStr">
        <is>
          <t>[DPH]</t>
        </is>
      </c>
      <c r="AC27" s="90" t="inlineStr">
        <is>
          <t>[DPH]</t>
        </is>
      </c>
      <c r="AD27" s="90" t="inlineStr">
        <is>
          <t>[DPH]</t>
        </is>
      </c>
    </row>
    <row r="28" ht="17.25" customHeight="1" s="17">
      <c r="A28" s="88" t="inlineStr">
        <is>
          <t>Disability</t>
        </is>
      </c>
      <c r="B28" s="89" t="inlineStr">
        <is>
          <t>Other postgraduate</t>
        </is>
      </c>
      <c r="C28" s="89" t="inlineStr">
        <is>
          <t>No disability reported</t>
        </is>
      </c>
      <c r="D28" s="90" t="inlineStr">
        <is>
          <t>96.6</t>
        </is>
      </c>
      <c r="E28" s="139" t="inlineStr">
        <is>
          <t>90</t>
        </is>
      </c>
      <c r="F28" s="90" t="inlineStr">
        <is>
          <t>80</t>
        </is>
      </c>
      <c r="G28" s="90" t="inlineStr">
        <is>
          <t>0.0</t>
        </is>
      </c>
      <c r="H28" s="90" t="inlineStr">
        <is>
          <t>100.0</t>
        </is>
      </c>
      <c r="I28" s="92" t="inlineStr">
        <is>
          <t>87.4</t>
        </is>
      </c>
      <c r="J28" s="92" t="inlineStr">
        <is>
          <t>90.2</t>
        </is>
      </c>
      <c r="K28" s="92" t="inlineStr">
        <is>
          <t>91.2</t>
        </is>
      </c>
      <c r="L28" s="92" t="inlineStr">
        <is>
          <t>91.8</t>
        </is>
      </c>
      <c r="M28" s="92" t="inlineStr">
        <is>
          <t>92.2</t>
        </is>
      </c>
      <c r="N28" s="90" t="inlineStr">
        <is>
          <t>92.6</t>
        </is>
      </c>
      <c r="O28" s="90" t="inlineStr">
        <is>
          <t>92.8</t>
        </is>
      </c>
      <c r="P28" s="90" t="inlineStr">
        <is>
          <t>93.1</t>
        </is>
      </c>
      <c r="Q28" s="90" t="inlineStr">
        <is>
          <t>93.3</t>
        </is>
      </c>
      <c r="R28" s="90" t="inlineStr">
        <is>
          <t>93.5</t>
        </is>
      </c>
      <c r="S28" s="90" t="inlineStr">
        <is>
          <t>93.7</t>
        </is>
      </c>
      <c r="T28" s="90" t="inlineStr">
        <is>
          <t>99.6</t>
        </is>
      </c>
      <c r="U28" s="90" t="inlineStr">
        <is>
          <t>99.2</t>
        </is>
      </c>
      <c r="V28" s="90" t="inlineStr">
        <is>
          <t>99.0</t>
        </is>
      </c>
      <c r="W28" s="90" t="inlineStr">
        <is>
          <t>98.9</t>
        </is>
      </c>
      <c r="X28" s="90" t="inlineStr">
        <is>
          <t>98.8</t>
        </is>
      </c>
      <c r="Y28" s="90" t="inlineStr">
        <is>
          <t>98.7</t>
        </is>
      </c>
      <c r="Z28" s="90" t="inlineStr">
        <is>
          <t>98.6</t>
        </is>
      </c>
      <c r="AA28" s="90" t="inlineStr">
        <is>
          <t>98.5</t>
        </is>
      </c>
      <c r="AB28" s="90" t="inlineStr">
        <is>
          <t>98.4</t>
        </is>
      </c>
      <c r="AC28" s="90" t="inlineStr">
        <is>
          <t>98.3</t>
        </is>
      </c>
      <c r="AD28" s="90" t="inlineStr">
        <is>
          <t>98.2</t>
        </is>
      </c>
    </row>
    <row r="29" ht="17.25" customHeight="1" s="17">
      <c r="A29" s="88" t="inlineStr">
        <is>
          <t>Disability</t>
        </is>
      </c>
      <c r="B29" s="89" t="inlineStr">
        <is>
          <t>Postgraduate taught masters</t>
        </is>
      </c>
      <c r="C29" s="89" t="inlineStr">
        <is>
          <t>Disability reported</t>
        </is>
      </c>
      <c r="D29" s="90" t="inlineStr">
        <is>
          <t>[DPH]</t>
        </is>
      </c>
      <c r="E29" s="139" t="inlineStr">
        <is>
          <t>50</t>
        </is>
      </c>
      <c r="F29" s="90" t="inlineStr">
        <is>
          <t>80</t>
        </is>
      </c>
      <c r="G29" s="90" t="inlineStr">
        <is>
          <t>[DPH]</t>
        </is>
      </c>
      <c r="H29" s="90" t="inlineStr">
        <is>
          <t>[DPH]</t>
        </is>
      </c>
      <c r="I29" s="92" t="inlineStr">
        <is>
          <t>[DPH]</t>
        </is>
      </c>
      <c r="J29" s="92" t="inlineStr">
        <is>
          <t>[DPH]</t>
        </is>
      </c>
      <c r="K29" s="92" t="inlineStr">
        <is>
          <t>[DPH]</t>
        </is>
      </c>
      <c r="L29" s="92" t="inlineStr">
        <is>
          <t>[DPH]</t>
        </is>
      </c>
      <c r="M29" s="92" t="inlineStr">
        <is>
          <t>[DPH]</t>
        </is>
      </c>
      <c r="N29" s="90" t="inlineStr">
        <is>
          <t>[DPH]</t>
        </is>
      </c>
      <c r="O29" s="90" t="inlineStr">
        <is>
          <t>[DPH]</t>
        </is>
      </c>
      <c r="P29" s="90" t="inlineStr">
        <is>
          <t>[DPH]</t>
        </is>
      </c>
      <c r="Q29" s="90" t="inlineStr">
        <is>
          <t>[DPH]</t>
        </is>
      </c>
      <c r="R29" s="90" t="inlineStr">
        <is>
          <t>[DPH]</t>
        </is>
      </c>
      <c r="S29" s="90" t="inlineStr">
        <is>
          <t>[DPH]</t>
        </is>
      </c>
      <c r="T29" s="90" t="inlineStr">
        <is>
          <t>[DPH]</t>
        </is>
      </c>
      <c r="U29" s="90" t="inlineStr">
        <is>
          <t>[DPH]</t>
        </is>
      </c>
      <c r="V29" s="90" t="inlineStr">
        <is>
          <t>[DPH]</t>
        </is>
      </c>
      <c r="W29" s="90" t="inlineStr">
        <is>
          <t>[DPH]</t>
        </is>
      </c>
      <c r="X29" s="90" t="inlineStr">
        <is>
          <t>[DPH]</t>
        </is>
      </c>
      <c r="Y29" s="90" t="inlineStr">
        <is>
          <t>[DPH]</t>
        </is>
      </c>
      <c r="Z29" s="90" t="inlineStr">
        <is>
          <t>[DPH]</t>
        </is>
      </c>
      <c r="AA29" s="90" t="inlineStr">
        <is>
          <t>[DPH]</t>
        </is>
      </c>
      <c r="AB29" s="90" t="inlineStr">
        <is>
          <t>[DPH]</t>
        </is>
      </c>
      <c r="AC29" s="90" t="inlineStr">
        <is>
          <t>[DPH]</t>
        </is>
      </c>
      <c r="AD29" s="90" t="inlineStr">
        <is>
          <t>[DPH]</t>
        </is>
      </c>
    </row>
    <row r="30" ht="17.25" customHeight="1" s="17">
      <c r="A30" s="88" t="inlineStr">
        <is>
          <t>Disability</t>
        </is>
      </c>
      <c r="B30" s="89" t="inlineStr">
        <is>
          <t>Postgraduate taught masters</t>
        </is>
      </c>
      <c r="C30" s="89" t="inlineStr">
        <is>
          <t>No disability reported</t>
        </is>
      </c>
      <c r="D30" s="90" t="inlineStr">
        <is>
          <t>96.3</t>
        </is>
      </c>
      <c r="E30" s="139" t="inlineStr">
        <is>
          <t>140</t>
        </is>
      </c>
      <c r="F30" s="90" t="inlineStr">
        <is>
          <t>80</t>
        </is>
      </c>
      <c r="G30" s="90" t="inlineStr">
        <is>
          <t>0.0</t>
        </is>
      </c>
      <c r="H30" s="90" t="inlineStr">
        <is>
          <t>100.0</t>
        </is>
      </c>
      <c r="I30" s="92" t="inlineStr">
        <is>
          <t>89.3</t>
        </is>
      </c>
      <c r="J30" s="92" t="inlineStr">
        <is>
          <t>91.3</t>
        </is>
      </c>
      <c r="K30" s="92" t="inlineStr">
        <is>
          <t>92.1</t>
        </is>
      </c>
      <c r="L30" s="92" t="inlineStr">
        <is>
          <t>92.5</t>
        </is>
      </c>
      <c r="M30" s="92" t="inlineStr">
        <is>
          <t>92.9</t>
        </is>
      </c>
      <c r="N30" s="90" t="inlineStr">
        <is>
          <t>93.1</t>
        </is>
      </c>
      <c r="O30" s="90" t="inlineStr">
        <is>
          <t>93.3</t>
        </is>
      </c>
      <c r="P30" s="90" t="inlineStr">
        <is>
          <t>93.5</t>
        </is>
      </c>
      <c r="Q30" s="90" t="inlineStr">
        <is>
          <t>93.7</t>
        </is>
      </c>
      <c r="R30" s="90" t="inlineStr">
        <is>
          <t>93.9</t>
        </is>
      </c>
      <c r="S30" s="90" t="inlineStr">
        <is>
          <t>94.0</t>
        </is>
      </c>
      <c r="T30" s="90" t="inlineStr">
        <is>
          <t>99.2</t>
        </is>
      </c>
      <c r="U30" s="90" t="inlineStr">
        <is>
          <t>98.8</t>
        </is>
      </c>
      <c r="V30" s="90" t="inlineStr">
        <is>
          <t>98.6</t>
        </is>
      </c>
      <c r="W30" s="90" t="inlineStr">
        <is>
          <t>98.4</t>
        </is>
      </c>
      <c r="X30" s="90" t="inlineStr">
        <is>
          <t>98.3</t>
        </is>
      </c>
      <c r="Y30" s="90" t="inlineStr">
        <is>
          <t>98.2</t>
        </is>
      </c>
      <c r="Z30" s="90" t="inlineStr">
        <is>
          <t>98.1</t>
        </is>
      </c>
      <c r="AA30" s="90" t="inlineStr">
        <is>
          <t>98.0</t>
        </is>
      </c>
      <c r="AB30" s="90" t="inlineStr">
        <is>
          <t>97.9</t>
        </is>
      </c>
      <c r="AC30" s="90" t="inlineStr">
        <is>
          <t>97.8</t>
        </is>
      </c>
      <c r="AD30" s="90" t="inlineStr">
        <is>
          <t>97.8</t>
        </is>
      </c>
    </row>
    <row r="31" ht="17.25" customHeight="1" s="17">
      <c r="A31" s="88" t="inlineStr">
        <is>
          <t>Ethnicity</t>
        </is>
      </c>
      <c r="B31" s="89" t="inlineStr">
        <is>
          <t>Other postgraduate</t>
        </is>
      </c>
      <c r="C31" s="89" t="inlineStr">
        <is>
          <t>Asian</t>
        </is>
      </c>
      <c r="D31" s="90" t="inlineStr">
        <is>
          <t>[low]</t>
        </is>
      </c>
      <c r="E31" s="139" t="inlineStr">
        <is>
          <t>[low]</t>
        </is>
      </c>
      <c r="F31" s="90" t="inlineStr">
        <is>
          <t>80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Ethnicity</t>
        </is>
      </c>
      <c r="B32" s="89" t="inlineStr">
        <is>
          <t>Other postgraduate</t>
        </is>
      </c>
      <c r="C32" s="89" t="inlineStr">
        <is>
          <t>Black</t>
        </is>
      </c>
      <c r="D32" s="90" t="inlineStr">
        <is>
          <t>[low]</t>
        </is>
      </c>
      <c r="E32" s="139" t="inlineStr">
        <is>
          <t>[low]</t>
        </is>
      </c>
      <c r="F32" s="90" t="inlineStr">
        <is>
          <t>80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Ethnicity</t>
        </is>
      </c>
      <c r="B33" s="89" t="inlineStr">
        <is>
          <t>Other postgraduate</t>
        </is>
      </c>
      <c r="C33" s="89" t="inlineStr">
        <is>
          <t>Mixed</t>
        </is>
      </c>
      <c r="D33" s="90" t="inlineStr">
        <is>
          <t>[low]</t>
        </is>
      </c>
      <c r="E33" s="139" t="inlineStr">
        <is>
          <t>[low]</t>
        </is>
      </c>
      <c r="F33" s="90" t="inlineStr">
        <is>
          <t>80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Ethnicity</t>
        </is>
      </c>
      <c r="B34" s="89" t="inlineStr">
        <is>
          <t>Other postgraduate</t>
        </is>
      </c>
      <c r="C34" s="89" t="inlineStr">
        <is>
          <t>White</t>
        </is>
      </c>
      <c r="D34" s="90" t="inlineStr">
        <is>
          <t>[DPH]</t>
        </is>
      </c>
      <c r="E34" s="139" t="inlineStr">
        <is>
          <t>90</t>
        </is>
      </c>
      <c r="F34" s="90" t="inlineStr">
        <is>
          <t>80</t>
        </is>
      </c>
      <c r="G34" s="90" t="inlineStr">
        <is>
          <t>[DPH]</t>
        </is>
      </c>
      <c r="H34" s="90" t="inlineStr">
        <is>
          <t>[DPH]</t>
        </is>
      </c>
      <c r="I34" s="92" t="inlineStr">
        <is>
          <t>[DPH]</t>
        </is>
      </c>
      <c r="J34" s="92" t="inlineStr">
        <is>
          <t>[DPH]</t>
        </is>
      </c>
      <c r="K34" s="92" t="inlineStr">
        <is>
          <t>[DPH]</t>
        </is>
      </c>
      <c r="L34" s="92" t="inlineStr">
        <is>
          <t>[DPH]</t>
        </is>
      </c>
      <c r="M34" s="92" t="inlineStr">
        <is>
          <t>[DPH]</t>
        </is>
      </c>
      <c r="N34" s="90" t="inlineStr">
        <is>
          <t>[DPH]</t>
        </is>
      </c>
      <c r="O34" s="90" t="inlineStr">
        <is>
          <t>[DPH]</t>
        </is>
      </c>
      <c r="P34" s="90" t="inlineStr">
        <is>
          <t>[DPH]</t>
        </is>
      </c>
      <c r="Q34" s="90" t="inlineStr">
        <is>
          <t>[DPH]</t>
        </is>
      </c>
      <c r="R34" s="90" t="inlineStr">
        <is>
          <t>[DPH]</t>
        </is>
      </c>
      <c r="S34" s="90" t="inlineStr">
        <is>
          <t>[DPH]</t>
        </is>
      </c>
      <c r="T34" s="90" t="inlineStr">
        <is>
          <t>[DPH]</t>
        </is>
      </c>
      <c r="U34" s="90" t="inlineStr">
        <is>
          <t>[DPH]</t>
        </is>
      </c>
      <c r="V34" s="90" t="inlineStr">
        <is>
          <t>[DPH]</t>
        </is>
      </c>
      <c r="W34" s="90" t="inlineStr">
        <is>
          <t>[DPH]</t>
        </is>
      </c>
      <c r="X34" s="90" t="inlineStr">
        <is>
          <t>[DPH]</t>
        </is>
      </c>
      <c r="Y34" s="90" t="inlineStr">
        <is>
          <t>[DPH]</t>
        </is>
      </c>
      <c r="Z34" s="90" t="inlineStr">
        <is>
          <t>[DPH]</t>
        </is>
      </c>
      <c r="AA34" s="90" t="inlineStr">
        <is>
          <t>[DPH]</t>
        </is>
      </c>
      <c r="AB34" s="90" t="inlineStr">
        <is>
          <t>[DPH]</t>
        </is>
      </c>
      <c r="AC34" s="90" t="inlineStr">
        <is>
          <t>[DPH]</t>
        </is>
      </c>
      <c r="AD34" s="90" t="inlineStr">
        <is>
          <t>[DPH]</t>
        </is>
      </c>
    </row>
    <row r="35" ht="17.25" customHeight="1" s="17">
      <c r="A35" s="88" t="inlineStr">
        <is>
          <t>Ethnicity</t>
        </is>
      </c>
      <c r="B35" s="89" t="inlineStr">
        <is>
          <t>Postgraduate taught masters</t>
        </is>
      </c>
      <c r="C35" s="89" t="inlineStr">
        <is>
          <t>Asian</t>
        </is>
      </c>
      <c r="D35" s="90" t="inlineStr">
        <is>
          <t>[low]</t>
        </is>
      </c>
      <c r="E35" s="139" t="inlineStr">
        <is>
          <t>[low]</t>
        </is>
      </c>
      <c r="F35" s="90" t="inlineStr">
        <is>
          <t>80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Ethnicity</t>
        </is>
      </c>
      <c r="B36" s="89" t="inlineStr">
        <is>
          <t>Postgraduate taught masters</t>
        </is>
      </c>
      <c r="C36" s="89" t="inlineStr">
        <is>
          <t>Black</t>
        </is>
      </c>
      <c r="D36" s="90" t="inlineStr">
        <is>
          <t>[low]</t>
        </is>
      </c>
      <c r="E36" s="139" t="inlineStr">
        <is>
          <t>[low]</t>
        </is>
      </c>
      <c r="F36" s="90" t="inlineStr">
        <is>
          <t>80</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Ethnicity</t>
        </is>
      </c>
      <c r="B37" s="89" t="inlineStr">
        <is>
          <t>Postgraduate taught masters</t>
        </is>
      </c>
      <c r="C37" s="89" t="inlineStr">
        <is>
          <t>Mixed</t>
        </is>
      </c>
      <c r="D37" s="90" t="inlineStr">
        <is>
          <t>[low]</t>
        </is>
      </c>
      <c r="E37" s="139" t="inlineStr">
        <is>
          <t>[low]</t>
        </is>
      </c>
      <c r="F37" s="90" t="inlineStr">
        <is>
          <t>80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Ethnicity</t>
        </is>
      </c>
      <c r="B38" s="89" t="inlineStr">
        <is>
          <t>Postgraduate taught masters</t>
        </is>
      </c>
      <c r="C38" s="89" t="inlineStr">
        <is>
          <t>Other</t>
        </is>
      </c>
      <c r="D38" s="90" t="inlineStr">
        <is>
          <t>[low]</t>
        </is>
      </c>
      <c r="E38" s="139" t="inlineStr">
        <is>
          <t>[low]</t>
        </is>
      </c>
      <c r="F38" s="90" t="inlineStr">
        <is>
          <t>80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Ethnicity</t>
        </is>
      </c>
      <c r="B39" s="89" t="inlineStr">
        <is>
          <t>Postgraduate taught masters</t>
        </is>
      </c>
      <c r="C39" s="89" t="inlineStr">
        <is>
          <t>White</t>
        </is>
      </c>
      <c r="D39" s="90" t="inlineStr">
        <is>
          <t>95.1</t>
        </is>
      </c>
      <c r="E39" s="139" t="inlineStr">
        <is>
          <t>80</t>
        </is>
      </c>
      <c r="F39" s="90" t="inlineStr">
        <is>
          <t>80</t>
        </is>
      </c>
      <c r="G39" s="90" t="inlineStr">
        <is>
          <t>0.0</t>
        </is>
      </c>
      <c r="H39" s="90" t="inlineStr">
        <is>
          <t>100.0</t>
        </is>
      </c>
      <c r="I39" s="92" t="inlineStr">
        <is>
          <t>84.6</t>
        </is>
      </c>
      <c r="J39" s="92" t="inlineStr">
        <is>
          <t>87.7</t>
        </is>
      </c>
      <c r="K39" s="92" t="inlineStr">
        <is>
          <t>88.8</t>
        </is>
      </c>
      <c r="L39" s="92" t="inlineStr">
        <is>
          <t>89.5</t>
        </is>
      </c>
      <c r="M39" s="92" t="inlineStr">
        <is>
          <t>90.0</t>
        </is>
      </c>
      <c r="N39" s="90" t="inlineStr">
        <is>
          <t>90.4</t>
        </is>
      </c>
      <c r="O39" s="90" t="inlineStr">
        <is>
          <t>90.7</t>
        </is>
      </c>
      <c r="P39" s="90" t="inlineStr">
        <is>
          <t>91.0</t>
        </is>
      </c>
      <c r="Q39" s="90" t="inlineStr">
        <is>
          <t>91.3</t>
        </is>
      </c>
      <c r="R39" s="90" t="inlineStr">
        <is>
          <t>91.5</t>
        </is>
      </c>
      <c r="S39" s="90" t="inlineStr">
        <is>
          <t>91.7</t>
        </is>
      </c>
      <c r="T39" s="90" t="inlineStr">
        <is>
          <t>99.2</t>
        </is>
      </c>
      <c r="U39" s="90" t="inlineStr">
        <is>
          <t>98.6</t>
        </is>
      </c>
      <c r="V39" s="90" t="inlineStr">
        <is>
          <t>98.3</t>
        </is>
      </c>
      <c r="W39" s="90" t="inlineStr">
        <is>
          <t>98.1</t>
        </is>
      </c>
      <c r="X39" s="90" t="inlineStr">
        <is>
          <t>97.9</t>
        </is>
      </c>
      <c r="Y39" s="90" t="inlineStr">
        <is>
          <t>97.8</t>
        </is>
      </c>
      <c r="Z39" s="90" t="inlineStr">
        <is>
          <t>97.7</t>
        </is>
      </c>
      <c r="AA39" s="90" t="inlineStr">
        <is>
          <t>97.5</t>
        </is>
      </c>
      <c r="AB39" s="90" t="inlineStr">
        <is>
          <t>97.4</t>
        </is>
      </c>
      <c r="AC39" s="90" t="inlineStr">
        <is>
          <t>97.3</t>
        </is>
      </c>
      <c r="AD39" s="90" t="inlineStr">
        <is>
          <t>97.2</t>
        </is>
      </c>
    </row>
    <row r="40" ht="17.25" customHeight="1" s="17">
      <c r="A40" s="88" t="inlineStr">
        <is>
          <t>Sex</t>
        </is>
      </c>
      <c r="B40" s="89" t="inlineStr">
        <is>
          <t>Other postgraduate</t>
        </is>
      </c>
      <c r="C40" s="89" t="inlineStr">
        <is>
          <t>Female</t>
        </is>
      </c>
      <c r="D40" s="90" t="inlineStr">
        <is>
          <t>[DPH]</t>
        </is>
      </c>
      <c r="E40" s="139" t="inlineStr">
        <is>
          <t>70</t>
        </is>
      </c>
      <c r="F40" s="90" t="inlineStr">
        <is>
          <t>80</t>
        </is>
      </c>
      <c r="G40" s="90" t="inlineStr">
        <is>
          <t>[DPH]</t>
        </is>
      </c>
      <c r="H40" s="90" t="inlineStr">
        <is>
          <t>[DPH]</t>
        </is>
      </c>
      <c r="I40" s="92" t="inlineStr">
        <is>
          <t>[DPH]</t>
        </is>
      </c>
      <c r="J40" s="92" t="inlineStr">
        <is>
          <t>[DPH]</t>
        </is>
      </c>
      <c r="K40" s="92" t="inlineStr">
        <is>
          <t>[DPH]</t>
        </is>
      </c>
      <c r="L40" s="92" t="inlineStr">
        <is>
          <t>[DPH]</t>
        </is>
      </c>
      <c r="M40" s="92" t="inlineStr">
        <is>
          <t>[DPH]</t>
        </is>
      </c>
      <c r="N40" s="90" t="inlineStr">
        <is>
          <t>[DPH]</t>
        </is>
      </c>
      <c r="O40" s="90" t="inlineStr">
        <is>
          <t>[DPH]</t>
        </is>
      </c>
      <c r="P40" s="90" t="inlineStr">
        <is>
          <t>[DPH]</t>
        </is>
      </c>
      <c r="Q40" s="90" t="inlineStr">
        <is>
          <t>[DPH]</t>
        </is>
      </c>
      <c r="R40" s="90" t="inlineStr">
        <is>
          <t>[DPH]</t>
        </is>
      </c>
      <c r="S40" s="90" t="inlineStr">
        <is>
          <t>[DPH]</t>
        </is>
      </c>
      <c r="T40" s="90" t="inlineStr">
        <is>
          <t>[DPH]</t>
        </is>
      </c>
      <c r="U40" s="90" t="inlineStr">
        <is>
          <t>[DPH]</t>
        </is>
      </c>
      <c r="V40" s="90" t="inlineStr">
        <is>
          <t>[DPH]</t>
        </is>
      </c>
      <c r="W40" s="90" t="inlineStr">
        <is>
          <t>[DPH]</t>
        </is>
      </c>
      <c r="X40" s="90" t="inlineStr">
        <is>
          <t>[DPH]</t>
        </is>
      </c>
      <c r="Y40" s="90" t="inlineStr">
        <is>
          <t>[DPH]</t>
        </is>
      </c>
      <c r="Z40" s="90" t="inlineStr">
        <is>
          <t>[DPH]</t>
        </is>
      </c>
      <c r="AA40" s="90" t="inlineStr">
        <is>
          <t>[DPH]</t>
        </is>
      </c>
      <c r="AB40" s="90" t="inlineStr">
        <is>
          <t>[DPH]</t>
        </is>
      </c>
      <c r="AC40" s="90" t="inlineStr">
        <is>
          <t>[DPH]</t>
        </is>
      </c>
      <c r="AD40" s="90" t="inlineStr">
        <is>
          <t>[DPH]</t>
        </is>
      </c>
    </row>
    <row r="41" ht="17.25" customHeight="1" s="17">
      <c r="A41" s="88" t="inlineStr">
        <is>
          <t>Sex</t>
        </is>
      </c>
      <c r="B41" s="89" t="inlineStr">
        <is>
          <t>Other postgraduate</t>
        </is>
      </c>
      <c r="C41" s="89" t="inlineStr">
        <is>
          <t>Male</t>
        </is>
      </c>
      <c r="D41" s="90" t="inlineStr">
        <is>
          <t>94.0</t>
        </is>
      </c>
      <c r="E41" s="139" t="inlineStr">
        <is>
          <t>50</t>
        </is>
      </c>
      <c r="F41" s="90" t="inlineStr">
        <is>
          <t>80</t>
        </is>
      </c>
      <c r="G41" s="90" t="inlineStr">
        <is>
          <t>0.3</t>
        </is>
      </c>
      <c r="H41" s="90" t="inlineStr">
        <is>
          <t>99.7</t>
        </is>
      </c>
      <c r="I41" s="92" t="inlineStr">
        <is>
          <t>78.7</t>
        </is>
      </c>
      <c r="J41" s="92" t="inlineStr">
        <is>
          <t>83.2</t>
        </is>
      </c>
      <c r="K41" s="92" t="inlineStr">
        <is>
          <t>84.8</t>
        </is>
      </c>
      <c r="L41" s="92" t="inlineStr">
        <is>
          <t>85.8</t>
        </is>
      </c>
      <c r="M41" s="92" t="inlineStr">
        <is>
          <t>86.6</t>
        </is>
      </c>
      <c r="N41" s="90" t="inlineStr">
        <is>
          <t>87.1</t>
        </is>
      </c>
      <c r="O41" s="90" t="inlineStr">
        <is>
          <t>87.6</t>
        </is>
      </c>
      <c r="P41" s="90" t="inlineStr">
        <is>
          <t>88.0</t>
        </is>
      </c>
      <c r="Q41" s="90" t="inlineStr">
        <is>
          <t>88.4</t>
        </is>
      </c>
      <c r="R41" s="90" t="inlineStr">
        <is>
          <t>88.7</t>
        </is>
      </c>
      <c r="S41" s="90" t="inlineStr">
        <is>
          <t>89.0</t>
        </is>
      </c>
      <c r="T41" s="90" t="inlineStr">
        <is>
          <t>99.3</t>
        </is>
      </c>
      <c r="U41" s="90" t="inlineStr">
        <is>
          <t>98.6</t>
        </is>
      </c>
      <c r="V41" s="90" t="inlineStr">
        <is>
          <t>98.3</t>
        </is>
      </c>
      <c r="W41" s="90" t="inlineStr">
        <is>
          <t>98.0</t>
        </is>
      </c>
      <c r="X41" s="90" t="inlineStr">
        <is>
          <t>97.8</t>
        </is>
      </c>
      <c r="Y41" s="90" t="inlineStr">
        <is>
          <t>97.6</t>
        </is>
      </c>
      <c r="Z41" s="90" t="inlineStr">
        <is>
          <t>97.4</t>
        </is>
      </c>
      <c r="AA41" s="90" t="inlineStr">
        <is>
          <t>97.3</t>
        </is>
      </c>
      <c r="AB41" s="90" t="inlineStr">
        <is>
          <t>97.1</t>
        </is>
      </c>
      <c r="AC41" s="90" t="inlineStr">
        <is>
          <t>97.0</t>
        </is>
      </c>
      <c r="AD41" s="90" t="inlineStr">
        <is>
          <t>96.9</t>
        </is>
      </c>
    </row>
    <row r="42" ht="17.25" customHeight="1" s="17">
      <c r="A42" s="88" t="inlineStr">
        <is>
          <t>Sex</t>
        </is>
      </c>
      <c r="B42" s="89" t="inlineStr">
        <is>
          <t>Postgraduate taught masters</t>
        </is>
      </c>
      <c r="C42" s="89" t="inlineStr">
        <is>
          <t>Female</t>
        </is>
      </c>
      <c r="D42" s="90" t="inlineStr">
        <is>
          <t>96.2</t>
        </is>
      </c>
      <c r="E42" s="139" t="inlineStr">
        <is>
          <t>80</t>
        </is>
      </c>
      <c r="F42" s="90" t="inlineStr">
        <is>
          <t>80</t>
        </is>
      </c>
      <c r="G42" s="90" t="inlineStr">
        <is>
          <t>0.0</t>
        </is>
      </c>
      <c r="H42" s="90" t="inlineStr">
        <is>
          <t>100.0</t>
        </is>
      </c>
      <c r="I42" s="92" t="inlineStr">
        <is>
          <t>85.9</t>
        </is>
      </c>
      <c r="J42" s="92" t="inlineStr">
        <is>
          <t>89.0</t>
        </is>
      </c>
      <c r="K42" s="92" t="inlineStr">
        <is>
          <t>90.1</t>
        </is>
      </c>
      <c r="L42" s="92" t="inlineStr">
        <is>
          <t>90.8</t>
        </is>
      </c>
      <c r="M42" s="92" t="inlineStr">
        <is>
          <t>91.2</t>
        </is>
      </c>
      <c r="N42" s="90" t="inlineStr">
        <is>
          <t>91.6</t>
        </is>
      </c>
      <c r="O42" s="90" t="inlineStr">
        <is>
          <t>91.9</t>
        </is>
      </c>
      <c r="P42" s="90" t="inlineStr">
        <is>
          <t>92.2</t>
        </is>
      </c>
      <c r="Q42" s="90" t="inlineStr">
        <is>
          <t>92.5</t>
        </is>
      </c>
      <c r="R42" s="90" t="inlineStr">
        <is>
          <t>92.7</t>
        </is>
      </c>
      <c r="S42" s="90" t="inlineStr">
        <is>
          <t>92.9</t>
        </is>
      </c>
      <c r="T42" s="90" t="inlineStr">
        <is>
          <t>99.6</t>
        </is>
      </c>
      <c r="U42" s="90" t="inlineStr">
        <is>
          <t>99.1</t>
        </is>
      </c>
      <c r="V42" s="90" t="inlineStr">
        <is>
          <t>98.9</t>
        </is>
      </c>
      <c r="W42" s="90" t="inlineStr">
        <is>
          <t>98.7</t>
        </is>
      </c>
      <c r="X42" s="90" t="inlineStr">
        <is>
          <t>98.6</t>
        </is>
      </c>
      <c r="Y42" s="90" t="inlineStr">
        <is>
          <t>98.5</t>
        </is>
      </c>
      <c r="Z42" s="90" t="inlineStr">
        <is>
          <t>98.4</t>
        </is>
      </c>
      <c r="AA42" s="90" t="inlineStr">
        <is>
          <t>98.3</t>
        </is>
      </c>
      <c r="AB42" s="90" t="inlineStr">
        <is>
          <t>98.2</t>
        </is>
      </c>
      <c r="AC42" s="90" t="inlineStr">
        <is>
          <t>98.1</t>
        </is>
      </c>
      <c r="AD42" s="90" t="inlineStr">
        <is>
          <t>98.0</t>
        </is>
      </c>
    </row>
    <row r="43" ht="17.25" customHeight="1" s="17">
      <c r="A43" s="88" t="inlineStr">
        <is>
          <t>Sex</t>
        </is>
      </c>
      <c r="B43" s="89" t="inlineStr">
        <is>
          <t>Postgraduate taught masters</t>
        </is>
      </c>
      <c r="C43" s="89" t="inlineStr">
        <is>
          <t>Male</t>
        </is>
      </c>
      <c r="D43" s="90" t="inlineStr">
        <is>
          <t>96.0</t>
        </is>
      </c>
      <c r="E43" s="139" t="inlineStr">
        <is>
          <t>100</t>
        </is>
      </c>
      <c r="F43" s="90" t="inlineStr">
        <is>
          <t>80</t>
        </is>
      </c>
      <c r="G43" s="90" t="inlineStr">
        <is>
          <t>0.0</t>
        </is>
      </c>
      <c r="H43" s="90" t="inlineStr">
        <is>
          <t>100.0</t>
        </is>
      </c>
      <c r="I43" s="92" t="inlineStr">
        <is>
          <t>87.2</t>
        </is>
      </c>
      <c r="J43" s="92" t="inlineStr">
        <is>
          <t>89.8</t>
        </is>
      </c>
      <c r="K43" s="92" t="inlineStr">
        <is>
          <t>90.8</t>
        </is>
      </c>
      <c r="L43" s="92" t="inlineStr">
        <is>
          <t>91.3</t>
        </is>
      </c>
      <c r="M43" s="92" t="inlineStr">
        <is>
          <t>91.7</t>
        </is>
      </c>
      <c r="N43" s="90" t="inlineStr">
        <is>
          <t>92.1</t>
        </is>
      </c>
      <c r="O43" s="90" t="inlineStr">
        <is>
          <t>92.4</t>
        </is>
      </c>
      <c r="P43" s="90" t="inlineStr">
        <is>
          <t>92.6</t>
        </is>
      </c>
      <c r="Q43" s="90" t="inlineStr">
        <is>
          <t>92.8</t>
        </is>
      </c>
      <c r="R43" s="90" t="inlineStr">
        <is>
          <t>93.0</t>
        </is>
      </c>
      <c r="S43" s="90" t="inlineStr">
        <is>
          <t>93.2</t>
        </is>
      </c>
      <c r="T43" s="90" t="inlineStr">
        <is>
          <t>99.4</t>
        </is>
      </c>
      <c r="U43" s="90" t="inlineStr">
        <is>
          <t>98.9</t>
        </is>
      </c>
      <c r="V43" s="90" t="inlineStr">
        <is>
          <t>98.6</t>
        </is>
      </c>
      <c r="W43" s="90" t="inlineStr">
        <is>
          <t>98.5</t>
        </is>
      </c>
      <c r="X43" s="90" t="inlineStr">
        <is>
          <t>98.3</t>
        </is>
      </c>
      <c r="Y43" s="90" t="inlineStr">
        <is>
          <t>98.2</t>
        </is>
      </c>
      <c r="Z43" s="90" t="inlineStr">
        <is>
          <t>98.1</t>
        </is>
      </c>
      <c r="AA43" s="90" t="inlineStr">
        <is>
          <t>98.0</t>
        </is>
      </c>
      <c r="AB43" s="90" t="inlineStr">
        <is>
          <t>97.9</t>
        </is>
      </c>
      <c r="AC43" s="90" t="inlineStr">
        <is>
          <t>97.8</t>
        </is>
      </c>
      <c r="AD43" s="90" t="inlineStr">
        <is>
          <t>97.7</t>
        </is>
      </c>
    </row>
    <row r="44" ht="17.25" customHeight="1" s="17">
      <c r="A44" s="88" t="inlineStr">
        <is>
          <t>Deprivation quintile (IMD)</t>
        </is>
      </c>
      <c r="B44" s="89" t="inlineStr">
        <is>
          <t>Other postgraduate</t>
        </is>
      </c>
      <c r="C44" s="89" t="inlineStr">
        <is>
          <t>Quintile 1 or Quintile 2</t>
        </is>
      </c>
      <c r="D44" s="90" t="inlineStr">
        <is>
          <t>[DPH]</t>
        </is>
      </c>
      <c r="E44" s="139" t="inlineStr">
        <is>
          <t>30</t>
        </is>
      </c>
      <c r="F44" s="90" t="inlineStr">
        <is>
          <t>80</t>
        </is>
      </c>
      <c r="G44" s="90" t="inlineStr">
        <is>
          <t>[DPH]</t>
        </is>
      </c>
      <c r="H44" s="90" t="inlineStr">
        <is>
          <t>[DPH]</t>
        </is>
      </c>
      <c r="I44" s="92" t="inlineStr">
        <is>
          <t>[DPH]</t>
        </is>
      </c>
      <c r="J44" s="92" t="inlineStr">
        <is>
          <t>[DPH]</t>
        </is>
      </c>
      <c r="K44" s="92" t="inlineStr">
        <is>
          <t>[DPH]</t>
        </is>
      </c>
      <c r="L44" s="92" t="inlineStr">
        <is>
          <t>[DPH]</t>
        </is>
      </c>
      <c r="M44" s="92" t="inlineStr">
        <is>
          <t>[DPH]</t>
        </is>
      </c>
      <c r="N44" s="90" t="inlineStr">
        <is>
          <t>[DPH]</t>
        </is>
      </c>
      <c r="O44" s="90" t="inlineStr">
        <is>
          <t>[DPH]</t>
        </is>
      </c>
      <c r="P44" s="90" t="inlineStr">
        <is>
          <t>[DPH]</t>
        </is>
      </c>
      <c r="Q44" s="90" t="inlineStr">
        <is>
          <t>[DPH]</t>
        </is>
      </c>
      <c r="R44" s="90" t="inlineStr">
        <is>
          <t>[DPH]</t>
        </is>
      </c>
      <c r="S44" s="90" t="inlineStr">
        <is>
          <t>[DPH]</t>
        </is>
      </c>
      <c r="T44" s="90" t="inlineStr">
        <is>
          <t>[DPH]</t>
        </is>
      </c>
      <c r="U44" s="90" t="inlineStr">
        <is>
          <t>[DPH]</t>
        </is>
      </c>
      <c r="V44" s="90" t="inlineStr">
        <is>
          <t>[DPH]</t>
        </is>
      </c>
      <c r="W44" s="90" t="inlineStr">
        <is>
          <t>[DPH]</t>
        </is>
      </c>
      <c r="X44" s="90" t="inlineStr">
        <is>
          <t>[DPH]</t>
        </is>
      </c>
      <c r="Y44" s="90" t="inlineStr">
        <is>
          <t>[DPH]</t>
        </is>
      </c>
      <c r="Z44" s="90" t="inlineStr">
        <is>
          <t>[DPH]</t>
        </is>
      </c>
      <c r="AA44" s="90" t="inlineStr">
        <is>
          <t>[DPH]</t>
        </is>
      </c>
      <c r="AB44" s="90" t="inlineStr">
        <is>
          <t>[DPH]</t>
        </is>
      </c>
      <c r="AC44" s="90" t="inlineStr">
        <is>
          <t>[DPH]</t>
        </is>
      </c>
      <c r="AD44" s="90" t="inlineStr">
        <is>
          <t>[DPH]</t>
        </is>
      </c>
    </row>
    <row r="45" ht="17.25" customHeight="1" s="17">
      <c r="A45" s="88" t="inlineStr">
        <is>
          <t>Deprivation quintile (IMD)</t>
        </is>
      </c>
      <c r="B45" s="89" t="inlineStr">
        <is>
          <t>Other postgraduate</t>
        </is>
      </c>
      <c r="C45" s="89" t="inlineStr">
        <is>
          <t>Quintile 3, Quintile 4 or Quintile 5</t>
        </is>
      </c>
      <c r="D45" s="90" t="inlineStr">
        <is>
          <t>[DPH]</t>
        </is>
      </c>
      <c r="E45" s="139" t="inlineStr">
        <is>
          <t>80</t>
        </is>
      </c>
      <c r="F45" s="90" t="inlineStr">
        <is>
          <t>80</t>
        </is>
      </c>
      <c r="G45" s="90" t="inlineStr">
        <is>
          <t>[DPH]</t>
        </is>
      </c>
      <c r="H45" s="90" t="inlineStr">
        <is>
          <t>[DPH]</t>
        </is>
      </c>
      <c r="I45" s="92" t="inlineStr">
        <is>
          <t>[DPH]</t>
        </is>
      </c>
      <c r="J45" s="92" t="inlineStr">
        <is>
          <t>[DPH]</t>
        </is>
      </c>
      <c r="K45" s="92" t="inlineStr">
        <is>
          <t>[DPH]</t>
        </is>
      </c>
      <c r="L45" s="92" t="inlineStr">
        <is>
          <t>[DPH]</t>
        </is>
      </c>
      <c r="M45" s="92" t="inlineStr">
        <is>
          <t>[DPH]</t>
        </is>
      </c>
      <c r="N45" s="90" t="inlineStr">
        <is>
          <t>[DPH]</t>
        </is>
      </c>
      <c r="O45" s="90" t="inlineStr">
        <is>
          <t>[DPH]</t>
        </is>
      </c>
      <c r="P45" s="90" t="inlineStr">
        <is>
          <t>[DPH]</t>
        </is>
      </c>
      <c r="Q45" s="90" t="inlineStr">
        <is>
          <t>[DPH]</t>
        </is>
      </c>
      <c r="R45" s="90" t="inlineStr">
        <is>
          <t>[DPH]</t>
        </is>
      </c>
      <c r="S45" s="90" t="inlineStr">
        <is>
          <t>[DPH]</t>
        </is>
      </c>
      <c r="T45" s="90" t="inlineStr">
        <is>
          <t>[DPH]</t>
        </is>
      </c>
      <c r="U45" s="90" t="inlineStr">
        <is>
          <t>[DPH]</t>
        </is>
      </c>
      <c r="V45" s="90" t="inlineStr">
        <is>
          <t>[DPH]</t>
        </is>
      </c>
      <c r="W45" s="90" t="inlineStr">
        <is>
          <t>[DPH]</t>
        </is>
      </c>
      <c r="X45" s="90" t="inlineStr">
        <is>
          <t>[DPH]</t>
        </is>
      </c>
      <c r="Y45" s="90" t="inlineStr">
        <is>
          <t>[DPH]</t>
        </is>
      </c>
      <c r="Z45" s="90" t="inlineStr">
        <is>
          <t>[DPH]</t>
        </is>
      </c>
      <c r="AA45" s="90" t="inlineStr">
        <is>
          <t>[DPH]</t>
        </is>
      </c>
      <c r="AB45" s="90" t="inlineStr">
        <is>
          <t>[DPH]</t>
        </is>
      </c>
      <c r="AC45" s="90" t="inlineStr">
        <is>
          <t>[DPH]</t>
        </is>
      </c>
      <c r="AD45" s="90" t="inlineStr">
        <is>
          <t>[DPH]</t>
        </is>
      </c>
    </row>
    <row r="46" ht="17.25" customHeight="1" s="17">
      <c r="A46" s="88" t="inlineStr">
        <is>
          <t>Deprivation quintile (IMD)</t>
        </is>
      </c>
      <c r="B46" s="89" t="inlineStr">
        <is>
          <t>Postgraduate taught masters</t>
        </is>
      </c>
      <c r="C46" s="89" t="inlineStr">
        <is>
          <t>Quintile 1 or Quintile 2</t>
        </is>
      </c>
      <c r="D46" s="90" t="inlineStr">
        <is>
          <t>[DPH]</t>
        </is>
      </c>
      <c r="E46" s="139" t="inlineStr">
        <is>
          <t>50</t>
        </is>
      </c>
      <c r="F46" s="90" t="inlineStr">
        <is>
          <t>80</t>
        </is>
      </c>
      <c r="G46" s="90" t="inlineStr">
        <is>
          <t>[DPH]</t>
        </is>
      </c>
      <c r="H46" s="90" t="inlineStr">
        <is>
          <t>[DPH]</t>
        </is>
      </c>
      <c r="I46" s="92" t="inlineStr">
        <is>
          <t>[DPH]</t>
        </is>
      </c>
      <c r="J46" s="92" t="inlineStr">
        <is>
          <t>[DPH]</t>
        </is>
      </c>
      <c r="K46" s="92" t="inlineStr">
        <is>
          <t>[DPH]</t>
        </is>
      </c>
      <c r="L46" s="92" t="inlineStr">
        <is>
          <t>[DPH]</t>
        </is>
      </c>
      <c r="M46" s="92" t="inlineStr">
        <is>
          <t>[DPH]</t>
        </is>
      </c>
      <c r="N46" s="90" t="inlineStr">
        <is>
          <t>[DPH]</t>
        </is>
      </c>
      <c r="O46" s="90" t="inlineStr">
        <is>
          <t>[DPH]</t>
        </is>
      </c>
      <c r="P46" s="90" t="inlineStr">
        <is>
          <t>[DPH]</t>
        </is>
      </c>
      <c r="Q46" s="90" t="inlineStr">
        <is>
          <t>[DPH]</t>
        </is>
      </c>
      <c r="R46" s="90" t="inlineStr">
        <is>
          <t>[DPH]</t>
        </is>
      </c>
      <c r="S46" s="90" t="inlineStr">
        <is>
          <t>[DPH]</t>
        </is>
      </c>
      <c r="T46" s="90" t="inlineStr">
        <is>
          <t>[DPH]</t>
        </is>
      </c>
      <c r="U46" s="90" t="inlineStr">
        <is>
          <t>[DPH]</t>
        </is>
      </c>
      <c r="V46" s="90" t="inlineStr">
        <is>
          <t>[DPH]</t>
        </is>
      </c>
      <c r="W46" s="90" t="inlineStr">
        <is>
          <t>[DPH]</t>
        </is>
      </c>
      <c r="X46" s="90" t="inlineStr">
        <is>
          <t>[DPH]</t>
        </is>
      </c>
      <c r="Y46" s="90" t="inlineStr">
        <is>
          <t>[DPH]</t>
        </is>
      </c>
      <c r="Z46" s="90" t="inlineStr">
        <is>
          <t>[DPH]</t>
        </is>
      </c>
      <c r="AA46" s="90" t="inlineStr">
        <is>
          <t>[DPH]</t>
        </is>
      </c>
      <c r="AB46" s="90" t="inlineStr">
        <is>
          <t>[DPH]</t>
        </is>
      </c>
      <c r="AC46" s="90" t="inlineStr">
        <is>
          <t>[DPH]</t>
        </is>
      </c>
      <c r="AD46" s="90" t="inlineStr">
        <is>
          <t>[DPH]</t>
        </is>
      </c>
    </row>
    <row r="47" ht="17.25" customHeight="1" s="17">
      <c r="A47" s="88" t="inlineStr">
        <is>
          <t>Deprivation quintile (IMD)</t>
        </is>
      </c>
      <c r="B47" s="89" t="inlineStr">
        <is>
          <t>Postgraduate taught masters</t>
        </is>
      </c>
      <c r="C47" s="89" t="inlineStr">
        <is>
          <t>Quintile 3, Quintile 4 or Quintile 5</t>
        </is>
      </c>
      <c r="D47" s="90" t="inlineStr">
        <is>
          <t>95.9</t>
        </is>
      </c>
      <c r="E47" s="139" t="inlineStr">
        <is>
          <t>70</t>
        </is>
      </c>
      <c r="F47" s="90" t="inlineStr">
        <is>
          <t>80</t>
        </is>
      </c>
      <c r="G47" s="90" t="inlineStr">
        <is>
          <t>0.0</t>
        </is>
      </c>
      <c r="H47" s="90" t="inlineStr">
        <is>
          <t>100.0</t>
        </is>
      </c>
      <c r="I47" s="92" t="inlineStr">
        <is>
          <t>85.2</t>
        </is>
      </c>
      <c r="J47" s="92" t="inlineStr">
        <is>
          <t>88.4</t>
        </is>
      </c>
      <c r="K47" s="92" t="inlineStr">
        <is>
          <t>89.6</t>
        </is>
      </c>
      <c r="L47" s="92" t="inlineStr">
        <is>
          <t>90.3</t>
        </is>
      </c>
      <c r="M47" s="92" t="inlineStr">
        <is>
          <t>90.8</t>
        </is>
      </c>
      <c r="N47" s="90" t="inlineStr">
        <is>
          <t>91.2</t>
        </is>
      </c>
      <c r="O47" s="90" t="inlineStr">
        <is>
          <t>91.5</t>
        </is>
      </c>
      <c r="P47" s="90" t="inlineStr">
        <is>
          <t>91.8</t>
        </is>
      </c>
      <c r="Q47" s="90" t="inlineStr">
        <is>
          <t>92.1</t>
        </is>
      </c>
      <c r="R47" s="90" t="inlineStr">
        <is>
          <t>92.3</t>
        </is>
      </c>
      <c r="S47" s="90" t="inlineStr">
        <is>
          <t>92.5</t>
        </is>
      </c>
      <c r="T47" s="90" t="inlineStr">
        <is>
          <t>99.5</t>
        </is>
      </c>
      <c r="U47" s="90" t="inlineStr">
        <is>
          <t>99.1</t>
        </is>
      </c>
      <c r="V47" s="90" t="inlineStr">
        <is>
          <t>98.8</t>
        </is>
      </c>
      <c r="W47" s="90" t="inlineStr">
        <is>
          <t>98.7</t>
        </is>
      </c>
      <c r="X47" s="90" t="inlineStr">
        <is>
          <t>98.5</t>
        </is>
      </c>
      <c r="Y47" s="90" t="inlineStr">
        <is>
          <t>98.4</t>
        </is>
      </c>
      <c r="Z47" s="90" t="inlineStr">
        <is>
          <t>98.3</t>
        </is>
      </c>
      <c r="AA47" s="90" t="inlineStr">
        <is>
          <t>98.2</t>
        </is>
      </c>
      <c r="AB47" s="90" t="inlineStr">
        <is>
          <t>98.1</t>
        </is>
      </c>
      <c r="AC47" s="90" t="inlineStr">
        <is>
          <t>98.0</t>
        </is>
      </c>
      <c r="AD47" s="90" t="inlineStr">
        <is>
          <t>97.9</t>
        </is>
      </c>
    </row>
    <row r="48" ht="17.25" customHeight="1" s="17">
      <c r="A48" s="88" t="inlineStr">
        <is>
          <t>Domicile</t>
        </is>
      </c>
      <c r="B48" s="89" t="inlineStr">
        <is>
          <t>Other postgraduate</t>
        </is>
      </c>
      <c r="C48" s="89" t="inlineStr">
        <is>
          <t>UK</t>
        </is>
      </c>
      <c r="D48" s="90" t="inlineStr">
        <is>
          <t>97.3</t>
        </is>
      </c>
      <c r="E48" s="139" t="inlineStr">
        <is>
          <t>110</t>
        </is>
      </c>
      <c r="F48" s="90" t="inlineStr">
        <is>
          <t>80</t>
        </is>
      </c>
      <c r="G48" s="90" t="inlineStr">
        <is>
          <t>0.0</t>
        </is>
      </c>
      <c r="H48" s="90" t="inlineStr">
        <is>
          <t>100.0</t>
        </is>
      </c>
      <c r="I48" s="92" t="inlineStr">
        <is>
          <t>89.9</t>
        </is>
      </c>
      <c r="J48" s="92" t="inlineStr">
        <is>
          <t>92.2</t>
        </is>
      </c>
      <c r="K48" s="92" t="inlineStr">
        <is>
          <t>93.0</t>
        </is>
      </c>
      <c r="L48" s="92" t="inlineStr">
        <is>
          <t>93.4</t>
        </is>
      </c>
      <c r="M48" s="92" t="inlineStr">
        <is>
          <t>93.8</t>
        </is>
      </c>
      <c r="N48" s="90" t="inlineStr">
        <is>
          <t>94.1</t>
        </is>
      </c>
      <c r="O48" s="90" t="inlineStr">
        <is>
          <t>94.3</t>
        </is>
      </c>
      <c r="P48" s="90" t="inlineStr">
        <is>
          <t>94.5</t>
        </is>
      </c>
      <c r="Q48" s="90" t="inlineStr">
        <is>
          <t>94.7</t>
        </is>
      </c>
      <c r="R48" s="90" t="inlineStr">
        <is>
          <t>94.8</t>
        </is>
      </c>
      <c r="S48" s="90" t="inlineStr">
        <is>
          <t>95.0</t>
        </is>
      </c>
      <c r="T48" s="90" t="inlineStr">
        <is>
          <t>99.7</t>
        </is>
      </c>
      <c r="U48" s="90" t="inlineStr">
        <is>
          <t>99.4</t>
        </is>
      </c>
      <c r="V48" s="90" t="inlineStr">
        <is>
          <t>99.2</t>
        </is>
      </c>
      <c r="W48" s="90" t="inlineStr">
        <is>
          <t>99.1</t>
        </is>
      </c>
      <c r="X48" s="90" t="inlineStr">
        <is>
          <t>99.0</t>
        </is>
      </c>
      <c r="Y48" s="90" t="inlineStr">
        <is>
          <t>98.9</t>
        </is>
      </c>
      <c r="Z48" s="90" t="inlineStr">
        <is>
          <t>98.9</t>
        </is>
      </c>
      <c r="AA48" s="90" t="inlineStr">
        <is>
          <t>98.8</t>
        </is>
      </c>
      <c r="AB48" s="90" t="inlineStr">
        <is>
          <t>98.7</t>
        </is>
      </c>
      <c r="AC48" s="90" t="inlineStr">
        <is>
          <t>98.7</t>
        </is>
      </c>
      <c r="AD48" s="90" t="inlineStr">
        <is>
          <t>98.6</t>
        </is>
      </c>
    </row>
    <row r="49" ht="17.25" customHeight="1" s="17">
      <c r="A49" s="88" t="inlineStr">
        <is>
          <t>Domicile</t>
        </is>
      </c>
      <c r="B49" s="89" t="inlineStr">
        <is>
          <t>Other postgraduate</t>
        </is>
      </c>
      <c r="C49" s="89" t="inlineStr">
        <is>
          <t>Non-UK</t>
        </is>
      </c>
      <c r="D49" s="90" t="inlineStr">
        <is>
          <t>[low]</t>
        </is>
      </c>
      <c r="E49" s="139" t="inlineStr">
        <is>
          <t>[low]</t>
        </is>
      </c>
      <c r="F49" s="90" t="inlineStr">
        <is>
          <t>80</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Domicile</t>
        </is>
      </c>
      <c r="B50" s="89" t="inlineStr">
        <is>
          <t>Postgraduate taught masters</t>
        </is>
      </c>
      <c r="C50" s="89" t="inlineStr">
        <is>
          <t>UK</t>
        </is>
      </c>
      <c r="D50" s="90" t="inlineStr">
        <is>
          <t>96.6</t>
        </is>
      </c>
      <c r="E50" s="139" t="inlineStr">
        <is>
          <t>120</t>
        </is>
      </c>
      <c r="F50" s="90" t="inlineStr">
        <is>
          <t>80</t>
        </is>
      </c>
      <c r="G50" s="90" t="inlineStr">
        <is>
          <t>0.0</t>
        </is>
      </c>
      <c r="H50" s="90" t="inlineStr">
        <is>
          <t>100.0</t>
        </is>
      </c>
      <c r="I50" s="92" t="inlineStr">
        <is>
          <t>89.2</t>
        </is>
      </c>
      <c r="J50" s="92" t="inlineStr">
        <is>
          <t>91.4</t>
        </is>
      </c>
      <c r="K50" s="92" t="inlineStr">
        <is>
          <t>92.2</t>
        </is>
      </c>
      <c r="L50" s="92" t="inlineStr">
        <is>
          <t>92.7</t>
        </is>
      </c>
      <c r="M50" s="92" t="inlineStr">
        <is>
          <t>93.0</t>
        </is>
      </c>
      <c r="N50" s="90" t="inlineStr">
        <is>
          <t>93.3</t>
        </is>
      </c>
      <c r="O50" s="90" t="inlineStr">
        <is>
          <t>93.6</t>
        </is>
      </c>
      <c r="P50" s="90" t="inlineStr">
        <is>
          <t>93.8</t>
        </is>
      </c>
      <c r="Q50" s="90" t="inlineStr">
        <is>
          <t>93.9</t>
        </is>
      </c>
      <c r="R50" s="90" t="inlineStr">
        <is>
          <t>94.1</t>
        </is>
      </c>
      <c r="S50" s="90" t="inlineStr">
        <is>
          <t>94.2</t>
        </is>
      </c>
      <c r="T50" s="90" t="inlineStr">
        <is>
          <t>99.5</t>
        </is>
      </c>
      <c r="U50" s="90" t="inlineStr">
        <is>
          <t>99.1</t>
        </is>
      </c>
      <c r="V50" s="90" t="inlineStr">
        <is>
          <t>98.9</t>
        </is>
      </c>
      <c r="W50" s="90" t="inlineStr">
        <is>
          <t>98.7</t>
        </is>
      </c>
      <c r="X50" s="90" t="inlineStr">
        <is>
          <t>98.6</t>
        </is>
      </c>
      <c r="Y50" s="90" t="inlineStr">
        <is>
          <t>98.5</t>
        </is>
      </c>
      <c r="Z50" s="90" t="inlineStr">
        <is>
          <t>98.4</t>
        </is>
      </c>
      <c r="AA50" s="90" t="inlineStr">
        <is>
          <t>98.3</t>
        </is>
      </c>
      <c r="AB50" s="90" t="inlineStr">
        <is>
          <t>98.2</t>
        </is>
      </c>
      <c r="AC50" s="90" t="inlineStr">
        <is>
          <t>98.2</t>
        </is>
      </c>
      <c r="AD50" s="90" t="inlineStr">
        <is>
          <t>98.1</t>
        </is>
      </c>
    </row>
    <row r="51" ht="17.25" customHeight="1" s="17">
      <c r="A51" s="88" t="inlineStr">
        <is>
          <t>Domicile</t>
        </is>
      </c>
      <c r="B51" s="89" t="inlineStr">
        <is>
          <t>Postgraduate taught masters</t>
        </is>
      </c>
      <c r="C51" s="89" t="inlineStr">
        <is>
          <t>Non-UK</t>
        </is>
      </c>
      <c r="D51" s="90" t="inlineStr">
        <is>
          <t>95.2</t>
        </is>
      </c>
      <c r="E51" s="139" t="inlineStr">
        <is>
          <t>60</t>
        </is>
      </c>
      <c r="F51" s="90" t="inlineStr">
        <is>
          <t>80</t>
        </is>
      </c>
      <c r="G51" s="90" t="inlineStr">
        <is>
          <t>0.0</t>
        </is>
      </c>
      <c r="H51" s="90" t="inlineStr">
        <is>
          <t>100.0</t>
        </is>
      </c>
      <c r="I51" s="92" t="inlineStr">
        <is>
          <t>82.5</t>
        </is>
      </c>
      <c r="J51" s="92" t="inlineStr">
        <is>
          <t>86.3</t>
        </is>
      </c>
      <c r="K51" s="92" t="inlineStr">
        <is>
          <t>87.6</t>
        </is>
      </c>
      <c r="L51" s="92" t="inlineStr">
        <is>
          <t>88.5</t>
        </is>
      </c>
      <c r="M51" s="92" t="inlineStr">
        <is>
          <t>89.1</t>
        </is>
      </c>
      <c r="N51" s="90" t="inlineStr">
        <is>
          <t>89.5</t>
        </is>
      </c>
      <c r="O51" s="90" t="inlineStr">
        <is>
          <t>89.9</t>
        </is>
      </c>
      <c r="P51" s="90" t="inlineStr">
        <is>
          <t>90.3</t>
        </is>
      </c>
      <c r="Q51" s="90" t="inlineStr">
        <is>
          <t>90.6</t>
        </is>
      </c>
      <c r="R51" s="90" t="inlineStr">
        <is>
          <t>90.9</t>
        </is>
      </c>
      <c r="S51" s="90" t="inlineStr">
        <is>
          <t>91.1</t>
        </is>
      </c>
      <c r="T51" s="90" t="inlineStr">
        <is>
          <t>99.4</t>
        </is>
      </c>
      <c r="U51" s="90" t="inlineStr">
        <is>
          <t>98.9</t>
        </is>
      </c>
      <c r="V51" s="90" t="inlineStr">
        <is>
          <t>98.6</t>
        </is>
      </c>
      <c r="W51" s="90" t="inlineStr">
        <is>
          <t>98.4</t>
        </is>
      </c>
      <c r="X51" s="90" t="inlineStr">
        <is>
          <t>98.2</t>
        </is>
      </c>
      <c r="Y51" s="90" t="inlineStr">
        <is>
          <t>98.1</t>
        </is>
      </c>
      <c r="Z51" s="90" t="inlineStr">
        <is>
          <t>97.9</t>
        </is>
      </c>
      <c r="AA51" s="90" t="inlineStr">
        <is>
          <t>97.8</t>
        </is>
      </c>
      <c r="AB51" s="90" t="inlineStr">
        <is>
          <t>97.7</t>
        </is>
      </c>
      <c r="AC51" s="90" t="inlineStr">
        <is>
          <t>97.6</t>
        </is>
      </c>
      <c r="AD51" s="90" t="inlineStr">
        <is>
          <t>97.5</t>
        </is>
      </c>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postgraduate</t>
        </is>
      </c>
      <c r="C8" s="84" t="inlineStr">
        <is>
          <t>Overall</t>
        </is>
      </c>
      <c r="D8" s="85" t="inlineStr">
        <is>
          <t>95.3</t>
        </is>
      </c>
      <c r="E8" s="138" t="inlineStr">
        <is>
          <t>90</t>
        </is>
      </c>
      <c r="F8" s="85" t="inlineStr">
        <is>
          <t>65</t>
        </is>
      </c>
      <c r="G8" s="85" t="inlineStr">
        <is>
          <t>0.0</t>
        </is>
      </c>
      <c r="H8" s="85" t="inlineStr">
        <is>
          <t>100.0</t>
        </is>
      </c>
      <c r="I8" s="87" t="inlineStr">
        <is>
          <t>85.3</t>
        </is>
      </c>
      <c r="J8" s="87" t="inlineStr">
        <is>
          <t>88.3</t>
        </is>
      </c>
      <c r="K8" s="87" t="inlineStr">
        <is>
          <t>89.3</t>
        </is>
      </c>
      <c r="L8" s="87" t="inlineStr">
        <is>
          <t>90.0</t>
        </is>
      </c>
      <c r="M8" s="87" t="inlineStr">
        <is>
          <t>90.4</t>
        </is>
      </c>
      <c r="N8" s="85" t="inlineStr">
        <is>
          <t>90.8</t>
        </is>
      </c>
      <c r="O8" s="85" t="inlineStr">
        <is>
          <t>91.1</t>
        </is>
      </c>
      <c r="P8" s="85" t="inlineStr">
        <is>
          <t>91.4</t>
        </is>
      </c>
      <c r="Q8" s="85" t="inlineStr">
        <is>
          <t>91.7</t>
        </is>
      </c>
      <c r="R8" s="85" t="inlineStr">
        <is>
          <t>91.9</t>
        </is>
      </c>
      <c r="S8" s="85" t="inlineStr">
        <is>
          <t>92.1</t>
        </is>
      </c>
      <c r="T8" s="85" t="inlineStr">
        <is>
          <t>99.2</t>
        </is>
      </c>
      <c r="U8" s="85" t="inlineStr">
        <is>
          <t>98.7</t>
        </is>
      </c>
      <c r="V8" s="85" t="inlineStr">
        <is>
          <t>98.4</t>
        </is>
      </c>
      <c r="W8" s="85" t="inlineStr">
        <is>
          <t>98.2</t>
        </is>
      </c>
      <c r="X8" s="85" t="inlineStr">
        <is>
          <t>98.0</t>
        </is>
      </c>
      <c r="Y8" s="85" t="inlineStr">
        <is>
          <t>97.9</t>
        </is>
      </c>
      <c r="Z8" s="85" t="inlineStr">
        <is>
          <t>97.8</t>
        </is>
      </c>
      <c r="AA8" s="85" t="inlineStr">
        <is>
          <t>97.7</t>
        </is>
      </c>
      <c r="AB8" s="85" t="inlineStr">
        <is>
          <t>97.6</t>
        </is>
      </c>
      <c r="AC8" s="85" t="inlineStr">
        <is>
          <t>97.5</t>
        </is>
      </c>
      <c r="AD8" s="85" t="inlineStr">
        <is>
          <t>97.4</t>
        </is>
      </c>
    </row>
    <row r="9" ht="17.25" customHeight="1" s="17">
      <c r="A9" s="88" t="inlineStr">
        <is>
          <t>Time Series</t>
        </is>
      </c>
      <c r="B9" s="89" t="inlineStr">
        <is>
          <t>Other postgraduate</t>
        </is>
      </c>
      <c r="C9" s="89" t="inlineStr">
        <is>
          <t>Year 4 (2021-22)</t>
        </is>
      </c>
      <c r="D9" s="90" t="inlineStr">
        <is>
          <t>95.3</t>
        </is>
      </c>
      <c r="E9" s="139" t="inlineStr">
        <is>
          <t>90</t>
        </is>
      </c>
      <c r="F9" s="90" t="inlineStr">
        <is>
          <t>65</t>
        </is>
      </c>
      <c r="G9" s="90" t="inlineStr">
        <is>
          <t>0.0</t>
        </is>
      </c>
      <c r="H9" s="90" t="inlineStr">
        <is>
          <t>100.0</t>
        </is>
      </c>
      <c r="I9" s="92" t="inlineStr">
        <is>
          <t>85.3</t>
        </is>
      </c>
      <c r="J9" s="92" t="inlineStr">
        <is>
          <t>88.3</t>
        </is>
      </c>
      <c r="K9" s="92" t="inlineStr">
        <is>
          <t>89.3</t>
        </is>
      </c>
      <c r="L9" s="92" t="inlineStr">
        <is>
          <t>90.0</t>
        </is>
      </c>
      <c r="M9" s="92" t="inlineStr">
        <is>
          <t>90.4</t>
        </is>
      </c>
      <c r="N9" s="90" t="inlineStr">
        <is>
          <t>90.8</t>
        </is>
      </c>
      <c r="O9" s="90" t="inlineStr">
        <is>
          <t>91.1</t>
        </is>
      </c>
      <c r="P9" s="90" t="inlineStr">
        <is>
          <t>91.4</t>
        </is>
      </c>
      <c r="Q9" s="90" t="inlineStr">
        <is>
          <t>91.7</t>
        </is>
      </c>
      <c r="R9" s="90" t="inlineStr">
        <is>
          <t>91.9</t>
        </is>
      </c>
      <c r="S9" s="90" t="inlineStr">
        <is>
          <t>92.1</t>
        </is>
      </c>
      <c r="T9" s="90" t="inlineStr">
        <is>
          <t>99.2</t>
        </is>
      </c>
      <c r="U9" s="90" t="inlineStr">
        <is>
          <t>98.7</t>
        </is>
      </c>
      <c r="V9" s="90" t="inlineStr">
        <is>
          <t>98.4</t>
        </is>
      </c>
      <c r="W9" s="90" t="inlineStr">
        <is>
          <t>98.2</t>
        </is>
      </c>
      <c r="X9" s="90" t="inlineStr">
        <is>
          <t>98.0</t>
        </is>
      </c>
      <c r="Y9" s="90" t="inlineStr">
        <is>
          <t>97.9</t>
        </is>
      </c>
      <c r="Z9" s="90" t="inlineStr">
        <is>
          <t>97.8</t>
        </is>
      </c>
      <c r="AA9" s="90" t="inlineStr">
        <is>
          <t>97.7</t>
        </is>
      </c>
      <c r="AB9" s="90" t="inlineStr">
        <is>
          <t>97.6</t>
        </is>
      </c>
      <c r="AC9" s="90" t="inlineStr">
        <is>
          <t>97.5</t>
        </is>
      </c>
      <c r="AD9" s="90" t="inlineStr">
        <is>
          <t>97.4</t>
        </is>
      </c>
    </row>
    <row r="10" ht="17.25" customHeight="1" s="17">
      <c r="A10" s="88" t="inlineStr">
        <is>
          <t>Type of partnership</t>
        </is>
      </c>
      <c r="B10" s="89" t="inlineStr">
        <is>
          <t>Other postgraduate</t>
        </is>
      </c>
      <c r="C10" s="89" t="inlineStr">
        <is>
          <t>Only validated by this provider</t>
        </is>
      </c>
      <c r="D10" s="90" t="inlineStr">
        <is>
          <t>95.3</t>
        </is>
      </c>
      <c r="E10" s="139" t="inlineStr">
        <is>
          <t>90</t>
        </is>
      </c>
      <c r="F10" s="90" t="inlineStr">
        <is>
          <t>65</t>
        </is>
      </c>
      <c r="G10" s="90" t="inlineStr">
        <is>
          <t>0.0</t>
        </is>
      </c>
      <c r="H10" s="90" t="inlineStr">
        <is>
          <t>100.0</t>
        </is>
      </c>
      <c r="I10" s="92" t="inlineStr">
        <is>
          <t>85.3</t>
        </is>
      </c>
      <c r="J10" s="92" t="inlineStr">
        <is>
          <t>88.3</t>
        </is>
      </c>
      <c r="K10" s="92" t="inlineStr">
        <is>
          <t>89.3</t>
        </is>
      </c>
      <c r="L10" s="92" t="inlineStr">
        <is>
          <t>90.0</t>
        </is>
      </c>
      <c r="M10" s="92" t="inlineStr">
        <is>
          <t>90.4</t>
        </is>
      </c>
      <c r="N10" s="90" t="inlineStr">
        <is>
          <t>90.8</t>
        </is>
      </c>
      <c r="O10" s="90" t="inlineStr">
        <is>
          <t>91.1</t>
        </is>
      </c>
      <c r="P10" s="90" t="inlineStr">
        <is>
          <t>91.4</t>
        </is>
      </c>
      <c r="Q10" s="90" t="inlineStr">
        <is>
          <t>91.7</t>
        </is>
      </c>
      <c r="R10" s="90" t="inlineStr">
        <is>
          <t>91.9</t>
        </is>
      </c>
      <c r="S10" s="90" t="inlineStr">
        <is>
          <t>92.1</t>
        </is>
      </c>
      <c r="T10" s="90" t="inlineStr">
        <is>
          <t>99.2</t>
        </is>
      </c>
      <c r="U10" s="90" t="inlineStr">
        <is>
          <t>98.7</t>
        </is>
      </c>
      <c r="V10" s="90" t="inlineStr">
        <is>
          <t>98.4</t>
        </is>
      </c>
      <c r="W10" s="90" t="inlineStr">
        <is>
          <t>98.2</t>
        </is>
      </c>
      <c r="X10" s="90" t="inlineStr">
        <is>
          <t>98.0</t>
        </is>
      </c>
      <c r="Y10" s="90" t="inlineStr">
        <is>
          <t>97.9</t>
        </is>
      </c>
      <c r="Z10" s="90" t="inlineStr">
        <is>
          <t>97.8</t>
        </is>
      </c>
      <c r="AA10" s="90" t="inlineStr">
        <is>
          <t>97.7</t>
        </is>
      </c>
      <c r="AB10" s="90" t="inlineStr">
        <is>
          <t>97.6</t>
        </is>
      </c>
      <c r="AC10" s="90" t="inlineStr">
        <is>
          <t>97.5</t>
        </is>
      </c>
      <c r="AD10" s="90" t="inlineStr">
        <is>
          <t>97.4</t>
        </is>
      </c>
    </row>
    <row r="11" ht="17.25" customHeight="1" s="17">
      <c r="A11" s="88" t="inlineStr">
        <is>
          <t>Subject: Design, and creative and performing arts</t>
        </is>
      </c>
      <c r="B11" s="89" t="inlineStr">
        <is>
          <t>Other postgraduate</t>
        </is>
      </c>
      <c r="C11" s="89" t="inlineStr">
        <is>
          <t>Creative arts and design</t>
        </is>
      </c>
      <c r="D11" s="90" t="inlineStr">
        <is>
          <t>94.3</t>
        </is>
      </c>
      <c r="E11" s="139" t="inlineStr">
        <is>
          <t>70</t>
        </is>
      </c>
      <c r="F11" s="90" t="inlineStr">
        <is>
          <t>65</t>
        </is>
      </c>
      <c r="G11" s="90" t="inlineStr">
        <is>
          <t>0.0</t>
        </is>
      </c>
      <c r="H11" s="90" t="inlineStr">
        <is>
          <t>100.0</t>
        </is>
      </c>
      <c r="I11" s="92" t="inlineStr">
        <is>
          <t>82.2</t>
        </is>
      </c>
      <c r="J11" s="92" t="inlineStr">
        <is>
          <t>85.7</t>
        </is>
      </c>
      <c r="K11" s="92" t="inlineStr">
        <is>
          <t>87.0</t>
        </is>
      </c>
      <c r="L11" s="92" t="inlineStr">
        <is>
          <t>87.8</t>
        </is>
      </c>
      <c r="M11" s="92" t="inlineStr">
        <is>
          <t>88.3</t>
        </is>
      </c>
      <c r="N11" s="90" t="inlineStr">
        <is>
          <t>88.8</t>
        </is>
      </c>
      <c r="O11" s="90" t="inlineStr">
        <is>
          <t>89.2</t>
        </is>
      </c>
      <c r="P11" s="90" t="inlineStr">
        <is>
          <t>89.5</t>
        </is>
      </c>
      <c r="Q11" s="90" t="inlineStr">
        <is>
          <t>89.8</t>
        </is>
      </c>
      <c r="R11" s="90" t="inlineStr">
        <is>
          <t>90.1</t>
        </is>
      </c>
      <c r="S11" s="90" t="inlineStr">
        <is>
          <t>90.3</t>
        </is>
      </c>
      <c r="T11" s="90" t="inlineStr">
        <is>
          <t>99.1</t>
        </is>
      </c>
      <c r="U11" s="90" t="inlineStr">
        <is>
          <t>98.4</t>
        </is>
      </c>
      <c r="V11" s="90" t="inlineStr">
        <is>
          <t>98.0</t>
        </is>
      </c>
      <c r="W11" s="90" t="inlineStr">
        <is>
          <t>97.8</t>
        </is>
      </c>
      <c r="X11" s="90" t="inlineStr">
        <is>
          <t>97.6</t>
        </is>
      </c>
      <c r="Y11" s="90" t="inlineStr">
        <is>
          <t>97.4</t>
        </is>
      </c>
      <c r="Z11" s="90" t="inlineStr">
        <is>
          <t>97.3</t>
        </is>
      </c>
      <c r="AA11" s="90" t="inlineStr">
        <is>
          <t>97.1</t>
        </is>
      </c>
      <c r="AB11" s="90" t="inlineStr">
        <is>
          <t>97.0</t>
        </is>
      </c>
      <c r="AC11" s="90" t="inlineStr">
        <is>
          <t>96.9</t>
        </is>
      </c>
      <c r="AD11" s="90" t="inlineStr">
        <is>
          <t>96.8</t>
        </is>
      </c>
    </row>
    <row r="12" ht="17.25" customHeight="1" s="17">
      <c r="A12" s="88" t="inlineStr">
        <is>
          <t>Subject: Humanities and languages</t>
        </is>
      </c>
      <c r="B12" s="89" t="inlineStr">
        <is>
          <t>Other postgraduate</t>
        </is>
      </c>
      <c r="C12" s="89" t="inlineStr">
        <is>
          <t>Media, journalism and communications</t>
        </is>
      </c>
      <c r="D12" s="90" t="inlineStr">
        <is>
          <t>[low]</t>
        </is>
      </c>
      <c r="E12" s="139" t="inlineStr">
        <is>
          <t>[low]</t>
        </is>
      </c>
      <c r="F12" s="90" t="inlineStr">
        <is>
          <t>65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Other postgraduate</t>
        </is>
      </c>
      <c r="C13" s="89" t="inlineStr">
        <is>
          <t>Under 25 years</t>
        </is>
      </c>
      <c r="D13" s="90" t="inlineStr">
        <is>
          <t>[low]</t>
        </is>
      </c>
      <c r="E13" s="139" t="inlineStr">
        <is>
          <t>[low]</t>
        </is>
      </c>
      <c r="F13" s="90" t="inlineStr">
        <is>
          <t>65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Other postgraduate</t>
        </is>
      </c>
      <c r="C14" s="89" t="inlineStr">
        <is>
          <t>25 to 30 years</t>
        </is>
      </c>
      <c r="D14" s="90" t="inlineStr">
        <is>
          <t>[DPH]</t>
        </is>
      </c>
      <c r="E14" s="139" t="inlineStr">
        <is>
          <t>20</t>
        </is>
      </c>
      <c r="F14" s="90" t="inlineStr">
        <is>
          <t>65</t>
        </is>
      </c>
      <c r="G14" s="90" t="inlineStr">
        <is>
          <t>[DPH]</t>
        </is>
      </c>
      <c r="H14" s="90" t="inlineStr">
        <is>
          <t>[DPH]</t>
        </is>
      </c>
      <c r="I14" s="92" t="inlineStr">
        <is>
          <t>[DPH]</t>
        </is>
      </c>
      <c r="J14" s="92" t="inlineStr">
        <is>
          <t>[DPH]</t>
        </is>
      </c>
      <c r="K14" s="92" t="inlineStr">
        <is>
          <t>[DPH]</t>
        </is>
      </c>
      <c r="L14" s="92" t="inlineStr">
        <is>
          <t>[DPH]</t>
        </is>
      </c>
      <c r="M14" s="92" t="inlineStr">
        <is>
          <t>[DPH]</t>
        </is>
      </c>
      <c r="N14" s="90" t="inlineStr">
        <is>
          <t>[DPH]</t>
        </is>
      </c>
      <c r="O14" s="90" t="inlineStr">
        <is>
          <t>[DPH]</t>
        </is>
      </c>
      <c r="P14" s="90" t="inlineStr">
        <is>
          <t>[DPH]</t>
        </is>
      </c>
      <c r="Q14" s="90" t="inlineStr">
        <is>
          <t>[DPH]</t>
        </is>
      </c>
      <c r="R14" s="90" t="inlineStr">
        <is>
          <t>[DPH]</t>
        </is>
      </c>
      <c r="S14" s="90" t="inlineStr">
        <is>
          <t>[DPH]</t>
        </is>
      </c>
      <c r="T14" s="90" t="inlineStr">
        <is>
          <t>[DPH]</t>
        </is>
      </c>
      <c r="U14" s="90" t="inlineStr">
        <is>
          <t>[DPH]</t>
        </is>
      </c>
      <c r="V14" s="90" t="inlineStr">
        <is>
          <t>[DPH]</t>
        </is>
      </c>
      <c r="W14" s="90" t="inlineStr">
        <is>
          <t>[DPH]</t>
        </is>
      </c>
      <c r="X14" s="90" t="inlineStr">
        <is>
          <t>[DPH]</t>
        </is>
      </c>
      <c r="Y14" s="90" t="inlineStr">
        <is>
          <t>[DPH]</t>
        </is>
      </c>
      <c r="Z14" s="90" t="inlineStr">
        <is>
          <t>[DPH]</t>
        </is>
      </c>
      <c r="AA14" s="90" t="inlineStr">
        <is>
          <t>[DPH]</t>
        </is>
      </c>
      <c r="AB14" s="90" t="inlineStr">
        <is>
          <t>[DPH]</t>
        </is>
      </c>
      <c r="AC14" s="90" t="inlineStr">
        <is>
          <t>[DPH]</t>
        </is>
      </c>
      <c r="AD14" s="90" t="inlineStr">
        <is>
          <t>[DPH]</t>
        </is>
      </c>
    </row>
    <row r="15" ht="17.25" customHeight="1" s="17">
      <c r="A15" s="88" t="inlineStr">
        <is>
          <t>Age on entry</t>
        </is>
      </c>
      <c r="B15" s="89" t="inlineStr">
        <is>
          <t>Other postgraduate</t>
        </is>
      </c>
      <c r="C15" s="89" t="inlineStr">
        <is>
          <t>31 years and over</t>
        </is>
      </c>
      <c r="D15" s="90" t="inlineStr">
        <is>
          <t>93.5</t>
        </is>
      </c>
      <c r="E15" s="139" t="inlineStr">
        <is>
          <t>50</t>
        </is>
      </c>
      <c r="F15" s="90" t="inlineStr">
        <is>
          <t>65</t>
        </is>
      </c>
      <c r="G15" s="90" t="inlineStr">
        <is>
          <t>0.0</t>
        </is>
      </c>
      <c r="H15" s="90" t="inlineStr">
        <is>
          <t>100.0</t>
        </is>
      </c>
      <c r="I15" s="92" t="inlineStr">
        <is>
          <t>77.0</t>
        </is>
      </c>
      <c r="J15" s="92" t="inlineStr">
        <is>
          <t>81.9</t>
        </is>
      </c>
      <c r="K15" s="92" t="inlineStr">
        <is>
          <t>83.6</t>
        </is>
      </c>
      <c r="L15" s="92" t="inlineStr">
        <is>
          <t>84.7</t>
        </is>
      </c>
      <c r="M15" s="92" t="inlineStr">
        <is>
          <t>85.4</t>
        </is>
      </c>
      <c r="N15" s="90" t="inlineStr">
        <is>
          <t>86.1</t>
        </is>
      </c>
      <c r="O15" s="90" t="inlineStr">
        <is>
          <t>86.6</t>
        </is>
      </c>
      <c r="P15" s="90" t="inlineStr">
        <is>
          <t>87.0</t>
        </is>
      </c>
      <c r="Q15" s="90" t="inlineStr">
        <is>
          <t>87.4</t>
        </is>
      </c>
      <c r="R15" s="90" t="inlineStr">
        <is>
          <t>87.8</t>
        </is>
      </c>
      <c r="S15" s="90" t="inlineStr">
        <is>
          <t>88.1</t>
        </is>
      </c>
      <c r="T15" s="90" t="inlineStr">
        <is>
          <t>99.2</t>
        </is>
      </c>
      <c r="U15" s="90" t="inlineStr">
        <is>
          <t>98.5</t>
        </is>
      </c>
      <c r="V15" s="90" t="inlineStr">
        <is>
          <t>98.1</t>
        </is>
      </c>
      <c r="W15" s="90" t="inlineStr">
        <is>
          <t>97.8</t>
        </is>
      </c>
      <c r="X15" s="90" t="inlineStr">
        <is>
          <t>97.6</t>
        </is>
      </c>
      <c r="Y15" s="90" t="inlineStr">
        <is>
          <t>97.4</t>
        </is>
      </c>
      <c r="Z15" s="90" t="inlineStr">
        <is>
          <t>97.2</t>
        </is>
      </c>
      <c r="AA15" s="90" t="inlineStr">
        <is>
          <t>97.0</t>
        </is>
      </c>
      <c r="AB15" s="90" t="inlineStr">
        <is>
          <t>96.9</t>
        </is>
      </c>
      <c r="AC15" s="90" t="inlineStr">
        <is>
          <t>96.7</t>
        </is>
      </c>
      <c r="AD15" s="90" t="inlineStr">
        <is>
          <t>96.6</t>
        </is>
      </c>
    </row>
    <row r="16" ht="17.25" customHeight="1" s="17">
      <c r="A16" s="88" t="inlineStr">
        <is>
          <t>Disability</t>
        </is>
      </c>
      <c r="B16" s="89" t="inlineStr">
        <is>
          <t>Other postgraduate</t>
        </is>
      </c>
      <c r="C16" s="89" t="inlineStr">
        <is>
          <t>Disability reported</t>
        </is>
      </c>
      <c r="D16" s="90" t="inlineStr">
        <is>
          <t>[low]</t>
        </is>
      </c>
      <c r="E16" s="139" t="inlineStr">
        <is>
          <t>[low]</t>
        </is>
      </c>
      <c r="F16" s="90" t="inlineStr">
        <is>
          <t>65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Disability</t>
        </is>
      </c>
      <c r="B17" s="89" t="inlineStr">
        <is>
          <t>Other postgraduate</t>
        </is>
      </c>
      <c r="C17" s="23" t="inlineStr">
        <is>
          <t>No disability reported</t>
        </is>
      </c>
      <c r="D17" s="90" t="inlineStr">
        <is>
          <t>95.4</t>
        </is>
      </c>
      <c r="E17" s="139" t="inlineStr">
        <is>
          <t>70</t>
        </is>
      </c>
      <c r="F17" s="90" t="inlineStr">
        <is>
          <t>65</t>
        </is>
      </c>
      <c r="G17" s="90" t="inlineStr">
        <is>
          <t>0.0</t>
        </is>
      </c>
      <c r="H17" s="90" t="inlineStr">
        <is>
          <t>100.0</t>
        </is>
      </c>
      <c r="I17" s="92" t="inlineStr">
        <is>
          <t>83.3</t>
        </is>
      </c>
      <c r="J17" s="117" t="inlineStr">
        <is>
          <t>86.9</t>
        </is>
      </c>
      <c r="K17" s="92" t="inlineStr">
        <is>
          <t>88.2</t>
        </is>
      </c>
      <c r="L17" s="92" t="inlineStr">
        <is>
          <t>89.0</t>
        </is>
      </c>
      <c r="M17" s="92" t="inlineStr">
        <is>
          <t>89.6</t>
        </is>
      </c>
      <c r="N17" s="90" t="inlineStr">
        <is>
          <t>90.0</t>
        </is>
      </c>
      <c r="O17" s="90" t="inlineStr">
        <is>
          <t>90.4</t>
        </is>
      </c>
      <c r="P17" s="90" t="inlineStr">
        <is>
          <t>90.7</t>
        </is>
      </c>
      <c r="Q17" s="90" t="inlineStr">
        <is>
          <t>91.0</t>
        </is>
      </c>
      <c r="R17" s="90" t="inlineStr">
        <is>
          <t>91.3</t>
        </is>
      </c>
      <c r="S17" s="90" t="inlineStr">
        <is>
          <t>91.5</t>
        </is>
      </c>
      <c r="T17" s="90" t="inlineStr">
        <is>
          <t>99.5</t>
        </is>
      </c>
      <c r="U17" s="90" t="inlineStr">
        <is>
          <t>99.0</t>
        </is>
      </c>
      <c r="V17" s="90" t="inlineStr">
        <is>
          <t>98.7</t>
        </is>
      </c>
      <c r="W17" s="90" t="inlineStr">
        <is>
          <t>98.5</t>
        </is>
      </c>
      <c r="X17" s="90" t="inlineStr">
        <is>
          <t>98.3</t>
        </is>
      </c>
      <c r="Y17" s="90" t="inlineStr">
        <is>
          <t>98.2</t>
        </is>
      </c>
      <c r="Z17" s="90" t="inlineStr">
        <is>
          <t>98.0</t>
        </is>
      </c>
      <c r="AA17" s="90" t="inlineStr">
        <is>
          <t>97.9</t>
        </is>
      </c>
      <c r="AB17" s="90" t="inlineStr">
        <is>
          <t>97.8</t>
        </is>
      </c>
      <c r="AC17" s="90" t="inlineStr">
        <is>
          <t>97.7</t>
        </is>
      </c>
      <c r="AD17" s="90" t="inlineStr">
        <is>
          <t>97.6</t>
        </is>
      </c>
    </row>
    <row r="18" ht="17.25" customHeight="1" s="17">
      <c r="A18" s="88" t="inlineStr">
        <is>
          <t>Ethnicity</t>
        </is>
      </c>
      <c r="B18" s="89" t="inlineStr">
        <is>
          <t>Other postgraduate</t>
        </is>
      </c>
      <c r="C18" s="89" t="inlineStr">
        <is>
          <t>Asian</t>
        </is>
      </c>
      <c r="D18" s="90" t="inlineStr">
        <is>
          <t>[low]</t>
        </is>
      </c>
      <c r="E18" s="139" t="inlineStr">
        <is>
          <t>[low]</t>
        </is>
      </c>
      <c r="F18" s="90" t="inlineStr">
        <is>
          <t>65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Ethnicity</t>
        </is>
      </c>
      <c r="B19" s="89" t="inlineStr">
        <is>
          <t>Other postgraduate</t>
        </is>
      </c>
      <c r="C19" s="89" t="inlineStr">
        <is>
          <t>Mixed</t>
        </is>
      </c>
      <c r="D19" s="90" t="inlineStr">
        <is>
          <t>[low]</t>
        </is>
      </c>
      <c r="E19" s="139" t="inlineStr">
        <is>
          <t>[low]</t>
        </is>
      </c>
      <c r="F19" s="90" t="inlineStr">
        <is>
          <t>65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Ethnicity</t>
        </is>
      </c>
      <c r="B20" s="89" t="inlineStr">
        <is>
          <t>Other postgraduate</t>
        </is>
      </c>
      <c r="C20" s="89" t="inlineStr">
        <is>
          <t>Other</t>
        </is>
      </c>
      <c r="D20" s="90" t="inlineStr">
        <is>
          <t>[low]</t>
        </is>
      </c>
      <c r="E20" s="139" t="inlineStr">
        <is>
          <t>[low]</t>
        </is>
      </c>
      <c r="F20" s="90" t="inlineStr">
        <is>
          <t>65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Ethnicity</t>
        </is>
      </c>
      <c r="B21" s="89" t="inlineStr">
        <is>
          <t>Other postgraduate</t>
        </is>
      </c>
      <c r="C21" s="89" t="inlineStr">
        <is>
          <t>White</t>
        </is>
      </c>
      <c r="D21" s="90" t="inlineStr">
        <is>
          <t>[DPH]</t>
        </is>
      </c>
      <c r="E21" s="139" t="inlineStr">
        <is>
          <t>60</t>
        </is>
      </c>
      <c r="F21" s="90" t="inlineStr">
        <is>
          <t>65</t>
        </is>
      </c>
      <c r="G21" s="90" t="inlineStr">
        <is>
          <t>[DPH]</t>
        </is>
      </c>
      <c r="H21" s="90" t="inlineStr">
        <is>
          <t>[DPH]</t>
        </is>
      </c>
      <c r="I21" s="92" t="inlineStr">
        <is>
          <t>[DPH]</t>
        </is>
      </c>
      <c r="J21" s="92" t="inlineStr">
        <is>
          <t>[DPH]</t>
        </is>
      </c>
      <c r="K21" s="92" t="inlineStr">
        <is>
          <t>[DPH]</t>
        </is>
      </c>
      <c r="L21" s="92" t="inlineStr">
        <is>
          <t>[DPH]</t>
        </is>
      </c>
      <c r="M21" s="92" t="inlineStr">
        <is>
          <t>[DPH]</t>
        </is>
      </c>
      <c r="N21" s="90" t="inlineStr">
        <is>
          <t>[DPH]</t>
        </is>
      </c>
      <c r="O21" s="90" t="inlineStr">
        <is>
          <t>[DPH]</t>
        </is>
      </c>
      <c r="P21" s="90" t="inlineStr">
        <is>
          <t>[DPH]</t>
        </is>
      </c>
      <c r="Q21" s="90" t="inlineStr">
        <is>
          <t>[DPH]</t>
        </is>
      </c>
      <c r="R21" s="90" t="inlineStr">
        <is>
          <t>[DPH]</t>
        </is>
      </c>
      <c r="S21" s="90" t="inlineStr">
        <is>
          <t>[DPH]</t>
        </is>
      </c>
      <c r="T21" s="90" t="inlineStr">
        <is>
          <t>[DPH]</t>
        </is>
      </c>
      <c r="U21" s="90" t="inlineStr">
        <is>
          <t>[DPH]</t>
        </is>
      </c>
      <c r="V21" s="90" t="inlineStr">
        <is>
          <t>[DPH]</t>
        </is>
      </c>
      <c r="W21" s="90" t="inlineStr">
        <is>
          <t>[DPH]</t>
        </is>
      </c>
      <c r="X21" s="90" t="inlineStr">
        <is>
          <t>[DPH]</t>
        </is>
      </c>
      <c r="Y21" s="90" t="inlineStr">
        <is>
          <t>[DPH]</t>
        </is>
      </c>
      <c r="Z21" s="90" t="inlineStr">
        <is>
          <t>[DPH]</t>
        </is>
      </c>
      <c r="AA21" s="90" t="inlineStr">
        <is>
          <t>[DPH]</t>
        </is>
      </c>
      <c r="AB21" s="90" t="inlineStr">
        <is>
          <t>[DPH]</t>
        </is>
      </c>
      <c r="AC21" s="90" t="inlineStr">
        <is>
          <t>[DPH]</t>
        </is>
      </c>
      <c r="AD21" s="90" t="inlineStr">
        <is>
          <t>[DPH]</t>
        </is>
      </c>
    </row>
    <row r="22" ht="17.25" customHeight="1" s="17">
      <c r="A22" s="88" t="inlineStr">
        <is>
          <t>Sex</t>
        </is>
      </c>
      <c r="B22" s="89" t="inlineStr">
        <is>
          <t>Other postgraduate</t>
        </is>
      </c>
      <c r="C22" s="89" t="inlineStr">
        <is>
          <t>Female</t>
        </is>
      </c>
      <c r="D22" s="90" t="inlineStr">
        <is>
          <t>[DPH]</t>
        </is>
      </c>
      <c r="E22" s="139" t="inlineStr">
        <is>
          <t>50</t>
        </is>
      </c>
      <c r="F22" s="90" t="inlineStr">
        <is>
          <t>65</t>
        </is>
      </c>
      <c r="G22" s="90" t="inlineStr">
        <is>
          <t>[DPH]</t>
        </is>
      </c>
      <c r="H22" s="90" t="inlineStr">
        <is>
          <t>[DPH]</t>
        </is>
      </c>
      <c r="I22" s="92" t="inlineStr">
        <is>
          <t>[DPH]</t>
        </is>
      </c>
      <c r="J22" s="92" t="inlineStr">
        <is>
          <t>[DPH]</t>
        </is>
      </c>
      <c r="K22" s="92" t="inlineStr">
        <is>
          <t>[DPH]</t>
        </is>
      </c>
      <c r="L22" s="92" t="inlineStr">
        <is>
          <t>[DPH]</t>
        </is>
      </c>
      <c r="M22" s="92" t="inlineStr">
        <is>
          <t>[DPH]</t>
        </is>
      </c>
      <c r="N22" s="90" t="inlineStr">
        <is>
          <t>[DPH]</t>
        </is>
      </c>
      <c r="O22" s="90" t="inlineStr">
        <is>
          <t>[DPH]</t>
        </is>
      </c>
      <c r="P22" s="90" t="inlineStr">
        <is>
          <t>[DPH]</t>
        </is>
      </c>
      <c r="Q22" s="90" t="inlineStr">
        <is>
          <t>[DPH]</t>
        </is>
      </c>
      <c r="R22" s="90" t="inlineStr">
        <is>
          <t>[DPH]</t>
        </is>
      </c>
      <c r="S22" s="90" t="inlineStr">
        <is>
          <t>[DPH]</t>
        </is>
      </c>
      <c r="T22" s="90" t="inlineStr">
        <is>
          <t>[DPH]</t>
        </is>
      </c>
      <c r="U22" s="90" t="inlineStr">
        <is>
          <t>[DPH]</t>
        </is>
      </c>
      <c r="V22" s="90" t="inlineStr">
        <is>
          <t>[DPH]</t>
        </is>
      </c>
      <c r="W22" s="90" t="inlineStr">
        <is>
          <t>[DPH]</t>
        </is>
      </c>
      <c r="X22" s="90" t="inlineStr">
        <is>
          <t>[DPH]</t>
        </is>
      </c>
      <c r="Y22" s="90" t="inlineStr">
        <is>
          <t>[DPH]</t>
        </is>
      </c>
      <c r="Z22" s="90" t="inlineStr">
        <is>
          <t>[DPH]</t>
        </is>
      </c>
      <c r="AA22" s="90" t="inlineStr">
        <is>
          <t>[DPH]</t>
        </is>
      </c>
      <c r="AB22" s="90" t="inlineStr">
        <is>
          <t>[DPH]</t>
        </is>
      </c>
      <c r="AC22" s="90" t="inlineStr">
        <is>
          <t>[DPH]</t>
        </is>
      </c>
      <c r="AD22" s="90" t="inlineStr">
        <is>
          <t>[DPH]</t>
        </is>
      </c>
    </row>
    <row r="23" ht="17.25" customHeight="1" s="17">
      <c r="A23" s="88" t="inlineStr">
        <is>
          <t>Sex</t>
        </is>
      </c>
      <c r="B23" s="89" t="inlineStr">
        <is>
          <t>Other postgraduate</t>
        </is>
      </c>
      <c r="C23" s="89" t="inlineStr">
        <is>
          <t>Male</t>
        </is>
      </c>
      <c r="D23" s="90" t="inlineStr">
        <is>
          <t>[DPH]</t>
        </is>
      </c>
      <c r="E23" s="139" t="inlineStr">
        <is>
          <t>40</t>
        </is>
      </c>
      <c r="F23" s="90" t="inlineStr">
        <is>
          <t>65</t>
        </is>
      </c>
      <c r="G23" s="90" t="inlineStr">
        <is>
          <t>[DPH]</t>
        </is>
      </c>
      <c r="H23" s="90" t="inlineStr">
        <is>
          <t>[DPH]</t>
        </is>
      </c>
      <c r="I23" s="92" t="inlineStr">
        <is>
          <t>[DPH]</t>
        </is>
      </c>
      <c r="J23" s="92" t="inlineStr">
        <is>
          <t>[DPH]</t>
        </is>
      </c>
      <c r="K23" s="92" t="inlineStr">
        <is>
          <t>[DPH]</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row>
    <row r="24" ht="17.25" customHeight="1" s="17">
      <c r="A24" s="88" t="inlineStr">
        <is>
          <t>Deprivation quintile (IMD)</t>
        </is>
      </c>
      <c r="B24" s="89" t="inlineStr">
        <is>
          <t>Other postgraduate</t>
        </is>
      </c>
      <c r="C24" s="89" t="inlineStr">
        <is>
          <t>Quintile 1 or Quintile 2</t>
        </is>
      </c>
      <c r="D24" s="90" t="inlineStr">
        <is>
          <t>[DPH]</t>
        </is>
      </c>
      <c r="E24" s="139" t="inlineStr">
        <is>
          <t>30</t>
        </is>
      </c>
      <c r="F24" s="90" t="inlineStr">
        <is>
          <t>65</t>
        </is>
      </c>
      <c r="G24" s="90" t="inlineStr">
        <is>
          <t>[DPH]</t>
        </is>
      </c>
      <c r="H24" s="90" t="inlineStr">
        <is>
          <t>[DPH]</t>
        </is>
      </c>
      <c r="I24" s="92" t="inlineStr">
        <is>
          <t>[DPH]</t>
        </is>
      </c>
      <c r="J24" s="92" t="inlineStr">
        <is>
          <t>[DPH]</t>
        </is>
      </c>
      <c r="K24" s="92" t="inlineStr">
        <is>
          <t>[DPH]</t>
        </is>
      </c>
      <c r="L24" s="92" t="inlineStr">
        <is>
          <t>[DPH]</t>
        </is>
      </c>
      <c r="M24" s="92" t="inlineStr">
        <is>
          <t>[DPH]</t>
        </is>
      </c>
      <c r="N24" s="90" t="inlineStr">
        <is>
          <t>[DPH]</t>
        </is>
      </c>
      <c r="O24" s="90" t="inlineStr">
        <is>
          <t>[DPH]</t>
        </is>
      </c>
      <c r="P24" s="90" t="inlineStr">
        <is>
          <t>[DPH]</t>
        </is>
      </c>
      <c r="Q24" s="90" t="inlineStr">
        <is>
          <t>[DPH]</t>
        </is>
      </c>
      <c r="R24" s="90" t="inlineStr">
        <is>
          <t>[DPH]</t>
        </is>
      </c>
      <c r="S24" s="90" t="inlineStr">
        <is>
          <t>[DPH]</t>
        </is>
      </c>
      <c r="T24" s="90" t="inlineStr">
        <is>
          <t>[DPH]</t>
        </is>
      </c>
      <c r="U24" s="90" t="inlineStr">
        <is>
          <t>[DPH]</t>
        </is>
      </c>
      <c r="V24" s="90" t="inlineStr">
        <is>
          <t>[DPH]</t>
        </is>
      </c>
      <c r="W24" s="90" t="inlineStr">
        <is>
          <t>[DPH]</t>
        </is>
      </c>
      <c r="X24" s="90" t="inlineStr">
        <is>
          <t>[DPH]</t>
        </is>
      </c>
      <c r="Y24" s="90" t="inlineStr">
        <is>
          <t>[DPH]</t>
        </is>
      </c>
      <c r="Z24" s="90" t="inlineStr">
        <is>
          <t>[DPH]</t>
        </is>
      </c>
      <c r="AA24" s="90" t="inlineStr">
        <is>
          <t>[DPH]</t>
        </is>
      </c>
      <c r="AB24" s="90" t="inlineStr">
        <is>
          <t>[DPH]</t>
        </is>
      </c>
      <c r="AC24" s="90" t="inlineStr">
        <is>
          <t>[DPH]</t>
        </is>
      </c>
      <c r="AD24" s="90" t="inlineStr">
        <is>
          <t>[DPH]</t>
        </is>
      </c>
    </row>
    <row r="25" ht="17.25" customHeight="1" s="17">
      <c r="A25" s="88" t="inlineStr">
        <is>
          <t>Deprivation quintile (IMD)</t>
        </is>
      </c>
      <c r="B25" s="89" t="inlineStr">
        <is>
          <t>Other postgraduate</t>
        </is>
      </c>
      <c r="C25" s="89" t="inlineStr">
        <is>
          <t>Quintile 3, Quintile 4 or Quintile 5</t>
        </is>
      </c>
      <c r="D25" s="90" t="inlineStr">
        <is>
          <t>94.2</t>
        </is>
      </c>
      <c r="E25" s="139" t="inlineStr">
        <is>
          <t>50</t>
        </is>
      </c>
      <c r="F25" s="90" t="inlineStr">
        <is>
          <t>65</t>
        </is>
      </c>
      <c r="G25" s="90" t="inlineStr">
        <is>
          <t>0.0</t>
        </is>
      </c>
      <c r="H25" s="90" t="inlineStr">
        <is>
          <t>100.0</t>
        </is>
      </c>
      <c r="I25" s="92" t="inlineStr">
        <is>
          <t>79.5</t>
        </is>
      </c>
      <c r="J25" s="92" t="inlineStr">
        <is>
          <t>83.8</t>
        </is>
      </c>
      <c r="K25" s="92" t="inlineStr">
        <is>
          <t>85.4</t>
        </is>
      </c>
      <c r="L25" s="92" t="inlineStr">
        <is>
          <t>86.4</t>
        </is>
      </c>
      <c r="M25" s="92" t="inlineStr">
        <is>
          <t>87.1</t>
        </is>
      </c>
      <c r="N25" s="90" t="inlineStr">
        <is>
          <t>87.6</t>
        </is>
      </c>
      <c r="O25" s="90" t="inlineStr">
        <is>
          <t>88.1</t>
        </is>
      </c>
      <c r="P25" s="90" t="inlineStr">
        <is>
          <t>88.5</t>
        </is>
      </c>
      <c r="Q25" s="90" t="inlineStr">
        <is>
          <t>88.8</t>
        </is>
      </c>
      <c r="R25" s="90" t="inlineStr">
        <is>
          <t>89.1</t>
        </is>
      </c>
      <c r="S25" s="90" t="inlineStr">
        <is>
          <t>89.4</t>
        </is>
      </c>
      <c r="T25" s="90" t="inlineStr">
        <is>
          <t>99.3</t>
        </is>
      </c>
      <c r="U25" s="90" t="inlineStr">
        <is>
          <t>98.7</t>
        </is>
      </c>
      <c r="V25" s="90" t="inlineStr">
        <is>
          <t>98.3</t>
        </is>
      </c>
      <c r="W25" s="90" t="inlineStr">
        <is>
          <t>98.1</t>
        </is>
      </c>
      <c r="X25" s="90" t="inlineStr">
        <is>
          <t>97.9</t>
        </is>
      </c>
      <c r="Y25" s="90" t="inlineStr">
        <is>
          <t>97.7</t>
        </is>
      </c>
      <c r="Z25" s="90" t="inlineStr">
        <is>
          <t>97.5</t>
        </is>
      </c>
      <c r="AA25" s="90" t="inlineStr">
        <is>
          <t>97.4</t>
        </is>
      </c>
      <c r="AB25" s="90" t="inlineStr">
        <is>
          <t>97.2</t>
        </is>
      </c>
      <c r="AC25" s="90" t="inlineStr">
        <is>
          <t>97.1</t>
        </is>
      </c>
      <c r="AD25" s="90" t="inlineStr">
        <is>
          <t>97.0</t>
        </is>
      </c>
    </row>
    <row r="26" ht="17.25" customHeight="1" s="17">
      <c r="A26" s="88" t="inlineStr">
        <is>
          <t>Domicile</t>
        </is>
      </c>
      <c r="B26" s="89" t="inlineStr">
        <is>
          <t>Other postgraduate</t>
        </is>
      </c>
      <c r="C26" s="89" t="inlineStr">
        <is>
          <t>UK</t>
        </is>
      </c>
      <c r="D26" s="90" t="inlineStr">
        <is>
          <t>95.1</t>
        </is>
      </c>
      <c r="E26" s="139" t="inlineStr">
        <is>
          <t>80</t>
        </is>
      </c>
      <c r="F26" s="90" t="inlineStr">
        <is>
          <t>65</t>
        </is>
      </c>
      <c r="G26" s="90" t="inlineStr">
        <is>
          <t>0.0</t>
        </is>
      </c>
      <c r="H26" s="90" t="inlineStr">
        <is>
          <t>100.0</t>
        </is>
      </c>
      <c r="I26" s="92" t="inlineStr">
        <is>
          <t>84.4</t>
        </is>
      </c>
      <c r="J26" s="92" t="inlineStr">
        <is>
          <t>87.6</t>
        </is>
      </c>
      <c r="K26" s="92" t="inlineStr">
        <is>
          <t>88.7</t>
        </is>
      </c>
      <c r="L26" s="92" t="inlineStr">
        <is>
          <t>89.4</t>
        </is>
      </c>
      <c r="M26" s="92" t="inlineStr">
        <is>
          <t>89.9</t>
        </is>
      </c>
      <c r="N26" s="90" t="inlineStr">
        <is>
          <t>90.3</t>
        </is>
      </c>
      <c r="O26" s="90" t="inlineStr">
        <is>
          <t>90.6</t>
        </is>
      </c>
      <c r="P26" s="90" t="inlineStr">
        <is>
          <t>90.9</t>
        </is>
      </c>
      <c r="Q26" s="90" t="inlineStr">
        <is>
          <t>91.1</t>
        </is>
      </c>
      <c r="R26" s="90" t="inlineStr">
        <is>
          <t>91.4</t>
        </is>
      </c>
      <c r="S26" s="90" t="inlineStr">
        <is>
          <t>91.6</t>
        </is>
      </c>
      <c r="T26" s="90" t="inlineStr">
        <is>
          <t>99.2</t>
        </is>
      </c>
      <c r="U26" s="90" t="inlineStr">
        <is>
          <t>98.6</t>
        </is>
      </c>
      <c r="V26" s="90" t="inlineStr">
        <is>
          <t>98.3</t>
        </is>
      </c>
      <c r="W26" s="90" t="inlineStr">
        <is>
          <t>98.1</t>
        </is>
      </c>
      <c r="X26" s="90" t="inlineStr">
        <is>
          <t>97.9</t>
        </is>
      </c>
      <c r="Y26" s="90" t="inlineStr">
        <is>
          <t>97.8</t>
        </is>
      </c>
      <c r="Z26" s="90" t="inlineStr">
        <is>
          <t>97.6</t>
        </is>
      </c>
      <c r="AA26" s="90" t="inlineStr">
        <is>
          <t>97.5</t>
        </is>
      </c>
      <c r="AB26" s="90" t="inlineStr">
        <is>
          <t>97.4</t>
        </is>
      </c>
      <c r="AC26" s="90" t="inlineStr">
        <is>
          <t>97.3</t>
        </is>
      </c>
      <c r="AD26" s="90" t="inlineStr">
        <is>
          <t>97.2</t>
        </is>
      </c>
    </row>
    <row r="27" ht="17.25" customHeight="1" s="17">
      <c r="A27" s="88" t="inlineStr">
        <is>
          <t>Domicile</t>
        </is>
      </c>
      <c r="B27" s="89" t="inlineStr">
        <is>
          <t>Other postgraduate</t>
        </is>
      </c>
      <c r="C27" s="89" t="inlineStr">
        <is>
          <t>Non-UK</t>
        </is>
      </c>
      <c r="D27" s="90" t="inlineStr">
        <is>
          <t>[low]</t>
        </is>
      </c>
      <c r="E27" s="139" t="inlineStr">
        <is>
          <t>[low]</t>
        </is>
      </c>
      <c r="F27" s="90" t="inlineStr">
        <is>
          <t>65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postgraduate</t>
        </is>
      </c>
      <c r="C8" s="84" t="inlineStr">
        <is>
          <t>Overall</t>
        </is>
      </c>
      <c r="D8" s="85" t="inlineStr">
        <is>
          <t>67.1</t>
        </is>
      </c>
      <c r="E8" s="138" t="inlineStr">
        <is>
          <t>80</t>
        </is>
      </c>
      <c r="F8" s="85" t="inlineStr">
        <is>
          <t>71.1</t>
        </is>
      </c>
      <c r="G8" s="85" t="inlineStr">
        <is>
          <t>85</t>
        </is>
      </c>
      <c r="H8" s="85" t="inlineStr">
        <is>
          <t>100.0</t>
        </is>
      </c>
      <c r="I8" s="87" t="inlineStr">
        <is>
          <t>0.0</t>
        </is>
      </c>
      <c r="J8" s="87" t="inlineStr">
        <is>
          <t>6.2</t>
        </is>
      </c>
      <c r="K8" s="87" t="inlineStr">
        <is>
          <t>[DPL]</t>
        </is>
      </c>
      <c r="L8" s="87" t="inlineStr">
        <is>
          <t>50.8</t>
        </is>
      </c>
      <c r="M8" s="87" t="inlineStr">
        <is>
          <t>54.8</t>
        </is>
      </c>
      <c r="N8" s="85" t="inlineStr">
        <is>
          <t>56.4</t>
        </is>
      </c>
      <c r="O8" s="85" t="inlineStr">
        <is>
          <t>57.4</t>
        </is>
      </c>
      <c r="P8" s="85" t="inlineStr">
        <is>
          <t>58.1</t>
        </is>
      </c>
      <c r="Q8" s="85" t="inlineStr">
        <is>
          <t>58.8</t>
        </is>
      </c>
      <c r="R8" s="85" t="inlineStr">
        <is>
          <t>59.3</t>
        </is>
      </c>
      <c r="S8" s="85" t="inlineStr">
        <is>
          <t>59.7</t>
        </is>
      </c>
      <c r="T8" s="85" t="inlineStr">
        <is>
          <t>60.1</t>
        </is>
      </c>
      <c r="U8" s="85" t="inlineStr">
        <is>
          <t>60.5</t>
        </is>
      </c>
      <c r="V8" s="85" t="inlineStr">
        <is>
          <t>60.9</t>
        </is>
      </c>
      <c r="W8" s="85" t="inlineStr">
        <is>
          <t>80.9</t>
        </is>
      </c>
      <c r="X8" s="85" t="inlineStr">
        <is>
          <t>77.8</t>
        </is>
      </c>
      <c r="Y8" s="85" t="inlineStr">
        <is>
          <t>76.6</t>
        </is>
      </c>
      <c r="Z8" s="85" t="inlineStr">
        <is>
          <t>75.8</t>
        </is>
      </c>
      <c r="AA8" s="85" t="inlineStr">
        <is>
          <t>75.1</t>
        </is>
      </c>
      <c r="AB8" s="85" t="inlineStr">
        <is>
          <t>74.6</t>
        </is>
      </c>
      <c r="AC8" s="85" t="inlineStr">
        <is>
          <t>74.2</t>
        </is>
      </c>
      <c r="AD8" s="85" t="inlineStr">
        <is>
          <t>73.8</t>
        </is>
      </c>
      <c r="AE8" s="85" t="inlineStr">
        <is>
          <t>73.4</t>
        </is>
      </c>
      <c r="AF8" s="85" t="inlineStr">
        <is>
          <t>73.1</t>
        </is>
      </c>
      <c r="AG8" s="85" t="inlineStr">
        <is>
          <t>72.8</t>
        </is>
      </c>
    </row>
    <row r="9" ht="17.25" customHeight="1" s="17">
      <c r="A9" s="88" t="inlineStr">
        <is>
          <t>Overall</t>
        </is>
      </c>
      <c r="B9" s="89" t="inlineStr">
        <is>
          <t>Postgraduate taught masters</t>
        </is>
      </c>
      <c r="C9" s="89" t="inlineStr">
        <is>
          <t>Overall</t>
        </is>
      </c>
      <c r="D9" s="90" t="inlineStr">
        <is>
          <t>86.1</t>
        </is>
      </c>
      <c r="E9" s="139" t="inlineStr">
        <is>
          <t>130</t>
        </is>
      </c>
      <c r="F9" s="90" t="inlineStr">
        <is>
          <t>67.7</t>
        </is>
      </c>
      <c r="G9" s="90" t="inlineStr">
        <is>
          <t>70</t>
        </is>
      </c>
      <c r="H9" s="90" t="inlineStr">
        <is>
          <t>0.0</t>
        </is>
      </c>
      <c r="I9" s="92" t="inlineStr">
        <is>
          <t>100.0</t>
        </is>
      </c>
      <c r="J9" s="92" t="inlineStr">
        <is>
          <t>[DPL]</t>
        </is>
      </c>
      <c r="K9" s="92" t="inlineStr">
        <is>
          <t>[DPL]</t>
        </is>
      </c>
      <c r="L9" s="92" t="inlineStr">
        <is>
          <t>75.4</t>
        </is>
      </c>
      <c r="M9" s="92" t="inlineStr">
        <is>
          <t>78.3</t>
        </is>
      </c>
      <c r="N9" s="90" t="inlineStr">
        <is>
          <t>79.3</t>
        </is>
      </c>
      <c r="O9" s="90" t="inlineStr">
        <is>
          <t>80.0</t>
        </is>
      </c>
      <c r="P9" s="90" t="inlineStr">
        <is>
          <t>80.5</t>
        </is>
      </c>
      <c r="Q9" s="90" t="inlineStr">
        <is>
          <t>80.9</t>
        </is>
      </c>
      <c r="R9" s="90" t="inlineStr">
        <is>
          <t>81.2</t>
        </is>
      </c>
      <c r="S9" s="90" t="inlineStr">
        <is>
          <t>81.5</t>
        </is>
      </c>
      <c r="T9" s="90" t="inlineStr">
        <is>
          <t>81.8</t>
        </is>
      </c>
      <c r="U9" s="90" t="inlineStr">
        <is>
          <t>82.0</t>
        </is>
      </c>
      <c r="V9" s="90" t="inlineStr">
        <is>
          <t>82.2</t>
        </is>
      </c>
      <c r="W9" s="90" t="inlineStr">
        <is>
          <t>93.4</t>
        </is>
      </c>
      <c r="X9" s="90" t="inlineStr">
        <is>
          <t>91.9</t>
        </is>
      </c>
      <c r="Y9" s="90" t="inlineStr">
        <is>
          <t>91.3</t>
        </is>
      </c>
      <c r="Z9" s="90" t="inlineStr">
        <is>
          <t>90.8</t>
        </is>
      </c>
      <c r="AA9" s="90" t="inlineStr">
        <is>
          <t>90.5</t>
        </is>
      </c>
      <c r="AB9" s="90" t="inlineStr">
        <is>
          <t>90.2</t>
        </is>
      </c>
      <c r="AC9" s="90" t="inlineStr">
        <is>
          <t>90.0</t>
        </is>
      </c>
      <c r="AD9" s="90" t="inlineStr">
        <is>
          <t>89.8</t>
        </is>
      </c>
      <c r="AE9" s="90" t="inlineStr">
        <is>
          <t>89.6</t>
        </is>
      </c>
      <c r="AF9" s="90" t="inlineStr">
        <is>
          <t>89.4</t>
        </is>
      </c>
      <c r="AG9" s="90" t="inlineStr">
        <is>
          <t>89.3</t>
        </is>
      </c>
    </row>
    <row r="10" ht="17.25" customHeight="1" s="17">
      <c r="A10" s="88" t="inlineStr">
        <is>
          <t>Time Series</t>
        </is>
      </c>
      <c r="B10" s="89" t="inlineStr">
        <is>
          <t>Other postgraduate</t>
        </is>
      </c>
      <c r="C10" s="89" t="inlineStr">
        <is>
          <t>Year 3 (2021-22)</t>
        </is>
      </c>
      <c r="D10" s="90" t="inlineStr">
        <is>
          <t>63.7</t>
        </is>
      </c>
      <c r="E10" s="139" t="inlineStr">
        <is>
          <t>40</t>
        </is>
      </c>
      <c r="F10" s="90" t="inlineStr">
        <is>
          <t>82.4</t>
        </is>
      </c>
      <c r="G10" s="90" t="inlineStr">
        <is>
          <t>85</t>
        </is>
      </c>
      <c r="H10" s="90" t="inlineStr">
        <is>
          <t>100.0</t>
        </is>
      </c>
      <c r="I10" s="92" t="inlineStr">
        <is>
          <t>0.0</t>
        </is>
      </c>
      <c r="J10" s="92" t="inlineStr">
        <is>
          <t>[DPL]</t>
        </is>
      </c>
      <c r="K10" s="92" t="inlineStr">
        <is>
          <t>[DPL]</t>
        </is>
      </c>
      <c r="L10" s="92" t="inlineStr">
        <is>
          <t>40.9</t>
        </is>
      </c>
      <c r="M10" s="92" t="inlineStr">
        <is>
          <t>46.4</t>
        </is>
      </c>
      <c r="N10" s="90" t="inlineStr">
        <is>
          <t>48.6</t>
        </is>
      </c>
      <c r="O10" s="90" t="inlineStr">
        <is>
          <t>50.0</t>
        </is>
      </c>
      <c r="P10" s="90" t="inlineStr">
        <is>
          <t>51.0</t>
        </is>
      </c>
      <c r="Q10" s="90" t="inlineStr">
        <is>
          <t>51.9</t>
        </is>
      </c>
      <c r="R10" s="90" t="inlineStr">
        <is>
          <t>52.6</t>
        </is>
      </c>
      <c r="S10" s="90" t="inlineStr">
        <is>
          <t>53.3</t>
        </is>
      </c>
      <c r="T10" s="90" t="inlineStr">
        <is>
          <t>53.8</t>
        </is>
      </c>
      <c r="U10" s="90" t="inlineStr">
        <is>
          <t>54.4</t>
        </is>
      </c>
      <c r="V10" s="90" t="inlineStr">
        <is>
          <t>54.8</t>
        </is>
      </c>
      <c r="W10" s="90" t="inlineStr">
        <is>
          <t>82.6</t>
        </is>
      </c>
      <c r="X10" s="90" t="inlineStr">
        <is>
          <t>78.6</t>
        </is>
      </c>
      <c r="Y10" s="90" t="inlineStr">
        <is>
          <t>76.9</t>
        </is>
      </c>
      <c r="Z10" s="90" t="inlineStr">
        <is>
          <t>75.8</t>
        </is>
      </c>
      <c r="AA10" s="90" t="inlineStr">
        <is>
          <t>74.9</t>
        </is>
      </c>
      <c r="AB10" s="90" t="inlineStr">
        <is>
          <t>74.2</t>
        </is>
      </c>
      <c r="AC10" s="90" t="inlineStr">
        <is>
          <t>73.6</t>
        </is>
      </c>
      <c r="AD10" s="90" t="inlineStr">
        <is>
          <t>73.1</t>
        </is>
      </c>
      <c r="AE10" s="90" t="inlineStr">
        <is>
          <t>72.6</t>
        </is>
      </c>
      <c r="AF10" s="90" t="inlineStr">
        <is>
          <t>72.1</t>
        </is>
      </c>
      <c r="AG10" s="90" t="inlineStr">
        <is>
          <t>71.7</t>
        </is>
      </c>
    </row>
    <row r="11" ht="17.25" customHeight="1" s="17">
      <c r="A11" s="88" t="inlineStr">
        <is>
          <t>Time Series</t>
        </is>
      </c>
      <c r="B11" s="89" t="inlineStr">
        <is>
          <t>Other postgraduate</t>
        </is>
      </c>
      <c r="C11" s="89" t="inlineStr">
        <is>
          <t>Year 4 (2022-23)</t>
        </is>
      </c>
      <c r="D11" s="90" t="inlineStr">
        <is>
          <t>70.8</t>
        </is>
      </c>
      <c r="E11" s="139" t="inlineStr">
        <is>
          <t>40</t>
        </is>
      </c>
      <c r="F11" s="90" t="inlineStr">
        <is>
          <t>61.9</t>
        </is>
      </c>
      <c r="G11" s="90" t="inlineStr">
        <is>
          <t>85</t>
        </is>
      </c>
      <c r="H11" s="90" t="inlineStr">
        <is>
          <t>98.9</t>
        </is>
      </c>
      <c r="I11" s="92" t="inlineStr">
        <is>
          <t>1.1</t>
        </is>
      </c>
      <c r="J11" s="92" t="inlineStr">
        <is>
          <t>7.7</t>
        </is>
      </c>
      <c r="K11" s="92" t="inlineStr">
        <is>
          <t>[DPL]</t>
        </is>
      </c>
      <c r="L11" s="92" t="inlineStr">
        <is>
          <t>47.3</t>
        </is>
      </c>
      <c r="M11" s="92" t="inlineStr">
        <is>
          <t>53.1</t>
        </is>
      </c>
      <c r="N11" s="90" t="inlineStr">
        <is>
          <t>55.4</t>
        </is>
      </c>
      <c r="O11" s="90" t="inlineStr">
        <is>
          <t>56.9</t>
        </is>
      </c>
      <c r="P11" s="90" t="inlineStr">
        <is>
          <t>57.9</t>
        </is>
      </c>
      <c r="Q11" s="90" t="inlineStr">
        <is>
          <t>58.8</t>
        </is>
      </c>
      <c r="R11" s="90" t="inlineStr">
        <is>
          <t>59.6</t>
        </is>
      </c>
      <c r="S11" s="90" t="inlineStr">
        <is>
          <t>60.2</t>
        </is>
      </c>
      <c r="T11" s="90" t="inlineStr">
        <is>
          <t>60.8</t>
        </is>
      </c>
      <c r="U11" s="90" t="inlineStr">
        <is>
          <t>61.4</t>
        </is>
      </c>
      <c r="V11" s="90" t="inlineStr">
        <is>
          <t>61.9</t>
        </is>
      </c>
      <c r="W11" s="90" t="inlineStr">
        <is>
          <t>88.2</t>
        </is>
      </c>
      <c r="X11" s="90" t="inlineStr">
        <is>
          <t>84.7</t>
        </is>
      </c>
      <c r="Y11" s="90" t="inlineStr">
        <is>
          <t>83.2</t>
        </is>
      </c>
      <c r="Z11" s="90" t="inlineStr">
        <is>
          <t>82.2</t>
        </is>
      </c>
      <c r="AA11" s="90" t="inlineStr">
        <is>
          <t>81.4</t>
        </is>
      </c>
      <c r="AB11" s="90" t="inlineStr">
        <is>
          <t>80.8</t>
        </is>
      </c>
      <c r="AC11" s="90" t="inlineStr">
        <is>
          <t>80.2</t>
        </is>
      </c>
      <c r="AD11" s="90" t="inlineStr">
        <is>
          <t>79.7</t>
        </is>
      </c>
      <c r="AE11" s="90" t="inlineStr">
        <is>
          <t>79.2</t>
        </is>
      </c>
      <c r="AF11" s="90" t="inlineStr">
        <is>
          <t>78.8</t>
        </is>
      </c>
      <c r="AG11" s="90" t="inlineStr">
        <is>
          <t>78.4</t>
        </is>
      </c>
    </row>
    <row r="12" ht="17.25" customHeight="1" s="17">
      <c r="A12" s="88" t="inlineStr">
        <is>
          <t>Time Series</t>
        </is>
      </c>
      <c r="B12" s="89" t="inlineStr">
        <is>
          <t>Postgraduate taught masters</t>
        </is>
      </c>
      <c r="C12" s="89" t="inlineStr">
        <is>
          <t>Year 3 (2021-22)</t>
        </is>
      </c>
      <c r="D12" s="90" t="inlineStr">
        <is>
          <t>92.7</t>
        </is>
      </c>
      <c r="E12" s="139" t="inlineStr">
        <is>
          <t>60</t>
        </is>
      </c>
      <c r="F12" s="90" t="inlineStr">
        <is>
          <t>61.3</t>
        </is>
      </c>
      <c r="G12" s="90" t="inlineStr">
        <is>
          <t>70</t>
        </is>
      </c>
      <c r="H12" s="90" t="inlineStr">
        <is>
          <t>0.0</t>
        </is>
      </c>
      <c r="I12" s="92" t="inlineStr">
        <is>
          <t>100.0</t>
        </is>
      </c>
      <c r="J12" s="92" t="inlineStr">
        <is>
          <t>[DPL]</t>
        </is>
      </c>
      <c r="K12" s="92" t="inlineStr">
        <is>
          <t>[DPL]</t>
        </is>
      </c>
      <c r="L12" s="92" t="inlineStr">
        <is>
          <t>78.1</t>
        </is>
      </c>
      <c r="M12" s="92" t="inlineStr">
        <is>
          <t>82.3</t>
        </is>
      </c>
      <c r="N12" s="90" t="inlineStr">
        <is>
          <t>83.9</t>
        </is>
      </c>
      <c r="O12" s="90" t="inlineStr">
        <is>
          <t>84.8</t>
        </is>
      </c>
      <c r="P12" s="90" t="inlineStr">
        <is>
          <t>85.5</t>
        </is>
      </c>
      <c r="Q12" s="90" t="inlineStr">
        <is>
          <t>86.0</t>
        </is>
      </c>
      <c r="R12" s="90" t="inlineStr">
        <is>
          <t>86.5</t>
        </is>
      </c>
      <c r="S12" s="90" t="inlineStr">
        <is>
          <t>86.9</t>
        </is>
      </c>
      <c r="T12" s="90" t="inlineStr">
        <is>
          <t>87.3</t>
        </is>
      </c>
      <c r="U12" s="90" t="inlineStr">
        <is>
          <t>87.6</t>
        </is>
      </c>
      <c r="V12" s="90" t="inlineStr">
        <is>
          <t>87.9</t>
        </is>
      </c>
      <c r="W12" s="90" t="inlineStr">
        <is>
          <t>98.8</t>
        </is>
      </c>
      <c r="X12" s="90" t="inlineStr">
        <is>
          <t>97.9</t>
        </is>
      </c>
      <c r="Y12" s="90" t="inlineStr">
        <is>
          <t>97.5</t>
        </is>
      </c>
      <c r="Z12" s="90" t="inlineStr">
        <is>
          <t>97.1</t>
        </is>
      </c>
      <c r="AA12" s="90" t="inlineStr">
        <is>
          <t>96.9</t>
        </is>
      </c>
      <c r="AB12" s="90" t="inlineStr">
        <is>
          <t>96.7</t>
        </is>
      </c>
      <c r="AC12" s="90" t="inlineStr">
        <is>
          <t>96.5</t>
        </is>
      </c>
      <c r="AD12" s="90" t="inlineStr">
        <is>
          <t>96.3</t>
        </is>
      </c>
      <c r="AE12" s="90" t="inlineStr">
        <is>
          <t>96.1</t>
        </is>
      </c>
      <c r="AF12" s="90" t="inlineStr">
        <is>
          <t>96.0</t>
        </is>
      </c>
      <c r="AG12" s="90" t="inlineStr">
        <is>
          <t>95.8</t>
        </is>
      </c>
    </row>
    <row r="13" ht="17.25" customHeight="1" s="17">
      <c r="A13" s="88" t="inlineStr">
        <is>
          <t>Time Series</t>
        </is>
      </c>
      <c r="B13" s="89" t="inlineStr">
        <is>
          <t>Postgraduate taught masters</t>
        </is>
      </c>
      <c r="C13" s="89" t="inlineStr">
        <is>
          <t>Year 4 (2022-23)</t>
        </is>
      </c>
      <c r="D13" s="90" t="inlineStr">
        <is>
          <t>80.8</t>
        </is>
      </c>
      <c r="E13" s="139" t="inlineStr">
        <is>
          <t>70</t>
        </is>
      </c>
      <c r="F13" s="90" t="inlineStr">
        <is>
          <t>74.0</t>
        </is>
      </c>
      <c r="G13" s="90" t="inlineStr">
        <is>
          <t>70</t>
        </is>
      </c>
      <c r="H13" s="90" t="inlineStr">
        <is>
          <t>2.1</t>
        </is>
      </c>
      <c r="I13" s="92" t="inlineStr">
        <is>
          <t>97.9</t>
        </is>
      </c>
      <c r="J13" s="92" t="inlineStr">
        <is>
          <t>[DPL]</t>
        </is>
      </c>
      <c r="K13" s="92" t="inlineStr">
        <is>
          <t>[DPL]</t>
        </is>
      </c>
      <c r="L13" s="92" t="inlineStr">
        <is>
          <t>64.6</t>
        </is>
      </c>
      <c r="M13" s="92" t="inlineStr">
        <is>
          <t>68.9</t>
        </is>
      </c>
      <c r="N13" s="90" t="inlineStr">
        <is>
          <t>70.5</t>
        </is>
      </c>
      <c r="O13" s="90" t="inlineStr">
        <is>
          <t>71.5</t>
        </is>
      </c>
      <c r="P13" s="90" t="inlineStr">
        <is>
          <t>72.2</t>
        </is>
      </c>
      <c r="Q13" s="90" t="inlineStr">
        <is>
          <t>72.8</t>
        </is>
      </c>
      <c r="R13" s="90" t="inlineStr">
        <is>
          <t>73.3</t>
        </is>
      </c>
      <c r="S13" s="90" t="inlineStr">
        <is>
          <t>73.8</t>
        </is>
      </c>
      <c r="T13" s="90" t="inlineStr">
        <is>
          <t>74.2</t>
        </is>
      </c>
      <c r="U13" s="90" t="inlineStr">
        <is>
          <t>74.5</t>
        </is>
      </c>
      <c r="V13" s="90" t="inlineStr">
        <is>
          <t>74.9</t>
        </is>
      </c>
      <c r="W13" s="90" t="inlineStr">
        <is>
          <t>91.8</t>
        </is>
      </c>
      <c r="X13" s="90" t="inlineStr">
        <is>
          <t>89.5</t>
        </is>
      </c>
      <c r="Y13" s="90" t="inlineStr">
        <is>
          <t>88.6</t>
        </is>
      </c>
      <c r="Z13" s="90" t="inlineStr">
        <is>
          <t>88.0</t>
        </is>
      </c>
      <c r="AA13" s="90" t="inlineStr">
        <is>
          <t>87.5</t>
        </is>
      </c>
      <c r="AB13" s="90" t="inlineStr">
        <is>
          <t>87.1</t>
        </is>
      </c>
      <c r="AC13" s="90" t="inlineStr">
        <is>
          <t>86.7</t>
        </is>
      </c>
      <c r="AD13" s="90" t="inlineStr">
        <is>
          <t>86.4</t>
        </is>
      </c>
      <c r="AE13" s="90" t="inlineStr">
        <is>
          <t>86.1</t>
        </is>
      </c>
      <c r="AF13" s="90" t="inlineStr">
        <is>
          <t>85.8</t>
        </is>
      </c>
      <c r="AG13" s="90" t="inlineStr">
        <is>
          <t>85.6</t>
        </is>
      </c>
    </row>
    <row r="14" ht="17.25" customHeight="1" s="17">
      <c r="A14" s="88" t="inlineStr">
        <is>
          <t>Type of partnership</t>
        </is>
      </c>
      <c r="B14" s="89" t="inlineStr">
        <is>
          <t>Other postgraduate</t>
        </is>
      </c>
      <c r="C14" s="89" t="inlineStr">
        <is>
          <t>Only validated by this provider</t>
        </is>
      </c>
      <c r="D14" s="90" t="inlineStr">
        <is>
          <t>67.1</t>
        </is>
      </c>
      <c r="E14" s="139" t="inlineStr">
        <is>
          <t>80</t>
        </is>
      </c>
      <c r="F14" s="90" t="inlineStr">
        <is>
          <t>71.1</t>
        </is>
      </c>
      <c r="G14" s="90" t="inlineStr">
        <is>
          <t>85</t>
        </is>
      </c>
      <c r="H14" s="90" t="inlineStr">
        <is>
          <t>100.0</t>
        </is>
      </c>
      <c r="I14" s="92" t="inlineStr">
        <is>
          <t>0.0</t>
        </is>
      </c>
      <c r="J14" s="92" t="inlineStr">
        <is>
          <t>6.2</t>
        </is>
      </c>
      <c r="K14" s="92" t="inlineStr">
        <is>
          <t>[DPL]</t>
        </is>
      </c>
      <c r="L14" s="92" t="inlineStr">
        <is>
          <t>50.8</t>
        </is>
      </c>
      <c r="M14" s="92" t="inlineStr">
        <is>
          <t>54.8</t>
        </is>
      </c>
      <c r="N14" s="90" t="inlineStr">
        <is>
          <t>56.4</t>
        </is>
      </c>
      <c r="O14" s="90" t="inlineStr">
        <is>
          <t>57.4</t>
        </is>
      </c>
      <c r="P14" s="90" t="inlineStr">
        <is>
          <t>58.1</t>
        </is>
      </c>
      <c r="Q14" s="90" t="inlineStr">
        <is>
          <t>58.8</t>
        </is>
      </c>
      <c r="R14" s="90" t="inlineStr">
        <is>
          <t>59.3</t>
        </is>
      </c>
      <c r="S14" s="90" t="inlineStr">
        <is>
          <t>59.7</t>
        </is>
      </c>
      <c r="T14" s="90" t="inlineStr">
        <is>
          <t>60.1</t>
        </is>
      </c>
      <c r="U14" s="90" t="inlineStr">
        <is>
          <t>60.5</t>
        </is>
      </c>
      <c r="V14" s="90" t="inlineStr">
        <is>
          <t>60.9</t>
        </is>
      </c>
      <c r="W14" s="90" t="inlineStr">
        <is>
          <t>80.9</t>
        </is>
      </c>
      <c r="X14" s="90" t="inlineStr">
        <is>
          <t>77.8</t>
        </is>
      </c>
      <c r="Y14" s="90" t="inlineStr">
        <is>
          <t>76.6</t>
        </is>
      </c>
      <c r="Z14" s="90" t="inlineStr">
        <is>
          <t>75.8</t>
        </is>
      </c>
      <c r="AA14" s="90" t="inlineStr">
        <is>
          <t>75.1</t>
        </is>
      </c>
      <c r="AB14" s="90" t="inlineStr">
        <is>
          <t>74.6</t>
        </is>
      </c>
      <c r="AC14" s="90" t="inlineStr">
        <is>
          <t>74.2</t>
        </is>
      </c>
      <c r="AD14" s="90" t="inlineStr">
        <is>
          <t>73.8</t>
        </is>
      </c>
      <c r="AE14" s="90" t="inlineStr">
        <is>
          <t>73.4</t>
        </is>
      </c>
      <c r="AF14" s="90" t="inlineStr">
        <is>
          <t>73.1</t>
        </is>
      </c>
      <c r="AG14" s="90" t="inlineStr">
        <is>
          <t>72.8</t>
        </is>
      </c>
    </row>
    <row r="15" ht="17.25" customHeight="1" s="17">
      <c r="A15" s="88" t="inlineStr">
        <is>
          <t>Type of partnership</t>
        </is>
      </c>
      <c r="B15" s="89" t="inlineStr">
        <is>
          <t>Postgraduate taught masters</t>
        </is>
      </c>
      <c r="C15" s="89" t="inlineStr">
        <is>
          <t>Only validated by this provider</t>
        </is>
      </c>
      <c r="D15" s="90" t="inlineStr">
        <is>
          <t>86.1</t>
        </is>
      </c>
      <c r="E15" s="139" t="inlineStr">
        <is>
          <t>130</t>
        </is>
      </c>
      <c r="F15" s="90" t="inlineStr">
        <is>
          <t>67.7</t>
        </is>
      </c>
      <c r="G15" s="90" t="inlineStr">
        <is>
          <t>70</t>
        </is>
      </c>
      <c r="H15" s="90" t="inlineStr">
        <is>
          <t>0.0</t>
        </is>
      </c>
      <c r="I15" s="92" t="inlineStr">
        <is>
          <t>100.0</t>
        </is>
      </c>
      <c r="J15" s="92" t="inlineStr">
        <is>
          <t>[DPL]</t>
        </is>
      </c>
      <c r="K15" s="92" t="inlineStr">
        <is>
          <t>[DPL]</t>
        </is>
      </c>
      <c r="L15" s="92" t="inlineStr">
        <is>
          <t>75.4</t>
        </is>
      </c>
      <c r="M15" s="92" t="inlineStr">
        <is>
          <t>78.3</t>
        </is>
      </c>
      <c r="N15" s="90" t="inlineStr">
        <is>
          <t>79.3</t>
        </is>
      </c>
      <c r="O15" s="90" t="inlineStr">
        <is>
          <t>80.0</t>
        </is>
      </c>
      <c r="P15" s="90" t="inlineStr">
        <is>
          <t>80.5</t>
        </is>
      </c>
      <c r="Q15" s="90" t="inlineStr">
        <is>
          <t>80.9</t>
        </is>
      </c>
      <c r="R15" s="90" t="inlineStr">
        <is>
          <t>81.2</t>
        </is>
      </c>
      <c r="S15" s="90" t="inlineStr">
        <is>
          <t>81.5</t>
        </is>
      </c>
      <c r="T15" s="90" t="inlineStr">
        <is>
          <t>81.8</t>
        </is>
      </c>
      <c r="U15" s="90" t="inlineStr">
        <is>
          <t>82.0</t>
        </is>
      </c>
      <c r="V15" s="90" t="inlineStr">
        <is>
          <t>82.2</t>
        </is>
      </c>
      <c r="W15" s="90" t="inlineStr">
        <is>
          <t>93.4</t>
        </is>
      </c>
      <c r="X15" s="90" t="inlineStr">
        <is>
          <t>91.9</t>
        </is>
      </c>
      <c r="Y15" s="90" t="inlineStr">
        <is>
          <t>91.3</t>
        </is>
      </c>
      <c r="Z15" s="90" t="inlineStr">
        <is>
          <t>90.8</t>
        </is>
      </c>
      <c r="AA15" s="90" t="inlineStr">
        <is>
          <t>90.5</t>
        </is>
      </c>
      <c r="AB15" s="90" t="inlineStr">
        <is>
          <t>90.2</t>
        </is>
      </c>
      <c r="AC15" s="90" t="inlineStr">
        <is>
          <t>90.0</t>
        </is>
      </c>
      <c r="AD15" s="90" t="inlineStr">
        <is>
          <t>89.8</t>
        </is>
      </c>
      <c r="AE15" s="90" t="inlineStr">
        <is>
          <t>89.6</t>
        </is>
      </c>
      <c r="AF15" s="90" t="inlineStr">
        <is>
          <t>89.4</t>
        </is>
      </c>
      <c r="AG15" s="90" t="inlineStr">
        <is>
          <t>89.3</t>
        </is>
      </c>
    </row>
    <row r="16" ht="17.25" customHeight="1" s="17">
      <c r="A16" s="88" t="inlineStr">
        <is>
          <t>Subject: Design, and creative and performing arts</t>
        </is>
      </c>
      <c r="B16" s="89" t="inlineStr">
        <is>
          <t>Other postgraduate</t>
        </is>
      </c>
      <c r="C16" s="89" t="inlineStr">
        <is>
          <t>Creative arts and design</t>
        </is>
      </c>
      <c r="D16" s="90" t="inlineStr">
        <is>
          <t>67.1</t>
        </is>
      </c>
      <c r="E16" s="139" t="inlineStr">
        <is>
          <t>80</t>
        </is>
      </c>
      <c r="F16" s="90" t="inlineStr">
        <is>
          <t>71.1</t>
        </is>
      </c>
      <c r="G16" s="90" t="inlineStr">
        <is>
          <t>85</t>
        </is>
      </c>
      <c r="H16" s="90" t="inlineStr">
        <is>
          <t>100.0</t>
        </is>
      </c>
      <c r="I16" s="92" t="inlineStr">
        <is>
          <t>0.0</t>
        </is>
      </c>
      <c r="J16" s="92" t="inlineStr">
        <is>
          <t>6.2</t>
        </is>
      </c>
      <c r="K16" s="92" t="inlineStr">
        <is>
          <t>[DPL]</t>
        </is>
      </c>
      <c r="L16" s="92" t="inlineStr">
        <is>
          <t>50.8</t>
        </is>
      </c>
      <c r="M16" s="92" t="inlineStr">
        <is>
          <t>54.8</t>
        </is>
      </c>
      <c r="N16" s="90" t="inlineStr">
        <is>
          <t>56.4</t>
        </is>
      </c>
      <c r="O16" s="90" t="inlineStr">
        <is>
          <t>57.4</t>
        </is>
      </c>
      <c r="P16" s="90" t="inlineStr">
        <is>
          <t>58.1</t>
        </is>
      </c>
      <c r="Q16" s="90" t="inlineStr">
        <is>
          <t>58.8</t>
        </is>
      </c>
      <c r="R16" s="90" t="inlineStr">
        <is>
          <t>59.3</t>
        </is>
      </c>
      <c r="S16" s="90" t="inlineStr">
        <is>
          <t>59.7</t>
        </is>
      </c>
      <c r="T16" s="90" t="inlineStr">
        <is>
          <t>60.1</t>
        </is>
      </c>
      <c r="U16" s="90" t="inlineStr">
        <is>
          <t>60.5</t>
        </is>
      </c>
      <c r="V16" s="90" t="inlineStr">
        <is>
          <t>60.9</t>
        </is>
      </c>
      <c r="W16" s="90" t="inlineStr">
        <is>
          <t>80.9</t>
        </is>
      </c>
      <c r="X16" s="90" t="inlineStr">
        <is>
          <t>77.8</t>
        </is>
      </c>
      <c r="Y16" s="90" t="inlineStr">
        <is>
          <t>76.6</t>
        </is>
      </c>
      <c r="Z16" s="90" t="inlineStr">
        <is>
          <t>75.8</t>
        </is>
      </c>
      <c r="AA16" s="90" t="inlineStr">
        <is>
          <t>75.1</t>
        </is>
      </c>
      <c r="AB16" s="90" t="inlineStr">
        <is>
          <t>74.6</t>
        </is>
      </c>
      <c r="AC16" s="90" t="inlineStr">
        <is>
          <t>74.2</t>
        </is>
      </c>
      <c r="AD16" s="90" t="inlineStr">
        <is>
          <t>73.8</t>
        </is>
      </c>
      <c r="AE16" s="90" t="inlineStr">
        <is>
          <t>73.4</t>
        </is>
      </c>
      <c r="AF16" s="90" t="inlineStr">
        <is>
          <t>73.1</t>
        </is>
      </c>
      <c r="AG16" s="90" t="inlineStr">
        <is>
          <t>72.8</t>
        </is>
      </c>
    </row>
    <row r="17" ht="17.25" customHeight="1" s="17">
      <c r="A17" s="88" t="inlineStr">
        <is>
          <t>Subject: Design, and creative and performing arts</t>
        </is>
      </c>
      <c r="B17" s="89" t="inlineStr">
        <is>
          <t>Postgraduate taught masters</t>
        </is>
      </c>
      <c r="C17" s="23" t="inlineStr">
        <is>
          <t>Creative arts and design</t>
        </is>
      </c>
      <c r="D17" s="90" t="inlineStr">
        <is>
          <t>88.6</t>
        </is>
      </c>
      <c r="E17" s="139" t="inlineStr">
        <is>
          <t>100</t>
        </is>
      </c>
      <c r="F17" s="90" t="inlineStr">
        <is>
          <t>68.0</t>
        </is>
      </c>
      <c r="G17" s="90" t="inlineStr">
        <is>
          <t>70</t>
        </is>
      </c>
      <c r="H17" s="90" t="inlineStr">
        <is>
          <t>0.0</t>
        </is>
      </c>
      <c r="I17" s="92" t="inlineStr">
        <is>
          <t>100.0</t>
        </is>
      </c>
      <c r="J17" s="117" t="inlineStr">
        <is>
          <t>[DPL]</t>
        </is>
      </c>
      <c r="K17" s="92" t="inlineStr">
        <is>
          <t>[DPL]</t>
        </is>
      </c>
      <c r="L17" s="92" t="inlineStr">
        <is>
          <t>77.0</t>
        </is>
      </c>
      <c r="M17" s="92" t="inlineStr">
        <is>
          <t>80.2</t>
        </is>
      </c>
      <c r="N17" s="90" t="inlineStr">
        <is>
          <t>81.3</t>
        </is>
      </c>
      <c r="O17" s="90" t="inlineStr">
        <is>
          <t>82.1</t>
        </is>
      </c>
      <c r="P17" s="90" t="inlineStr">
        <is>
          <t>82.6</t>
        </is>
      </c>
      <c r="Q17" s="90" t="inlineStr">
        <is>
          <t>83.0</t>
        </is>
      </c>
      <c r="R17" s="90" t="inlineStr">
        <is>
          <t>83.4</t>
        </is>
      </c>
      <c r="S17" s="90" t="inlineStr">
        <is>
          <t>83.7</t>
        </is>
      </c>
      <c r="T17" s="90" t="inlineStr">
        <is>
          <t>84.0</t>
        </is>
      </c>
      <c r="U17" s="90" t="inlineStr">
        <is>
          <t>84.3</t>
        </is>
      </c>
      <c r="V17" s="90" t="inlineStr">
        <is>
          <t>84.5</t>
        </is>
      </c>
      <c r="W17" s="90" t="inlineStr">
        <is>
          <t>95.6</t>
        </is>
      </c>
      <c r="X17" s="90" t="inlineStr">
        <is>
          <t>94.2</t>
        </is>
      </c>
      <c r="Y17" s="90" t="inlineStr">
        <is>
          <t>93.7</t>
        </is>
      </c>
      <c r="Z17" s="90" t="inlineStr">
        <is>
          <t>93.3</t>
        </is>
      </c>
      <c r="AA17" s="90" t="inlineStr">
        <is>
          <t>92.9</t>
        </is>
      </c>
      <c r="AB17" s="90" t="inlineStr">
        <is>
          <t>92.7</t>
        </is>
      </c>
      <c r="AC17" s="90" t="inlineStr">
        <is>
          <t>92.5</t>
        </is>
      </c>
      <c r="AD17" s="90" t="inlineStr">
        <is>
          <t>92.3</t>
        </is>
      </c>
      <c r="AE17" s="90" t="inlineStr">
        <is>
          <t>92.1</t>
        </is>
      </c>
      <c r="AF17" s="90" t="inlineStr">
        <is>
          <t>91.9</t>
        </is>
      </c>
      <c r="AG17" s="90" t="inlineStr">
        <is>
          <t>91.7</t>
        </is>
      </c>
    </row>
    <row r="18" ht="17.25" customHeight="1" s="17">
      <c r="A18" s="88" t="inlineStr">
        <is>
          <t>Subject: Design, and creative and performing arts</t>
        </is>
      </c>
      <c r="B18" s="89" t="inlineStr">
        <is>
          <t>Postgraduate taught masters</t>
        </is>
      </c>
      <c r="C18" s="89" t="inlineStr">
        <is>
          <t>Performing arts</t>
        </is>
      </c>
      <c r="D18" s="90" t="inlineStr">
        <is>
          <t>[low]</t>
        </is>
      </c>
      <c r="E18" s="139" t="inlineStr">
        <is>
          <t>[low]</t>
        </is>
      </c>
      <c r="F18" s="90" t="inlineStr">
        <is>
          <t>[low]</t>
        </is>
      </c>
      <c r="G18" s="90" t="inlineStr">
        <is>
          <t>70</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Subject: Engineering, technology and computing</t>
        </is>
      </c>
      <c r="B19" s="89" t="inlineStr">
        <is>
          <t>Postgraduate taught masters</t>
        </is>
      </c>
      <c r="C19" s="89" t="inlineStr">
        <is>
          <t>Computing</t>
        </is>
      </c>
      <c r="D19" s="90" t="inlineStr">
        <is>
          <t>[low]</t>
        </is>
      </c>
      <c r="E19" s="139" t="inlineStr">
        <is>
          <t>[low]</t>
        </is>
      </c>
      <c r="F19" s="90" t="inlineStr">
        <is>
          <t>[low]</t>
        </is>
      </c>
      <c r="G19" s="90" t="inlineStr">
        <is>
          <t>70</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Subject: Humanities and languages</t>
        </is>
      </c>
      <c r="B20" s="89" t="inlineStr">
        <is>
          <t>Postgraduate taught masters</t>
        </is>
      </c>
      <c r="C20" s="89" t="inlineStr">
        <is>
          <t>Media, journalism and communications</t>
        </is>
      </c>
      <c r="D20" s="90" t="inlineStr">
        <is>
          <t>[low]</t>
        </is>
      </c>
      <c r="E20" s="139" t="inlineStr">
        <is>
          <t>[low]</t>
        </is>
      </c>
      <c r="F20" s="90" t="inlineStr">
        <is>
          <t>[low]</t>
        </is>
      </c>
      <c r="G20" s="90" t="inlineStr">
        <is>
          <t>70</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Age on entry</t>
        </is>
      </c>
      <c r="B21" s="89" t="inlineStr">
        <is>
          <t>Other postgraduate</t>
        </is>
      </c>
      <c r="C21" s="89" t="inlineStr">
        <is>
          <t>Under 25 years</t>
        </is>
      </c>
      <c r="D21" s="90" t="inlineStr">
        <is>
          <t>65.0</t>
        </is>
      </c>
      <c r="E21" s="139" t="inlineStr">
        <is>
          <t>40</t>
        </is>
      </c>
      <c r="F21" s="90" t="inlineStr">
        <is>
          <t>68.6</t>
        </is>
      </c>
      <c r="G21" s="90" t="inlineStr">
        <is>
          <t>85</t>
        </is>
      </c>
      <c r="H21" s="90" t="inlineStr">
        <is>
          <t>99.9</t>
        </is>
      </c>
      <c r="I21" s="92" t="inlineStr">
        <is>
          <t>0.1</t>
        </is>
      </c>
      <c r="J21" s="92" t="inlineStr">
        <is>
          <t>[DPL]</t>
        </is>
      </c>
      <c r="K21" s="92" t="inlineStr">
        <is>
          <t>[DPL]</t>
        </is>
      </c>
      <c r="L21" s="92" t="inlineStr">
        <is>
          <t>40.1</t>
        </is>
      </c>
      <c r="M21" s="92" t="inlineStr">
        <is>
          <t>46.1</t>
        </is>
      </c>
      <c r="N21" s="90" t="inlineStr">
        <is>
          <t>48.5</t>
        </is>
      </c>
      <c r="O21" s="90" t="inlineStr">
        <is>
          <t>50.0</t>
        </is>
      </c>
      <c r="P21" s="90" t="inlineStr">
        <is>
          <t>51.1</t>
        </is>
      </c>
      <c r="Q21" s="90" t="inlineStr">
        <is>
          <t>52.1</t>
        </is>
      </c>
      <c r="R21" s="90" t="inlineStr">
        <is>
          <t>52.9</t>
        </is>
      </c>
      <c r="S21" s="90" t="inlineStr">
        <is>
          <t>53.6</t>
        </is>
      </c>
      <c r="T21" s="90" t="inlineStr">
        <is>
          <t>54.2</t>
        </is>
      </c>
      <c r="U21" s="90" t="inlineStr">
        <is>
          <t>54.8</t>
        </is>
      </c>
      <c r="V21" s="90" t="inlineStr">
        <is>
          <t>55.3</t>
        </is>
      </c>
      <c r="W21" s="90" t="inlineStr">
        <is>
          <t>85.0</t>
        </is>
      </c>
      <c r="X21" s="90" t="inlineStr">
        <is>
          <t>80.8</t>
        </is>
      </c>
      <c r="Y21" s="90" t="inlineStr">
        <is>
          <t>79.1</t>
        </is>
      </c>
      <c r="Z21" s="90" t="inlineStr">
        <is>
          <t>77.9</t>
        </is>
      </c>
      <c r="AA21" s="90" t="inlineStr">
        <is>
          <t>77.0</t>
        </is>
      </c>
      <c r="AB21" s="90" t="inlineStr">
        <is>
          <t>76.3</t>
        </is>
      </c>
      <c r="AC21" s="90" t="inlineStr">
        <is>
          <t>75.6</t>
        </is>
      </c>
      <c r="AD21" s="90" t="inlineStr">
        <is>
          <t>75.0</t>
        </is>
      </c>
      <c r="AE21" s="90" t="inlineStr">
        <is>
          <t>74.5</t>
        </is>
      </c>
      <c r="AF21" s="90" t="inlineStr">
        <is>
          <t>74.0</t>
        </is>
      </c>
      <c r="AG21" s="90" t="inlineStr">
        <is>
          <t>73.6</t>
        </is>
      </c>
    </row>
    <row r="22" ht="17.25" customHeight="1" s="17">
      <c r="A22" s="88" t="inlineStr">
        <is>
          <t>Age on entry</t>
        </is>
      </c>
      <c r="B22" s="89" t="inlineStr">
        <is>
          <t>Other postgraduate</t>
        </is>
      </c>
      <c r="C22" s="89" t="inlineStr">
        <is>
          <t>25 to 30 years</t>
        </is>
      </c>
      <c r="D22" s="90" t="inlineStr">
        <is>
          <t>69.9</t>
        </is>
      </c>
      <c r="E22" s="139" t="inlineStr">
        <is>
          <t>30</t>
        </is>
      </c>
      <c r="F22" s="90" t="inlineStr">
        <is>
          <t>69.2</t>
        </is>
      </c>
      <c r="G22" s="90" t="inlineStr">
        <is>
          <t>85</t>
        </is>
      </c>
      <c r="H22" s="90" t="inlineStr">
        <is>
          <t>97.9</t>
        </is>
      </c>
      <c r="I22" s="92" t="inlineStr">
        <is>
          <t>2.1</t>
        </is>
      </c>
      <c r="J22" s="92" t="inlineStr">
        <is>
          <t>11.1</t>
        </is>
      </c>
      <c r="K22" s="92" t="inlineStr">
        <is>
          <t>[DPL]</t>
        </is>
      </c>
      <c r="L22" s="92" t="inlineStr">
        <is>
          <t>41.6</t>
        </is>
      </c>
      <c r="M22" s="92" t="inlineStr">
        <is>
          <t>48.5</t>
        </is>
      </c>
      <c r="N22" s="90" t="inlineStr">
        <is>
          <t>51.2</t>
        </is>
      </c>
      <c r="O22" s="90" t="inlineStr">
        <is>
          <t>53.0</t>
        </is>
      </c>
      <c r="P22" s="90" t="inlineStr">
        <is>
          <t>54.3</t>
        </is>
      </c>
      <c r="Q22" s="90" t="inlineStr">
        <is>
          <t>55.4</t>
        </is>
      </c>
      <c r="R22" s="90" t="inlineStr">
        <is>
          <t>56.3</t>
        </is>
      </c>
      <c r="S22" s="90" t="inlineStr">
        <is>
          <t>57.1</t>
        </is>
      </c>
      <c r="T22" s="90" t="inlineStr">
        <is>
          <t>57.8</t>
        </is>
      </c>
      <c r="U22" s="90" t="inlineStr">
        <is>
          <t>58.4</t>
        </is>
      </c>
      <c r="V22" s="90" t="inlineStr">
        <is>
          <t>59.0</t>
        </is>
      </c>
      <c r="W22" s="90" t="inlineStr">
        <is>
          <t>90.0</t>
        </is>
      </c>
      <c r="X22" s="90" t="inlineStr">
        <is>
          <t>86.2</t>
        </is>
      </c>
      <c r="Y22" s="90" t="inlineStr">
        <is>
          <t>84.5</t>
        </is>
      </c>
      <c r="Z22" s="90" t="inlineStr">
        <is>
          <t>83.4</t>
        </is>
      </c>
      <c r="AA22" s="90" t="inlineStr">
        <is>
          <t>82.5</t>
        </is>
      </c>
      <c r="AB22" s="90" t="inlineStr">
        <is>
          <t>81.7</t>
        </is>
      </c>
      <c r="AC22" s="90" t="inlineStr">
        <is>
          <t>81.1</t>
        </is>
      </c>
      <c r="AD22" s="90" t="inlineStr">
        <is>
          <t>80.5</t>
        </is>
      </c>
      <c r="AE22" s="90" t="inlineStr">
        <is>
          <t>79.9</t>
        </is>
      </c>
      <c r="AF22" s="90" t="inlineStr">
        <is>
          <t>79.4</t>
        </is>
      </c>
      <c r="AG22" s="90" t="inlineStr">
        <is>
          <t>79.0</t>
        </is>
      </c>
    </row>
    <row r="23" ht="17.25" customHeight="1" s="17">
      <c r="A23" s="88" t="inlineStr">
        <is>
          <t>Age on entry</t>
        </is>
      </c>
      <c r="B23" s="89" t="inlineStr">
        <is>
          <t>Other postgraduate</t>
        </is>
      </c>
      <c r="C23" s="89" t="inlineStr">
        <is>
          <t>31 years and over</t>
        </is>
      </c>
      <c r="D23" s="90" t="inlineStr">
        <is>
          <t>[low]</t>
        </is>
      </c>
      <c r="E23" s="139"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Age on entry</t>
        </is>
      </c>
      <c r="B24" s="89" t="inlineStr">
        <is>
          <t>Postgraduate taught masters</t>
        </is>
      </c>
      <c r="C24" s="89" t="inlineStr">
        <is>
          <t>Under 25 years</t>
        </is>
      </c>
      <c r="D24" s="90" t="inlineStr">
        <is>
          <t>88.8</t>
        </is>
      </c>
      <c r="E24" s="139" t="inlineStr">
        <is>
          <t>70</t>
        </is>
      </c>
      <c r="F24" s="90" t="inlineStr">
        <is>
          <t>69.9</t>
        </is>
      </c>
      <c r="G24" s="90" t="inlineStr">
        <is>
          <t>70</t>
        </is>
      </c>
      <c r="H24" s="90" t="inlineStr">
        <is>
          <t>0.0</t>
        </is>
      </c>
      <c r="I24" s="92" t="inlineStr">
        <is>
          <t>100.0</t>
        </is>
      </c>
      <c r="J24" s="92" t="inlineStr">
        <is>
          <t>[DPL]</t>
        </is>
      </c>
      <c r="K24" s="92" t="inlineStr">
        <is>
          <t>[DPL]</t>
        </is>
      </c>
      <c r="L24" s="92" t="inlineStr">
        <is>
          <t>73.8</t>
        </is>
      </c>
      <c r="M24" s="92" t="inlineStr">
        <is>
          <t>78.0</t>
        </is>
      </c>
      <c r="N24" s="90" t="inlineStr">
        <is>
          <t>79.5</t>
        </is>
      </c>
      <c r="O24" s="90" t="inlineStr">
        <is>
          <t>80.5</t>
        </is>
      </c>
      <c r="P24" s="90" t="inlineStr">
        <is>
          <t>81.2</t>
        </is>
      </c>
      <c r="Q24" s="90" t="inlineStr">
        <is>
          <t>81.7</t>
        </is>
      </c>
      <c r="R24" s="90" t="inlineStr">
        <is>
          <t>82.2</t>
        </is>
      </c>
      <c r="S24" s="90" t="inlineStr">
        <is>
          <t>82.6</t>
        </is>
      </c>
      <c r="T24" s="90" t="inlineStr">
        <is>
          <t>83.0</t>
        </is>
      </c>
      <c r="U24" s="90" t="inlineStr">
        <is>
          <t>83.3</t>
        </is>
      </c>
      <c r="V24" s="90" t="inlineStr">
        <is>
          <t>83.6</t>
        </is>
      </c>
      <c r="W24" s="90" t="inlineStr">
        <is>
          <t>96.8</t>
        </is>
      </c>
      <c r="X24" s="90" t="inlineStr">
        <is>
          <t>95.4</t>
        </is>
      </c>
      <c r="Y24" s="90" t="inlineStr">
        <is>
          <t>94.8</t>
        </is>
      </c>
      <c r="Z24" s="90" t="inlineStr">
        <is>
          <t>94.3</t>
        </is>
      </c>
      <c r="AA24" s="90" t="inlineStr">
        <is>
          <t>94.0</t>
        </is>
      </c>
      <c r="AB24" s="90" t="inlineStr">
        <is>
          <t>93.7</t>
        </is>
      </c>
      <c r="AC24" s="90" t="inlineStr">
        <is>
          <t>93.4</t>
        </is>
      </c>
      <c r="AD24" s="90" t="inlineStr">
        <is>
          <t>93.2</t>
        </is>
      </c>
      <c r="AE24" s="90" t="inlineStr">
        <is>
          <t>93.0</t>
        </is>
      </c>
      <c r="AF24" s="90" t="inlineStr">
        <is>
          <t>92.8</t>
        </is>
      </c>
      <c r="AG24" s="90" t="inlineStr">
        <is>
          <t>92.6</t>
        </is>
      </c>
    </row>
    <row r="25" ht="17.25" customHeight="1" s="17">
      <c r="A25" s="88" t="inlineStr">
        <is>
          <t>Age on entry</t>
        </is>
      </c>
      <c r="B25" s="89" t="inlineStr">
        <is>
          <t>Postgraduate taught masters</t>
        </is>
      </c>
      <c r="C25" s="89" t="inlineStr">
        <is>
          <t>25 to 30 years</t>
        </is>
      </c>
      <c r="D25" s="90" t="inlineStr">
        <is>
          <t>82.3</t>
        </is>
      </c>
      <c r="E25" s="139" t="inlineStr">
        <is>
          <t>50</t>
        </is>
      </c>
      <c r="F25" s="90" t="inlineStr">
        <is>
          <t>66.7</t>
        </is>
      </c>
      <c r="G25" s="90" t="inlineStr">
        <is>
          <t>70</t>
        </is>
      </c>
      <c r="H25" s="90" t="inlineStr">
        <is>
          <t>2.9</t>
        </is>
      </c>
      <c r="I25" s="92" t="inlineStr">
        <is>
          <t>97.1</t>
        </is>
      </c>
      <c r="J25" s="92" t="inlineStr">
        <is>
          <t>[DPL]</t>
        </is>
      </c>
      <c r="K25" s="92" t="inlineStr">
        <is>
          <t>[DPL]</t>
        </is>
      </c>
      <c r="L25" s="92" t="inlineStr">
        <is>
          <t>62.1</t>
        </is>
      </c>
      <c r="M25" s="92" t="inlineStr">
        <is>
          <t>67.5</t>
        </is>
      </c>
      <c r="N25" s="90" t="inlineStr">
        <is>
          <t>69.5</t>
        </is>
      </c>
      <c r="O25" s="90" t="inlineStr">
        <is>
          <t>70.8</t>
        </is>
      </c>
      <c r="P25" s="90" t="inlineStr">
        <is>
          <t>71.7</t>
        </is>
      </c>
      <c r="Q25" s="90" t="inlineStr">
        <is>
          <t>72.5</t>
        </is>
      </c>
      <c r="R25" s="90" t="inlineStr">
        <is>
          <t>73.1</t>
        </is>
      </c>
      <c r="S25" s="90" t="inlineStr">
        <is>
          <t>73.7</t>
        </is>
      </c>
      <c r="T25" s="90" t="inlineStr">
        <is>
          <t>74.2</t>
        </is>
      </c>
      <c r="U25" s="90" t="inlineStr">
        <is>
          <t>74.6</t>
        </is>
      </c>
      <c r="V25" s="90" t="inlineStr">
        <is>
          <t>75.1</t>
        </is>
      </c>
      <c r="W25" s="90" t="inlineStr">
        <is>
          <t>94.4</t>
        </is>
      </c>
      <c r="X25" s="90" t="inlineStr">
        <is>
          <t>92.2</t>
        </is>
      </c>
      <c r="Y25" s="90" t="inlineStr">
        <is>
          <t>91.2</t>
        </is>
      </c>
      <c r="Z25" s="90" t="inlineStr">
        <is>
          <t>90.5</t>
        </is>
      </c>
      <c r="AA25" s="90" t="inlineStr">
        <is>
          <t>90.0</t>
        </is>
      </c>
      <c r="AB25" s="90" t="inlineStr">
        <is>
          <t>89.6</t>
        </is>
      </c>
      <c r="AC25" s="90" t="inlineStr">
        <is>
          <t>89.2</t>
        </is>
      </c>
      <c r="AD25" s="90" t="inlineStr">
        <is>
          <t>88.8</t>
        </is>
      </c>
      <c r="AE25" s="90" t="inlineStr">
        <is>
          <t>88.5</t>
        </is>
      </c>
      <c r="AF25" s="90" t="inlineStr">
        <is>
          <t>88.2</t>
        </is>
      </c>
      <c r="AG25" s="90" t="inlineStr">
        <is>
          <t>87.9</t>
        </is>
      </c>
    </row>
    <row r="26" ht="17.25" customHeight="1" s="17">
      <c r="A26" s="88" t="inlineStr">
        <is>
          <t>Age on entry</t>
        </is>
      </c>
      <c r="B26" s="89" t="inlineStr">
        <is>
          <t>Postgraduate taught masters</t>
        </is>
      </c>
      <c r="C26" s="89" t="inlineStr">
        <is>
          <t>31 years and over</t>
        </is>
      </c>
      <c r="D26" s="90" t="inlineStr">
        <is>
          <t>[low]</t>
        </is>
      </c>
      <c r="E26" s="139" t="inlineStr">
        <is>
          <t>[low]</t>
        </is>
      </c>
      <c r="F26" s="90" t="inlineStr">
        <is>
          <t>[low]</t>
        </is>
      </c>
      <c r="G26" s="90" t="inlineStr">
        <is>
          <t>70</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Disability</t>
        </is>
      </c>
      <c r="B27" s="89" t="inlineStr">
        <is>
          <t>Other postgraduate</t>
        </is>
      </c>
      <c r="C27" s="89" t="inlineStr">
        <is>
          <t>Disability reported</t>
        </is>
      </c>
      <c r="D27" s="90" t="inlineStr">
        <is>
          <t>[low]</t>
        </is>
      </c>
      <c r="E27" s="139" t="inlineStr">
        <is>
          <t>[low]</t>
        </is>
      </c>
      <c r="F27" s="90" t="inlineStr">
        <is>
          <t>[low]</t>
        </is>
      </c>
      <c r="G27" s="90" t="inlineStr">
        <is>
          <t>85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Disability</t>
        </is>
      </c>
      <c r="B28" s="89" t="inlineStr">
        <is>
          <t>Other postgraduate</t>
        </is>
      </c>
      <c r="C28" s="89" t="inlineStr">
        <is>
          <t>No disability reported</t>
        </is>
      </c>
      <c r="D28" s="90" t="inlineStr">
        <is>
          <t>68.8</t>
        </is>
      </c>
      <c r="E28" s="139" t="inlineStr">
        <is>
          <t>60</t>
        </is>
      </c>
      <c r="F28" s="90" t="inlineStr">
        <is>
          <t>67.8</t>
        </is>
      </c>
      <c r="G28" s="90" t="inlineStr">
        <is>
          <t>85</t>
        </is>
      </c>
      <c r="H28" s="90" t="inlineStr">
        <is>
          <t>99.9</t>
        </is>
      </c>
      <c r="I28" s="92" t="inlineStr">
        <is>
          <t>0.1</t>
        </is>
      </c>
      <c r="J28" s="92" t="inlineStr">
        <is>
          <t>[DPL]</t>
        </is>
      </c>
      <c r="K28" s="92" t="inlineStr">
        <is>
          <t>[DPL]</t>
        </is>
      </c>
      <c r="L28" s="92" t="inlineStr">
        <is>
          <t>49.7</t>
        </is>
      </c>
      <c r="M28" s="92" t="inlineStr">
        <is>
          <t>54.5</t>
        </is>
      </c>
      <c r="N28" s="90" t="inlineStr">
        <is>
          <t>56.3</t>
        </is>
      </c>
      <c r="O28" s="90" t="inlineStr">
        <is>
          <t>57.5</t>
        </is>
      </c>
      <c r="P28" s="90" t="inlineStr">
        <is>
          <t>58.4</t>
        </is>
      </c>
      <c r="Q28" s="90" t="inlineStr">
        <is>
          <t>59.1</t>
        </is>
      </c>
      <c r="R28" s="90" t="inlineStr">
        <is>
          <t>59.7</t>
        </is>
      </c>
      <c r="S28" s="90" t="inlineStr">
        <is>
          <t>60.2</t>
        </is>
      </c>
      <c r="T28" s="90" t="inlineStr">
        <is>
          <t>60.7</t>
        </is>
      </c>
      <c r="U28" s="90" t="inlineStr">
        <is>
          <t>61.2</t>
        </is>
      </c>
      <c r="V28" s="90" t="inlineStr">
        <is>
          <t>61.6</t>
        </is>
      </c>
      <c r="W28" s="90" t="inlineStr">
        <is>
          <t>84.2</t>
        </is>
      </c>
      <c r="X28" s="90" t="inlineStr">
        <is>
          <t>80.9</t>
        </is>
      </c>
      <c r="Y28" s="90" t="inlineStr">
        <is>
          <t>79.5</t>
        </is>
      </c>
      <c r="Z28" s="90" t="inlineStr">
        <is>
          <t>78.6</t>
        </is>
      </c>
      <c r="AA28" s="90" t="inlineStr">
        <is>
          <t>77.9</t>
        </is>
      </c>
      <c r="AB28" s="90" t="inlineStr">
        <is>
          <t>77.4</t>
        </is>
      </c>
      <c r="AC28" s="90" t="inlineStr">
        <is>
          <t>76.9</t>
        </is>
      </c>
      <c r="AD28" s="90" t="inlineStr">
        <is>
          <t>76.4</t>
        </is>
      </c>
      <c r="AE28" s="90" t="inlineStr">
        <is>
          <t>76.0</t>
        </is>
      </c>
      <c r="AF28" s="90" t="inlineStr">
        <is>
          <t>75.7</t>
        </is>
      </c>
      <c r="AG28" s="90" t="inlineStr">
        <is>
          <t>75.3</t>
        </is>
      </c>
    </row>
    <row r="29" ht="17.25" customHeight="1" s="17">
      <c r="A29" s="88" t="inlineStr">
        <is>
          <t>Disability</t>
        </is>
      </c>
      <c r="B29" s="89" t="inlineStr">
        <is>
          <t>Postgraduate taught masters</t>
        </is>
      </c>
      <c r="C29" s="89" t="inlineStr">
        <is>
          <t>Disability reported</t>
        </is>
      </c>
      <c r="D29" s="90" t="inlineStr">
        <is>
          <t>77.7</t>
        </is>
      </c>
      <c r="E29" s="139" t="inlineStr">
        <is>
          <t>40</t>
        </is>
      </c>
      <c r="F29" s="90" t="inlineStr">
        <is>
          <t>64.9</t>
        </is>
      </c>
      <c r="G29" s="90" t="inlineStr">
        <is>
          <t>70</t>
        </is>
      </c>
      <c r="H29" s="90" t="inlineStr">
        <is>
          <t>15.4</t>
        </is>
      </c>
      <c r="I29" s="92" t="inlineStr">
        <is>
          <t>84.6</t>
        </is>
      </c>
      <c r="J29" s="92" t="inlineStr">
        <is>
          <t>[DPL]</t>
        </is>
      </c>
      <c r="K29" s="92" t="inlineStr">
        <is>
          <t>[DPL]</t>
        </is>
      </c>
      <c r="L29" s="92" t="inlineStr">
        <is>
          <t>54.1</t>
        </is>
      </c>
      <c r="M29" s="92" t="inlineStr">
        <is>
          <t>60.2</t>
        </is>
      </c>
      <c r="N29" s="90" t="inlineStr">
        <is>
          <t>62.5</t>
        </is>
      </c>
      <c r="O29" s="90" t="inlineStr">
        <is>
          <t>64.0</t>
        </is>
      </c>
      <c r="P29" s="90" t="inlineStr">
        <is>
          <t>65.1</t>
        </is>
      </c>
      <c r="Q29" s="90" t="inlineStr">
        <is>
          <t>66.0</t>
        </is>
      </c>
      <c r="R29" s="90" t="inlineStr">
        <is>
          <t>66.7</t>
        </is>
      </c>
      <c r="S29" s="90" t="inlineStr">
        <is>
          <t>67.4</t>
        </is>
      </c>
      <c r="T29" s="90" t="inlineStr">
        <is>
          <t>68.0</t>
        </is>
      </c>
      <c r="U29" s="90" t="inlineStr">
        <is>
          <t>68.5</t>
        </is>
      </c>
      <c r="V29" s="90" t="inlineStr">
        <is>
          <t>69.0</t>
        </is>
      </c>
      <c r="W29" s="90" t="inlineStr">
        <is>
          <t>92.8</t>
        </is>
      </c>
      <c r="X29" s="90" t="inlineStr">
        <is>
          <t>89.9</t>
        </is>
      </c>
      <c r="Y29" s="90" t="inlineStr">
        <is>
          <t>88.7</t>
        </is>
      </c>
      <c r="Z29" s="90" t="inlineStr">
        <is>
          <t>87.8</t>
        </is>
      </c>
      <c r="AA29" s="90" t="inlineStr">
        <is>
          <t>87.2</t>
        </is>
      </c>
      <c r="AB29" s="90" t="inlineStr">
        <is>
          <t>86.6</t>
        </is>
      </c>
      <c r="AC29" s="90" t="inlineStr">
        <is>
          <t>86.1</t>
        </is>
      </c>
      <c r="AD29" s="90" t="inlineStr">
        <is>
          <t>85.7</t>
        </is>
      </c>
      <c r="AE29" s="90" t="inlineStr">
        <is>
          <t>85.3</t>
        </is>
      </c>
      <c r="AF29" s="90" t="inlineStr">
        <is>
          <t>84.9</t>
        </is>
      </c>
      <c r="AG29" s="90" t="inlineStr">
        <is>
          <t>84.6</t>
        </is>
      </c>
    </row>
    <row r="30" ht="17.25" customHeight="1" s="17">
      <c r="A30" s="88" t="inlineStr">
        <is>
          <t>Disability</t>
        </is>
      </c>
      <c r="B30" s="89" t="inlineStr">
        <is>
          <t>Postgraduate taught masters</t>
        </is>
      </c>
      <c r="C30" s="89" t="inlineStr">
        <is>
          <t>No disability reported</t>
        </is>
      </c>
      <c r="D30" s="90" t="inlineStr">
        <is>
          <t>89.5</t>
        </is>
      </c>
      <c r="E30" s="139" t="inlineStr">
        <is>
          <t>90</t>
        </is>
      </c>
      <c r="F30" s="90" t="inlineStr">
        <is>
          <t>68.9</t>
        </is>
      </c>
      <c r="G30" s="90" t="inlineStr">
        <is>
          <t>70</t>
        </is>
      </c>
      <c r="H30" s="90" t="inlineStr">
        <is>
          <t>0.0</t>
        </is>
      </c>
      <c r="I30" s="92" t="inlineStr">
        <is>
          <t>100.0</t>
        </is>
      </c>
      <c r="J30" s="92" t="inlineStr">
        <is>
          <t>[DPL]</t>
        </is>
      </c>
      <c r="K30" s="92" t="inlineStr">
        <is>
          <t>[DPL]</t>
        </is>
      </c>
      <c r="L30" s="92" t="inlineStr">
        <is>
          <t>77.5</t>
        </is>
      </c>
      <c r="M30" s="92" t="inlineStr">
        <is>
          <t>80.8</t>
        </is>
      </c>
      <c r="N30" s="90" t="inlineStr">
        <is>
          <t>82.0</t>
        </is>
      </c>
      <c r="O30" s="90" t="inlineStr">
        <is>
          <t>82.8</t>
        </is>
      </c>
      <c r="P30" s="90" t="inlineStr">
        <is>
          <t>83.3</t>
        </is>
      </c>
      <c r="Q30" s="90" t="inlineStr">
        <is>
          <t>83.8</t>
        </is>
      </c>
      <c r="R30" s="90" t="inlineStr">
        <is>
          <t>84.2</t>
        </is>
      </c>
      <c r="S30" s="90" t="inlineStr">
        <is>
          <t>84.5</t>
        </is>
      </c>
      <c r="T30" s="90" t="inlineStr">
        <is>
          <t>84.8</t>
        </is>
      </c>
      <c r="U30" s="90" t="inlineStr">
        <is>
          <t>85.1</t>
        </is>
      </c>
      <c r="V30" s="90" t="inlineStr">
        <is>
          <t>85.3</t>
        </is>
      </c>
      <c r="W30" s="90" t="inlineStr">
        <is>
          <t>96.4</t>
        </is>
      </c>
      <c r="X30" s="90" t="inlineStr">
        <is>
          <t>95.1</t>
        </is>
      </c>
      <c r="Y30" s="90" t="inlineStr">
        <is>
          <t>94.6</t>
        </is>
      </c>
      <c r="Z30" s="90" t="inlineStr">
        <is>
          <t>94.2</t>
        </is>
      </c>
      <c r="AA30" s="90" t="inlineStr">
        <is>
          <t>93.9</t>
        </is>
      </c>
      <c r="AB30" s="90" t="inlineStr">
        <is>
          <t>93.6</t>
        </is>
      </c>
      <c r="AC30" s="90" t="inlineStr">
        <is>
          <t>93.4</t>
        </is>
      </c>
      <c r="AD30" s="90" t="inlineStr">
        <is>
          <t>93.2</t>
        </is>
      </c>
      <c r="AE30" s="90" t="inlineStr">
        <is>
          <t>93.0</t>
        </is>
      </c>
      <c r="AF30" s="90" t="inlineStr">
        <is>
          <t>92.9</t>
        </is>
      </c>
      <c r="AG30" s="90" t="inlineStr">
        <is>
          <t>92.7</t>
        </is>
      </c>
    </row>
    <row r="31" ht="17.25" customHeight="1" s="17">
      <c r="A31" s="88" t="inlineStr">
        <is>
          <t>Ethnicity</t>
        </is>
      </c>
      <c r="B31" s="89" t="inlineStr">
        <is>
          <t>Other postgraduate</t>
        </is>
      </c>
      <c r="C31" s="89" t="inlineStr">
        <is>
          <t>Asian</t>
        </is>
      </c>
      <c r="D31" s="90" t="inlineStr">
        <is>
          <t>[low]</t>
        </is>
      </c>
      <c r="E31" s="139" t="inlineStr">
        <is>
          <t>[low]</t>
        </is>
      </c>
      <c r="F31" s="90" t="inlineStr">
        <is>
          <t>[low]</t>
        </is>
      </c>
      <c r="G31" s="90" t="inlineStr">
        <is>
          <t>85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Ethnicity</t>
        </is>
      </c>
      <c r="B32" s="89" t="inlineStr">
        <is>
          <t>Other postgraduate</t>
        </is>
      </c>
      <c r="C32" s="89" t="inlineStr">
        <is>
          <t>Mixed</t>
        </is>
      </c>
      <c r="D32" s="90" t="inlineStr">
        <is>
          <t>[low]</t>
        </is>
      </c>
      <c r="E32" s="139" t="inlineStr">
        <is>
          <t>[low]</t>
        </is>
      </c>
      <c r="F32" s="90" t="inlineStr">
        <is>
          <t>[low]</t>
        </is>
      </c>
      <c r="G32" s="90" t="inlineStr">
        <is>
          <t>85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Ethnicity</t>
        </is>
      </c>
      <c r="B33" s="89" t="inlineStr">
        <is>
          <t>Other postgraduate</t>
        </is>
      </c>
      <c r="C33" s="89" t="inlineStr">
        <is>
          <t>White</t>
        </is>
      </c>
      <c r="D33" s="90" t="inlineStr">
        <is>
          <t>68.9</t>
        </is>
      </c>
      <c r="E33" s="139" t="inlineStr">
        <is>
          <t>60</t>
        </is>
      </c>
      <c r="F33" s="90" t="inlineStr">
        <is>
          <t>65.9</t>
        </is>
      </c>
      <c r="G33" s="90" t="inlineStr">
        <is>
          <t>85</t>
        </is>
      </c>
      <c r="H33" s="90" t="inlineStr">
        <is>
          <t>99.9</t>
        </is>
      </c>
      <c r="I33" s="92" t="inlineStr">
        <is>
          <t>0.1</t>
        </is>
      </c>
      <c r="J33" s="92" t="inlineStr">
        <is>
          <t>5.0</t>
        </is>
      </c>
      <c r="K33" s="92" t="inlineStr">
        <is>
          <t>[DPL]</t>
        </is>
      </c>
      <c r="L33" s="92" t="inlineStr">
        <is>
          <t>49.9</t>
        </is>
      </c>
      <c r="M33" s="92" t="inlineStr">
        <is>
          <t>54.7</t>
        </is>
      </c>
      <c r="N33" s="90" t="inlineStr">
        <is>
          <t>56.5</t>
        </is>
      </c>
      <c r="O33" s="90" t="inlineStr">
        <is>
          <t>57.7</t>
        </is>
      </c>
      <c r="P33" s="90" t="inlineStr">
        <is>
          <t>58.5</t>
        </is>
      </c>
      <c r="Q33" s="90" t="inlineStr">
        <is>
          <t>59.3</t>
        </is>
      </c>
      <c r="R33" s="90" t="inlineStr">
        <is>
          <t>59.9</t>
        </is>
      </c>
      <c r="S33" s="90" t="inlineStr">
        <is>
          <t>60.4</t>
        </is>
      </c>
      <c r="T33" s="90" t="inlineStr">
        <is>
          <t>60.9</t>
        </is>
      </c>
      <c r="U33" s="90" t="inlineStr">
        <is>
          <t>61.3</t>
        </is>
      </c>
      <c r="V33" s="90" t="inlineStr">
        <is>
          <t>61.7</t>
        </is>
      </c>
      <c r="W33" s="90" t="inlineStr">
        <is>
          <t>84.1</t>
        </is>
      </c>
      <c r="X33" s="90" t="inlineStr">
        <is>
          <t>80.9</t>
        </is>
      </c>
      <c r="Y33" s="90" t="inlineStr">
        <is>
          <t>79.5</t>
        </is>
      </c>
      <c r="Z33" s="90" t="inlineStr">
        <is>
          <t>78.6</t>
        </is>
      </c>
      <c r="AA33" s="90" t="inlineStr">
        <is>
          <t>77.9</t>
        </is>
      </c>
      <c r="AB33" s="90" t="inlineStr">
        <is>
          <t>77.4</t>
        </is>
      </c>
      <c r="AC33" s="90" t="inlineStr">
        <is>
          <t>76.9</t>
        </is>
      </c>
      <c r="AD33" s="90" t="inlineStr">
        <is>
          <t>76.4</t>
        </is>
      </c>
      <c r="AE33" s="90" t="inlineStr">
        <is>
          <t>76.0</t>
        </is>
      </c>
      <c r="AF33" s="90" t="inlineStr">
        <is>
          <t>75.7</t>
        </is>
      </c>
      <c r="AG33" s="90" t="inlineStr">
        <is>
          <t>75.3</t>
        </is>
      </c>
    </row>
    <row r="34" ht="17.25" customHeight="1" s="17">
      <c r="A34" s="88" t="inlineStr">
        <is>
          <t>Ethnicity</t>
        </is>
      </c>
      <c r="B34" s="89" t="inlineStr">
        <is>
          <t>Postgraduate taught masters</t>
        </is>
      </c>
      <c r="C34" s="89" t="inlineStr">
        <is>
          <t>Asian</t>
        </is>
      </c>
      <c r="D34" s="90" t="inlineStr">
        <is>
          <t>[low]</t>
        </is>
      </c>
      <c r="E34" s="139" t="inlineStr">
        <is>
          <t>[low]</t>
        </is>
      </c>
      <c r="F34" s="90" t="inlineStr">
        <is>
          <t>[low]</t>
        </is>
      </c>
      <c r="G34" s="90" t="inlineStr">
        <is>
          <t>70</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Ethnicity</t>
        </is>
      </c>
      <c r="B35" s="89" t="inlineStr">
        <is>
          <t>Postgraduate taught masters</t>
        </is>
      </c>
      <c r="C35" s="89" t="inlineStr">
        <is>
          <t>Black</t>
        </is>
      </c>
      <c r="D35" s="90" t="inlineStr">
        <is>
          <t>[low]</t>
        </is>
      </c>
      <c r="E35" s="139" t="inlineStr">
        <is>
          <t>[low]</t>
        </is>
      </c>
      <c r="F35" s="90" t="inlineStr">
        <is>
          <t>[low]</t>
        </is>
      </c>
      <c r="G35" s="90" t="inlineStr">
        <is>
          <t>70</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Ethnicity</t>
        </is>
      </c>
      <c r="B36" s="89" t="inlineStr">
        <is>
          <t>Postgraduate taught masters</t>
        </is>
      </c>
      <c r="C36" s="89" t="inlineStr">
        <is>
          <t>Mixed</t>
        </is>
      </c>
      <c r="D36" s="90" t="inlineStr">
        <is>
          <t>[low]</t>
        </is>
      </c>
      <c r="E36" s="139" t="inlineStr">
        <is>
          <t>[low]</t>
        </is>
      </c>
      <c r="F36" s="90" t="inlineStr">
        <is>
          <t>[low]</t>
        </is>
      </c>
      <c r="G36" s="90" t="inlineStr">
        <is>
          <t>70</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Ethnicity</t>
        </is>
      </c>
      <c r="B37" s="89" t="inlineStr">
        <is>
          <t>Postgraduate taught masters</t>
        </is>
      </c>
      <c r="C37" s="89" t="inlineStr">
        <is>
          <t>Other</t>
        </is>
      </c>
      <c r="D37" s="90" t="inlineStr">
        <is>
          <t>[low]</t>
        </is>
      </c>
      <c r="E37" s="139" t="inlineStr">
        <is>
          <t>[low]</t>
        </is>
      </c>
      <c r="F37" s="90" t="inlineStr">
        <is>
          <t>[low]</t>
        </is>
      </c>
      <c r="G37" s="90" t="inlineStr">
        <is>
          <t>70</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Ethnicity</t>
        </is>
      </c>
      <c r="B38" s="89" t="inlineStr">
        <is>
          <t>Postgraduate taught masters</t>
        </is>
      </c>
      <c r="C38" s="89" t="inlineStr">
        <is>
          <t>White</t>
        </is>
      </c>
      <c r="D38" s="90" t="inlineStr">
        <is>
          <t>87.9</t>
        </is>
      </c>
      <c r="E38" s="139" t="inlineStr">
        <is>
          <t>100</t>
        </is>
      </c>
      <c r="F38" s="90" t="inlineStr">
        <is>
          <t>68.8</t>
        </is>
      </c>
      <c r="G38" s="90" t="inlineStr">
        <is>
          <t>70</t>
        </is>
      </c>
      <c r="H38" s="90" t="inlineStr">
        <is>
          <t>0.0</t>
        </is>
      </c>
      <c r="I38" s="92" t="inlineStr">
        <is>
          <t>100.0</t>
        </is>
      </c>
      <c r="J38" s="92" t="inlineStr">
        <is>
          <t>[DPL]</t>
        </is>
      </c>
      <c r="K38" s="92" t="inlineStr">
        <is>
          <t>[DPL]</t>
        </is>
      </c>
      <c r="L38" s="92" t="inlineStr">
        <is>
          <t>75.6</t>
        </is>
      </c>
      <c r="M38" s="92" t="inlineStr">
        <is>
          <t>79.0</t>
        </is>
      </c>
      <c r="N38" s="90" t="inlineStr">
        <is>
          <t>80.2</t>
        </is>
      </c>
      <c r="O38" s="90" t="inlineStr">
        <is>
          <t>81.0</t>
        </is>
      </c>
      <c r="P38" s="90" t="inlineStr">
        <is>
          <t>81.5</t>
        </is>
      </c>
      <c r="Q38" s="90" t="inlineStr">
        <is>
          <t>82.0</t>
        </is>
      </c>
      <c r="R38" s="90" t="inlineStr">
        <is>
          <t>82.4</t>
        </is>
      </c>
      <c r="S38" s="90" t="inlineStr">
        <is>
          <t>82.7</t>
        </is>
      </c>
      <c r="T38" s="90" t="inlineStr">
        <is>
          <t>83.0</t>
        </is>
      </c>
      <c r="U38" s="90" t="inlineStr">
        <is>
          <t>83.3</t>
        </is>
      </c>
      <c r="V38" s="90" t="inlineStr">
        <is>
          <t>83.5</t>
        </is>
      </c>
      <c r="W38" s="90" t="inlineStr">
        <is>
          <t>95.3</t>
        </is>
      </c>
      <c r="X38" s="90" t="inlineStr">
        <is>
          <t>93.9</t>
        </is>
      </c>
      <c r="Y38" s="90" t="inlineStr">
        <is>
          <t>93.3</t>
        </is>
      </c>
      <c r="Z38" s="90" t="inlineStr">
        <is>
          <t>92.9</t>
        </is>
      </c>
      <c r="AA38" s="90" t="inlineStr">
        <is>
          <t>92.5</t>
        </is>
      </c>
      <c r="AB38" s="90" t="inlineStr">
        <is>
          <t>92.2</t>
        </is>
      </c>
      <c r="AC38" s="90" t="inlineStr">
        <is>
          <t>92.0</t>
        </is>
      </c>
      <c r="AD38" s="90" t="inlineStr">
        <is>
          <t>91.8</t>
        </is>
      </c>
      <c r="AE38" s="90" t="inlineStr">
        <is>
          <t>91.6</t>
        </is>
      </c>
      <c r="AF38" s="90" t="inlineStr">
        <is>
          <t>91.4</t>
        </is>
      </c>
      <c r="AG38" s="90" t="inlineStr">
        <is>
          <t>91.2</t>
        </is>
      </c>
    </row>
    <row r="39" ht="17.25" customHeight="1" s="17">
      <c r="A39" s="88" t="inlineStr">
        <is>
          <t>Sex</t>
        </is>
      </c>
      <c r="B39" s="89" t="inlineStr">
        <is>
          <t>Other postgraduate</t>
        </is>
      </c>
      <c r="C39" s="89" t="inlineStr">
        <is>
          <t>Female</t>
        </is>
      </c>
      <c r="D39" s="90" t="inlineStr">
        <is>
          <t>62.7</t>
        </is>
      </c>
      <c r="E39" s="139" t="inlineStr">
        <is>
          <t>40</t>
        </is>
      </c>
      <c r="F39" s="90" t="inlineStr">
        <is>
          <t>67.7</t>
        </is>
      </c>
      <c r="G39" s="90" t="inlineStr">
        <is>
          <t>85</t>
        </is>
      </c>
      <c r="H39" s="90" t="inlineStr">
        <is>
          <t>100.0</t>
        </is>
      </c>
      <c r="I39" s="92" t="inlineStr">
        <is>
          <t>0.0</t>
        </is>
      </c>
      <c r="J39" s="92" t="inlineStr">
        <is>
          <t>6.8</t>
        </is>
      </c>
      <c r="K39" s="92" t="inlineStr">
        <is>
          <t>[DPL]</t>
        </is>
      </c>
      <c r="L39" s="92" t="inlineStr">
        <is>
          <t>40.5</t>
        </is>
      </c>
      <c r="M39" s="92" t="inlineStr">
        <is>
          <t>45.9</t>
        </is>
      </c>
      <c r="N39" s="90" t="inlineStr">
        <is>
          <t>48.0</t>
        </is>
      </c>
      <c r="O39" s="90" t="inlineStr">
        <is>
          <t>49.4</t>
        </is>
      </c>
      <c r="P39" s="90" t="inlineStr">
        <is>
          <t>50.4</t>
        </is>
      </c>
      <c r="Q39" s="90" t="inlineStr">
        <is>
          <t>51.2</t>
        </is>
      </c>
      <c r="R39" s="90" t="inlineStr">
        <is>
          <t>51.9</t>
        </is>
      </c>
      <c r="S39" s="90" t="inlineStr">
        <is>
          <t>52.6</t>
        </is>
      </c>
      <c r="T39" s="90" t="inlineStr">
        <is>
          <t>53.1</t>
        </is>
      </c>
      <c r="U39" s="90" t="inlineStr">
        <is>
          <t>53.6</t>
        </is>
      </c>
      <c r="V39" s="90" t="inlineStr">
        <is>
          <t>54.1</t>
        </is>
      </c>
      <c r="W39" s="90" t="inlineStr">
        <is>
          <t>81.6</t>
        </is>
      </c>
      <c r="X39" s="90" t="inlineStr">
        <is>
          <t>77.5</t>
        </is>
      </c>
      <c r="Y39" s="90" t="inlineStr">
        <is>
          <t>75.8</t>
        </is>
      </c>
      <c r="Z39" s="90" t="inlineStr">
        <is>
          <t>74.7</t>
        </is>
      </c>
      <c r="AA39" s="90" t="inlineStr">
        <is>
          <t>73.9</t>
        </is>
      </c>
      <c r="AB39" s="90" t="inlineStr">
        <is>
          <t>73.2</t>
        </is>
      </c>
      <c r="AC39" s="90" t="inlineStr">
        <is>
          <t>72.6</t>
        </is>
      </c>
      <c r="AD39" s="90" t="inlineStr">
        <is>
          <t>72.0</t>
        </is>
      </c>
      <c r="AE39" s="90" t="inlineStr">
        <is>
          <t>71.5</t>
        </is>
      </c>
      <c r="AF39" s="90" t="inlineStr">
        <is>
          <t>71.1</t>
        </is>
      </c>
      <c r="AG39" s="90" t="inlineStr">
        <is>
          <t>70.7</t>
        </is>
      </c>
    </row>
    <row r="40" ht="17.25" customHeight="1" s="17">
      <c r="A40" s="88" t="inlineStr">
        <is>
          <t>Sex</t>
        </is>
      </c>
      <c r="B40" s="89" t="inlineStr">
        <is>
          <t>Other postgraduate</t>
        </is>
      </c>
      <c r="C40" s="89" t="inlineStr">
        <is>
          <t>Male</t>
        </is>
      </c>
      <c r="D40" s="90" t="inlineStr">
        <is>
          <t>72.3</t>
        </is>
      </c>
      <c r="E40" s="139" t="inlineStr">
        <is>
          <t>40</t>
        </is>
      </c>
      <c r="F40" s="90" t="inlineStr">
        <is>
          <t>75.5</t>
        </is>
      </c>
      <c r="G40" s="90" t="inlineStr">
        <is>
          <t>85</t>
        </is>
      </c>
      <c r="H40" s="90" t="inlineStr">
        <is>
          <t>97.9</t>
        </is>
      </c>
      <c r="I40" s="92" t="inlineStr">
        <is>
          <t>2.1</t>
        </is>
      </c>
      <c r="J40" s="92" t="inlineStr">
        <is>
          <t>[DPL]</t>
        </is>
      </c>
      <c r="K40" s="92" t="inlineStr">
        <is>
          <t>[DPL]</t>
        </is>
      </c>
      <c r="L40" s="92" t="inlineStr">
        <is>
          <t>48.2</t>
        </is>
      </c>
      <c r="M40" s="92" t="inlineStr">
        <is>
          <t>54.2</t>
        </is>
      </c>
      <c r="N40" s="90" t="inlineStr">
        <is>
          <t>56.6</t>
        </is>
      </c>
      <c r="O40" s="90" t="inlineStr">
        <is>
          <t>58.0</t>
        </is>
      </c>
      <c r="P40" s="90" t="inlineStr">
        <is>
          <t>59.2</t>
        </is>
      </c>
      <c r="Q40" s="90" t="inlineStr">
        <is>
          <t>60.1</t>
        </is>
      </c>
      <c r="R40" s="90" t="inlineStr">
        <is>
          <t>60.8</t>
        </is>
      </c>
      <c r="S40" s="90" t="inlineStr">
        <is>
          <t>61.5</t>
        </is>
      </c>
      <c r="T40" s="90" t="inlineStr">
        <is>
          <t>62.1</t>
        </is>
      </c>
      <c r="U40" s="90" t="inlineStr">
        <is>
          <t>62.7</t>
        </is>
      </c>
      <c r="V40" s="90" t="inlineStr">
        <is>
          <t>63.2</t>
        </is>
      </c>
      <c r="W40" s="90" t="inlineStr">
        <is>
          <t>89.5</t>
        </is>
      </c>
      <c r="X40" s="90" t="inlineStr">
        <is>
          <t>86.1</t>
        </is>
      </c>
      <c r="Y40" s="90" t="inlineStr">
        <is>
          <t>84.6</t>
        </is>
      </c>
      <c r="Z40" s="90" t="inlineStr">
        <is>
          <t>83.6</t>
        </is>
      </c>
      <c r="AA40" s="90" t="inlineStr">
        <is>
          <t>82.9</t>
        </is>
      </c>
      <c r="AB40" s="90" t="inlineStr">
        <is>
          <t>82.2</t>
        </is>
      </c>
      <c r="AC40" s="90" t="inlineStr">
        <is>
          <t>81.7</t>
        </is>
      </c>
      <c r="AD40" s="90" t="inlineStr">
        <is>
          <t>81.2</t>
        </is>
      </c>
      <c r="AE40" s="90" t="inlineStr">
        <is>
          <t>80.7</t>
        </is>
      </c>
      <c r="AF40" s="90" t="inlineStr">
        <is>
          <t>80.3</t>
        </is>
      </c>
      <c r="AG40" s="90" t="inlineStr">
        <is>
          <t>79.9</t>
        </is>
      </c>
    </row>
    <row r="41" ht="17.25" customHeight="1" s="17">
      <c r="A41" s="88" t="inlineStr">
        <is>
          <t>Sex</t>
        </is>
      </c>
      <c r="B41" s="89" t="inlineStr">
        <is>
          <t>Postgraduate taught masters</t>
        </is>
      </c>
      <c r="C41" s="89" t="inlineStr">
        <is>
          <t>Female</t>
        </is>
      </c>
      <c r="D41" s="90" t="inlineStr">
        <is>
          <t>76.7</t>
        </is>
      </c>
      <c r="E41" s="139" t="inlineStr">
        <is>
          <t>60</t>
        </is>
      </c>
      <c r="F41" s="90" t="inlineStr">
        <is>
          <t>69.5</t>
        </is>
      </c>
      <c r="G41" s="90" t="inlineStr">
        <is>
          <t>70</t>
        </is>
      </c>
      <c r="H41" s="90" t="inlineStr">
        <is>
          <t>13.3</t>
        </is>
      </c>
      <c r="I41" s="92" t="inlineStr">
        <is>
          <t>86.7</t>
        </is>
      </c>
      <c r="J41" s="92" t="inlineStr">
        <is>
          <t>[DPL]</t>
        </is>
      </c>
      <c r="K41" s="92" t="inlineStr">
        <is>
          <t>[DPL]</t>
        </is>
      </c>
      <c r="L41" s="92" t="inlineStr">
        <is>
          <t>57.9</t>
        </is>
      </c>
      <c r="M41" s="92" t="inlineStr">
        <is>
          <t>62.8</t>
        </is>
      </c>
      <c r="N41" s="90" t="inlineStr">
        <is>
          <t>64.6</t>
        </is>
      </c>
      <c r="O41" s="90" t="inlineStr">
        <is>
          <t>65.8</t>
        </is>
      </c>
      <c r="P41" s="90" t="inlineStr">
        <is>
          <t>66.7</t>
        </is>
      </c>
      <c r="Q41" s="90" t="inlineStr">
        <is>
          <t>67.4</t>
        </is>
      </c>
      <c r="R41" s="90" t="inlineStr">
        <is>
          <t>68.0</t>
        </is>
      </c>
      <c r="S41" s="90" t="inlineStr">
        <is>
          <t>68.5</t>
        </is>
      </c>
      <c r="T41" s="90" t="inlineStr">
        <is>
          <t>69.0</t>
        </is>
      </c>
      <c r="U41" s="90" t="inlineStr">
        <is>
          <t>69.4</t>
        </is>
      </c>
      <c r="V41" s="90" t="inlineStr">
        <is>
          <t>69.8</t>
        </is>
      </c>
      <c r="W41" s="90" t="inlineStr">
        <is>
          <t>90.0</t>
        </is>
      </c>
      <c r="X41" s="90" t="inlineStr">
        <is>
          <t>87.4</t>
        </is>
      </c>
      <c r="Y41" s="90" t="inlineStr">
        <is>
          <t>86.2</t>
        </is>
      </c>
      <c r="Z41" s="90" t="inlineStr">
        <is>
          <t>85.4</t>
        </is>
      </c>
      <c r="AA41" s="90" t="inlineStr">
        <is>
          <t>84.8</t>
        </is>
      </c>
      <c r="AB41" s="90" t="inlineStr">
        <is>
          <t>84.3</t>
        </is>
      </c>
      <c r="AC41" s="90" t="inlineStr">
        <is>
          <t>83.9</t>
        </is>
      </c>
      <c r="AD41" s="90" t="inlineStr">
        <is>
          <t>83.5</t>
        </is>
      </c>
      <c r="AE41" s="90" t="inlineStr">
        <is>
          <t>83.2</t>
        </is>
      </c>
      <c r="AF41" s="90" t="inlineStr">
        <is>
          <t>82.9</t>
        </is>
      </c>
      <c r="AG41" s="90" t="inlineStr">
        <is>
          <t>82.6</t>
        </is>
      </c>
    </row>
    <row r="42" ht="17.25" customHeight="1" s="17">
      <c r="A42" s="88" t="inlineStr">
        <is>
          <t>Sex</t>
        </is>
      </c>
      <c r="B42" s="89" t="inlineStr">
        <is>
          <t>Postgraduate taught masters</t>
        </is>
      </c>
      <c r="C42" s="89" t="inlineStr">
        <is>
          <t>Male</t>
        </is>
      </c>
      <c r="D42" s="90" t="inlineStr">
        <is>
          <t>93.6</t>
        </is>
      </c>
      <c r="E42" s="139" t="inlineStr">
        <is>
          <t>70</t>
        </is>
      </c>
      <c r="F42" s="90" t="inlineStr">
        <is>
          <t>66.4</t>
        </is>
      </c>
      <c r="G42" s="90" t="inlineStr">
        <is>
          <t>70</t>
        </is>
      </c>
      <c r="H42" s="90" t="inlineStr">
        <is>
          <t>0.0</t>
        </is>
      </c>
      <c r="I42" s="92" t="inlineStr">
        <is>
          <t>100.0</t>
        </is>
      </c>
      <c r="J42" s="92" t="inlineStr">
        <is>
          <t>[DPL]</t>
        </is>
      </c>
      <c r="K42" s="92" t="inlineStr">
        <is>
          <t>[DPL]</t>
        </is>
      </c>
      <c r="L42" s="92" t="inlineStr">
        <is>
          <t>81.3</t>
        </is>
      </c>
      <c r="M42" s="92" t="inlineStr">
        <is>
          <t>84.9</t>
        </is>
      </c>
      <c r="N42" s="90" t="inlineStr">
        <is>
          <t>86.1</t>
        </is>
      </c>
      <c r="O42" s="90" t="inlineStr">
        <is>
          <t>86.9</t>
        </is>
      </c>
      <c r="P42" s="90" t="inlineStr">
        <is>
          <t>87.5</t>
        </is>
      </c>
      <c r="Q42" s="90" t="inlineStr">
        <is>
          <t>88.0</t>
        </is>
      </c>
      <c r="R42" s="90" t="inlineStr">
        <is>
          <t>88.4</t>
        </is>
      </c>
      <c r="S42" s="90" t="inlineStr">
        <is>
          <t>88.7</t>
        </is>
      </c>
      <c r="T42" s="90" t="inlineStr">
        <is>
          <t>89.0</t>
        </is>
      </c>
      <c r="U42" s="90" t="inlineStr">
        <is>
          <t>89.3</t>
        </is>
      </c>
      <c r="V42" s="90" t="inlineStr">
        <is>
          <t>89.5</t>
        </is>
      </c>
      <c r="W42" s="90" t="inlineStr">
        <is>
          <t>98.8</t>
        </is>
      </c>
      <c r="X42" s="90" t="inlineStr">
        <is>
          <t>98.0</t>
        </is>
      </c>
      <c r="Y42" s="90" t="inlineStr">
        <is>
          <t>97.6</t>
        </is>
      </c>
      <c r="Z42" s="90" t="inlineStr">
        <is>
          <t>97.4</t>
        </is>
      </c>
      <c r="AA42" s="90" t="inlineStr">
        <is>
          <t>97.2</t>
        </is>
      </c>
      <c r="AB42" s="90" t="inlineStr">
        <is>
          <t>97.0</t>
        </is>
      </c>
      <c r="AC42" s="90" t="inlineStr">
        <is>
          <t>96.8</t>
        </is>
      </c>
      <c r="AD42" s="90" t="inlineStr">
        <is>
          <t>96.6</t>
        </is>
      </c>
      <c r="AE42" s="90" t="inlineStr">
        <is>
          <t>96.5</t>
        </is>
      </c>
      <c r="AF42" s="90" t="inlineStr">
        <is>
          <t>96.4</t>
        </is>
      </c>
      <c r="AG42" s="90" t="inlineStr">
        <is>
          <t>96.2</t>
        </is>
      </c>
    </row>
    <row r="43" ht="17.25" customHeight="1" s="17">
      <c r="A43" s="88" t="inlineStr">
        <is>
          <t>Deprivation quintile (IMD)</t>
        </is>
      </c>
      <c r="B43" s="89" t="inlineStr">
        <is>
          <t>Other postgraduate</t>
        </is>
      </c>
      <c r="C43" s="89" t="inlineStr">
        <is>
          <t>Quintile 1 or Quintile 2</t>
        </is>
      </c>
      <c r="D43" s="90" t="inlineStr">
        <is>
          <t>[low]</t>
        </is>
      </c>
      <c r="E43" s="139" t="inlineStr">
        <is>
          <t>[low]</t>
        </is>
      </c>
      <c r="F43" s="90" t="inlineStr">
        <is>
          <t>[low]</t>
        </is>
      </c>
      <c r="G43" s="90" t="inlineStr">
        <is>
          <t>85</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Deprivation quintile (IMD)</t>
        </is>
      </c>
      <c r="B44" s="89" t="inlineStr">
        <is>
          <t>Other postgraduate</t>
        </is>
      </c>
      <c r="C44" s="89" t="inlineStr">
        <is>
          <t>Quintile 3, Quintile 4 or Quintile 5</t>
        </is>
      </c>
      <c r="D44" s="90" t="inlineStr">
        <is>
          <t>71.0</t>
        </is>
      </c>
      <c r="E44" s="139" t="inlineStr">
        <is>
          <t>60</t>
        </is>
      </c>
      <c r="F44" s="90" t="inlineStr">
        <is>
          <t>72.3</t>
        </is>
      </c>
      <c r="G44" s="90" t="inlineStr">
        <is>
          <t>85</t>
        </is>
      </c>
      <c r="H44" s="90" t="inlineStr">
        <is>
          <t>99.7</t>
        </is>
      </c>
      <c r="I44" s="92" t="inlineStr">
        <is>
          <t>0.3</t>
        </is>
      </c>
      <c r="J44" s="92" t="inlineStr">
        <is>
          <t>[DPL]</t>
        </is>
      </c>
      <c r="K44" s="92" t="inlineStr">
        <is>
          <t>[DPL]</t>
        </is>
      </c>
      <c r="L44" s="92" t="inlineStr">
        <is>
          <t>52.2</t>
        </is>
      </c>
      <c r="M44" s="92" t="inlineStr">
        <is>
          <t>56.9</t>
        </is>
      </c>
      <c r="N44" s="90" t="inlineStr">
        <is>
          <t>58.7</t>
        </is>
      </c>
      <c r="O44" s="90" t="inlineStr">
        <is>
          <t>59.9</t>
        </is>
      </c>
      <c r="P44" s="90" t="inlineStr">
        <is>
          <t>60.8</t>
        </is>
      </c>
      <c r="Q44" s="90" t="inlineStr">
        <is>
          <t>61.5</t>
        </is>
      </c>
      <c r="R44" s="90" t="inlineStr">
        <is>
          <t>62.1</t>
        </is>
      </c>
      <c r="S44" s="90" t="inlineStr">
        <is>
          <t>62.6</t>
        </is>
      </c>
      <c r="T44" s="90" t="inlineStr">
        <is>
          <t>63.1</t>
        </is>
      </c>
      <c r="U44" s="90" t="inlineStr">
        <is>
          <t>63.5</t>
        </is>
      </c>
      <c r="V44" s="90" t="inlineStr">
        <is>
          <t>63.9</t>
        </is>
      </c>
      <c r="W44" s="90" t="inlineStr">
        <is>
          <t>85.7</t>
        </is>
      </c>
      <c r="X44" s="90" t="inlineStr">
        <is>
          <t>82.6</t>
        </is>
      </c>
      <c r="Y44" s="90" t="inlineStr">
        <is>
          <t>81.3</t>
        </is>
      </c>
      <c r="Z44" s="90" t="inlineStr">
        <is>
          <t>80.4</t>
        </is>
      </c>
      <c r="AA44" s="90" t="inlineStr">
        <is>
          <t>79.8</t>
        </is>
      </c>
      <c r="AB44" s="90" t="inlineStr">
        <is>
          <t>79.2</t>
        </is>
      </c>
      <c r="AC44" s="90" t="inlineStr">
        <is>
          <t>78.8</t>
        </is>
      </c>
      <c r="AD44" s="90" t="inlineStr">
        <is>
          <t>78.3</t>
        </is>
      </c>
      <c r="AE44" s="90" t="inlineStr">
        <is>
          <t>77.9</t>
        </is>
      </c>
      <c r="AF44" s="90" t="inlineStr">
        <is>
          <t>77.6</t>
        </is>
      </c>
      <c r="AG44" s="90" t="inlineStr">
        <is>
          <t>77.3</t>
        </is>
      </c>
    </row>
    <row r="45" ht="17.25" customHeight="1" s="17">
      <c r="A45" s="88" t="inlineStr">
        <is>
          <t>Deprivation quintile (IMD)</t>
        </is>
      </c>
      <c r="B45" s="89" t="inlineStr">
        <is>
          <t>Postgraduate taught masters</t>
        </is>
      </c>
      <c r="C45" s="89" t="inlineStr">
        <is>
          <t>Quintile 1 or Quintile 2</t>
        </is>
      </c>
      <c r="D45" s="90" t="inlineStr">
        <is>
          <t>89.1</t>
        </is>
      </c>
      <c r="E45" s="139" t="inlineStr">
        <is>
          <t>40</t>
        </is>
      </c>
      <c r="F45" s="90" t="inlineStr">
        <is>
          <t>67.9</t>
        </is>
      </c>
      <c r="G45" s="90" t="inlineStr">
        <is>
          <t>70</t>
        </is>
      </c>
      <c r="H45" s="90" t="inlineStr">
        <is>
          <t>0.3</t>
        </is>
      </c>
      <c r="I45" s="92" t="inlineStr">
        <is>
          <t>99.7</t>
        </is>
      </c>
      <c r="J45" s="92" t="inlineStr">
        <is>
          <t>[DPL]</t>
        </is>
      </c>
      <c r="K45" s="92" t="inlineStr">
        <is>
          <t>[DPL]</t>
        </is>
      </c>
      <c r="L45" s="92" t="inlineStr">
        <is>
          <t>68.5</t>
        </is>
      </c>
      <c r="M45" s="92" t="inlineStr">
        <is>
          <t>74.3</t>
        </is>
      </c>
      <c r="N45" s="90" t="inlineStr">
        <is>
          <t>76.4</t>
        </is>
      </c>
      <c r="O45" s="90" t="inlineStr">
        <is>
          <t>77.7</t>
        </is>
      </c>
      <c r="P45" s="90" t="inlineStr">
        <is>
          <t>78.7</t>
        </is>
      </c>
      <c r="Q45" s="90" t="inlineStr">
        <is>
          <t>79.5</t>
        </is>
      </c>
      <c r="R45" s="90" t="inlineStr">
        <is>
          <t>80.1</t>
        </is>
      </c>
      <c r="S45" s="90" t="inlineStr">
        <is>
          <t>80.7</t>
        </is>
      </c>
      <c r="T45" s="90" t="inlineStr">
        <is>
          <t>81.2</t>
        </is>
      </c>
      <c r="U45" s="90" t="inlineStr">
        <is>
          <t>81.7</t>
        </is>
      </c>
      <c r="V45" s="90" t="inlineStr">
        <is>
          <t>82.1</t>
        </is>
      </c>
      <c r="W45" s="90" t="inlineStr">
        <is>
          <t>98.1</t>
        </is>
      </c>
      <c r="X45" s="90" t="inlineStr">
        <is>
          <t>96.8</t>
        </is>
      </c>
      <c r="Y45" s="90" t="inlineStr">
        <is>
          <t>96.1</t>
        </is>
      </c>
      <c r="Z45" s="90" t="inlineStr">
        <is>
          <t>95.7</t>
        </is>
      </c>
      <c r="AA45" s="90" t="inlineStr">
        <is>
          <t>95.3</t>
        </is>
      </c>
      <c r="AB45" s="90" t="inlineStr">
        <is>
          <t>95.0</t>
        </is>
      </c>
      <c r="AC45" s="90" t="inlineStr">
        <is>
          <t>94.7</t>
        </is>
      </c>
      <c r="AD45" s="90" t="inlineStr">
        <is>
          <t>94.4</t>
        </is>
      </c>
      <c r="AE45" s="90" t="inlineStr">
        <is>
          <t>94.2</t>
        </is>
      </c>
      <c r="AF45" s="90" t="inlineStr">
        <is>
          <t>93.9</t>
        </is>
      </c>
      <c r="AG45" s="90" t="inlineStr">
        <is>
          <t>93.7</t>
        </is>
      </c>
    </row>
    <row r="46" ht="17.25" customHeight="1" s="17">
      <c r="A46" s="88" t="inlineStr">
        <is>
          <t>Deprivation quintile (IMD)</t>
        </is>
      </c>
      <c r="B46" s="89" t="inlineStr">
        <is>
          <t>Postgraduate taught masters</t>
        </is>
      </c>
      <c r="C46" s="89" t="inlineStr">
        <is>
          <t>Quintile 3, Quintile 4 or Quintile 5</t>
        </is>
      </c>
      <c r="D46" s="90" t="inlineStr">
        <is>
          <t>84.8</t>
        </is>
      </c>
      <c r="E46" s="139" t="inlineStr">
        <is>
          <t>90</t>
        </is>
      </c>
      <c r="F46" s="90" t="inlineStr">
        <is>
          <t>67.7</t>
        </is>
      </c>
      <c r="G46" s="90" t="inlineStr">
        <is>
          <t>70</t>
        </is>
      </c>
      <c r="H46" s="90" t="inlineStr">
        <is>
          <t>0.1</t>
        </is>
      </c>
      <c r="I46" s="92" t="inlineStr">
        <is>
          <t>99.9</t>
        </is>
      </c>
      <c r="J46" s="92" t="inlineStr">
        <is>
          <t>[DPL]</t>
        </is>
      </c>
      <c r="K46" s="92" t="inlineStr">
        <is>
          <t>[DPL]</t>
        </is>
      </c>
      <c r="L46" s="92" t="inlineStr">
        <is>
          <t>71.4</t>
        </is>
      </c>
      <c r="M46" s="92" t="inlineStr">
        <is>
          <t>75.0</t>
        </is>
      </c>
      <c r="N46" s="90" t="inlineStr">
        <is>
          <t>76.4</t>
        </is>
      </c>
      <c r="O46" s="90" t="inlineStr">
        <is>
          <t>77.2</t>
        </is>
      </c>
      <c r="P46" s="90" t="inlineStr">
        <is>
          <t>77.8</t>
        </is>
      </c>
      <c r="Q46" s="90" t="inlineStr">
        <is>
          <t>78.3</t>
        </is>
      </c>
      <c r="R46" s="90" t="inlineStr">
        <is>
          <t>78.7</t>
        </is>
      </c>
      <c r="S46" s="90" t="inlineStr">
        <is>
          <t>79.1</t>
        </is>
      </c>
      <c r="T46" s="90" t="inlineStr">
        <is>
          <t>79.4</t>
        </is>
      </c>
      <c r="U46" s="90" t="inlineStr">
        <is>
          <t>79.7</t>
        </is>
      </c>
      <c r="V46" s="90" t="inlineStr">
        <is>
          <t>80.0</t>
        </is>
      </c>
      <c r="W46" s="90" t="inlineStr">
        <is>
          <t>93.6</t>
        </is>
      </c>
      <c r="X46" s="90" t="inlineStr">
        <is>
          <t>91.8</t>
        </is>
      </c>
      <c r="Y46" s="90" t="inlineStr">
        <is>
          <t>91.1</t>
        </is>
      </c>
      <c r="Z46" s="90" t="inlineStr">
        <is>
          <t>90.6</t>
        </is>
      </c>
      <c r="AA46" s="90" t="inlineStr">
        <is>
          <t>90.2</t>
        </is>
      </c>
      <c r="AB46" s="90" t="inlineStr">
        <is>
          <t>89.9</t>
        </is>
      </c>
      <c r="AC46" s="90" t="inlineStr">
        <is>
          <t>89.6</t>
        </is>
      </c>
      <c r="AD46" s="90" t="inlineStr">
        <is>
          <t>89.3</t>
        </is>
      </c>
      <c r="AE46" s="90" t="inlineStr">
        <is>
          <t>89.1</t>
        </is>
      </c>
      <c r="AF46" s="90" t="inlineStr">
        <is>
          <t>88.9</t>
        </is>
      </c>
      <c r="AG46" s="90" t="inlineStr">
        <is>
          <t>88.7</t>
        </is>
      </c>
    </row>
    <row r="47" ht="17.25" customHeight="1" s="17">
      <c r="A47" s="88" t="inlineStr">
        <is>
          <t>Domicile</t>
        </is>
      </c>
      <c r="B47" s="89" t="inlineStr">
        <is>
          <t>Other postgraduate</t>
        </is>
      </c>
      <c r="C47" s="89" t="inlineStr">
        <is>
          <t>UK</t>
        </is>
      </c>
      <c r="D47" s="90" t="inlineStr">
        <is>
          <t>67.1</t>
        </is>
      </c>
      <c r="E47" s="139" t="inlineStr">
        <is>
          <t>80</t>
        </is>
      </c>
      <c r="F47" s="90" t="inlineStr">
        <is>
          <t>71.1</t>
        </is>
      </c>
      <c r="G47" s="90" t="inlineStr">
        <is>
          <t>85</t>
        </is>
      </c>
      <c r="H47" s="90" t="inlineStr">
        <is>
          <t>100.0</t>
        </is>
      </c>
      <c r="I47" s="92" t="inlineStr">
        <is>
          <t>0.0</t>
        </is>
      </c>
      <c r="J47" s="92" t="inlineStr">
        <is>
          <t>6.2</t>
        </is>
      </c>
      <c r="K47" s="92" t="inlineStr">
        <is>
          <t>[DPL]</t>
        </is>
      </c>
      <c r="L47" s="92" t="inlineStr">
        <is>
          <t>50.8</t>
        </is>
      </c>
      <c r="M47" s="92" t="inlineStr">
        <is>
          <t>54.8</t>
        </is>
      </c>
      <c r="N47" s="90" t="inlineStr">
        <is>
          <t>56.4</t>
        </is>
      </c>
      <c r="O47" s="90" t="inlineStr">
        <is>
          <t>57.4</t>
        </is>
      </c>
      <c r="P47" s="90" t="inlineStr">
        <is>
          <t>58.1</t>
        </is>
      </c>
      <c r="Q47" s="90" t="inlineStr">
        <is>
          <t>58.8</t>
        </is>
      </c>
      <c r="R47" s="90" t="inlineStr">
        <is>
          <t>59.3</t>
        </is>
      </c>
      <c r="S47" s="90" t="inlineStr">
        <is>
          <t>59.7</t>
        </is>
      </c>
      <c r="T47" s="90" t="inlineStr">
        <is>
          <t>60.1</t>
        </is>
      </c>
      <c r="U47" s="90" t="inlineStr">
        <is>
          <t>60.5</t>
        </is>
      </c>
      <c r="V47" s="90" t="inlineStr">
        <is>
          <t>60.9</t>
        </is>
      </c>
      <c r="W47" s="90" t="inlineStr">
        <is>
          <t>80.9</t>
        </is>
      </c>
      <c r="X47" s="90" t="inlineStr">
        <is>
          <t>77.8</t>
        </is>
      </c>
      <c r="Y47" s="90" t="inlineStr">
        <is>
          <t>76.6</t>
        </is>
      </c>
      <c r="Z47" s="90" t="inlineStr">
        <is>
          <t>75.8</t>
        </is>
      </c>
      <c r="AA47" s="90" t="inlineStr">
        <is>
          <t>75.1</t>
        </is>
      </c>
      <c r="AB47" s="90" t="inlineStr">
        <is>
          <t>74.6</t>
        </is>
      </c>
      <c r="AC47" s="90" t="inlineStr">
        <is>
          <t>74.2</t>
        </is>
      </c>
      <c r="AD47" s="90" t="inlineStr">
        <is>
          <t>73.8</t>
        </is>
      </c>
      <c r="AE47" s="90" t="inlineStr">
        <is>
          <t>73.4</t>
        </is>
      </c>
      <c r="AF47" s="90" t="inlineStr">
        <is>
          <t>73.1</t>
        </is>
      </c>
      <c r="AG47" s="90" t="inlineStr">
        <is>
          <t>72.8</t>
        </is>
      </c>
    </row>
    <row r="48" ht="17.25" customHeight="1" s="17">
      <c r="A48" s="88" t="inlineStr">
        <is>
          <t>Domicile</t>
        </is>
      </c>
      <c r="B48" s="89" t="inlineStr">
        <is>
          <t>Postgraduate taught masters</t>
        </is>
      </c>
      <c r="C48" s="89" t="inlineStr">
        <is>
          <t>UK</t>
        </is>
      </c>
      <c r="D48" s="90" t="inlineStr">
        <is>
          <t>86.1</t>
        </is>
      </c>
      <c r="E48" s="139" t="inlineStr">
        <is>
          <t>130</t>
        </is>
      </c>
      <c r="F48" s="90" t="inlineStr">
        <is>
          <t>67.7</t>
        </is>
      </c>
      <c r="G48" s="90" t="inlineStr">
        <is>
          <t>70</t>
        </is>
      </c>
      <c r="H48" s="90" t="inlineStr">
        <is>
          <t>0.0</t>
        </is>
      </c>
      <c r="I48" s="92" t="inlineStr">
        <is>
          <t>100.0</t>
        </is>
      </c>
      <c r="J48" s="92" t="inlineStr">
        <is>
          <t>[DPL]</t>
        </is>
      </c>
      <c r="K48" s="92" t="inlineStr">
        <is>
          <t>[DPL]</t>
        </is>
      </c>
      <c r="L48" s="92" t="inlineStr">
        <is>
          <t>75.4</t>
        </is>
      </c>
      <c r="M48" s="92" t="inlineStr">
        <is>
          <t>78.3</t>
        </is>
      </c>
      <c r="N48" s="90" t="inlineStr">
        <is>
          <t>79.3</t>
        </is>
      </c>
      <c r="O48" s="90" t="inlineStr">
        <is>
          <t>80.0</t>
        </is>
      </c>
      <c r="P48" s="90" t="inlineStr">
        <is>
          <t>80.5</t>
        </is>
      </c>
      <c r="Q48" s="90" t="inlineStr">
        <is>
          <t>80.9</t>
        </is>
      </c>
      <c r="R48" s="90" t="inlineStr">
        <is>
          <t>81.2</t>
        </is>
      </c>
      <c r="S48" s="90" t="inlineStr">
        <is>
          <t>81.5</t>
        </is>
      </c>
      <c r="T48" s="90" t="inlineStr">
        <is>
          <t>81.8</t>
        </is>
      </c>
      <c r="U48" s="90" t="inlineStr">
        <is>
          <t>82.0</t>
        </is>
      </c>
      <c r="V48" s="90" t="inlineStr">
        <is>
          <t>82.2</t>
        </is>
      </c>
      <c r="W48" s="90" t="inlineStr">
        <is>
          <t>93.4</t>
        </is>
      </c>
      <c r="X48" s="90" t="inlineStr">
        <is>
          <t>91.9</t>
        </is>
      </c>
      <c r="Y48" s="90" t="inlineStr">
        <is>
          <t>91.3</t>
        </is>
      </c>
      <c r="Z48" s="90" t="inlineStr">
        <is>
          <t>90.8</t>
        </is>
      </c>
      <c r="AA48" s="90" t="inlineStr">
        <is>
          <t>90.5</t>
        </is>
      </c>
      <c r="AB48" s="90" t="inlineStr">
        <is>
          <t>90.2</t>
        </is>
      </c>
      <c r="AC48" s="90" t="inlineStr">
        <is>
          <t>90.0</t>
        </is>
      </c>
      <c r="AD48" s="90" t="inlineStr">
        <is>
          <t>89.8</t>
        </is>
      </c>
      <c r="AE48" s="90" t="inlineStr">
        <is>
          <t>89.6</t>
        </is>
      </c>
      <c r="AF48" s="90" t="inlineStr">
        <is>
          <t>89.4</t>
        </is>
      </c>
      <c r="AG48" s="90" t="inlineStr">
        <is>
          <t>89.3</t>
        </is>
      </c>
    </row>
    <row r="49" ht="17.25" customHeight="1" s="17">
      <c r="A49" s="88" t="inlineStr">
        <is>
          <t>Geography of employment quintile</t>
        </is>
      </c>
      <c r="B49" s="89" t="inlineStr">
        <is>
          <t>Other postgraduate</t>
        </is>
      </c>
      <c r="C49" s="89" t="inlineStr">
        <is>
          <t>Quintile 1</t>
        </is>
      </c>
      <c r="D49" s="90" t="inlineStr">
        <is>
          <t>[low]</t>
        </is>
      </c>
      <c r="E49" s="139" t="inlineStr">
        <is>
          <t>[low]</t>
        </is>
      </c>
      <c r="F49" s="90" t="inlineStr">
        <is>
          <t>[low]</t>
        </is>
      </c>
      <c r="G49" s="90" t="inlineStr">
        <is>
          <t>85</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Geography of employment quintile</t>
        </is>
      </c>
      <c r="B50" s="89" t="inlineStr">
        <is>
          <t>Other postgraduate</t>
        </is>
      </c>
      <c r="C50" s="89" t="inlineStr">
        <is>
          <t>Quintile 2 or Quintile 3</t>
        </is>
      </c>
      <c r="D50" s="90" t="inlineStr">
        <is>
          <t>[low]</t>
        </is>
      </c>
      <c r="E50" s="139" t="inlineStr">
        <is>
          <t>[low]</t>
        </is>
      </c>
      <c r="F50" s="90" t="inlineStr">
        <is>
          <t>[low]</t>
        </is>
      </c>
      <c r="G50" s="90" t="inlineStr">
        <is>
          <t>85</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Geography of employment quintile</t>
        </is>
      </c>
      <c r="B51" s="89" t="inlineStr">
        <is>
          <t>Other postgraduate</t>
        </is>
      </c>
      <c r="C51" s="89" t="inlineStr">
        <is>
          <t>Quintile 4 or Quintile 5</t>
        </is>
      </c>
      <c r="D51" s="90" t="inlineStr">
        <is>
          <t>66.5</t>
        </is>
      </c>
      <c r="E51" s="139" t="inlineStr">
        <is>
          <t>60</t>
        </is>
      </c>
      <c r="F51" s="90" t="inlineStr">
        <is>
          <t>100.0</t>
        </is>
      </c>
      <c r="G51" s="90" t="inlineStr">
        <is>
          <t>85</t>
        </is>
      </c>
      <c r="H51" s="90" t="inlineStr">
        <is>
          <t>100.0</t>
        </is>
      </c>
      <c r="I51" s="92" t="inlineStr">
        <is>
          <t>0.0</t>
        </is>
      </c>
      <c r="J51" s="92" t="inlineStr">
        <is>
          <t>[DPL]</t>
        </is>
      </c>
      <c r="K51" s="92" t="inlineStr">
        <is>
          <t>[DPL]</t>
        </is>
      </c>
      <c r="L51" s="92" t="inlineStr">
        <is>
          <t>46.7</t>
        </is>
      </c>
      <c r="M51" s="92" t="inlineStr">
        <is>
          <t>51.6</t>
        </is>
      </c>
      <c r="N51" s="90" t="inlineStr">
        <is>
          <t>53.5</t>
        </is>
      </c>
      <c r="O51" s="90" t="inlineStr">
        <is>
          <t>54.7</t>
        </is>
      </c>
      <c r="P51" s="90" t="inlineStr">
        <is>
          <t>55.6</t>
        </is>
      </c>
      <c r="Q51" s="90" t="inlineStr">
        <is>
          <t>56.4</t>
        </is>
      </c>
      <c r="R51" s="90" t="inlineStr">
        <is>
          <t>57.0</t>
        </is>
      </c>
      <c r="S51" s="90" t="inlineStr">
        <is>
          <t>57.6</t>
        </is>
      </c>
      <c r="T51" s="90" t="inlineStr">
        <is>
          <t>58.1</t>
        </is>
      </c>
      <c r="U51" s="90" t="inlineStr">
        <is>
          <t>58.5</t>
        </is>
      </c>
      <c r="V51" s="90" t="inlineStr">
        <is>
          <t>58.9</t>
        </is>
      </c>
      <c r="W51" s="90" t="inlineStr">
        <is>
          <t>82.9</t>
        </is>
      </c>
      <c r="X51" s="90" t="inlineStr">
        <is>
          <t>79.4</t>
        </is>
      </c>
      <c r="Y51" s="90" t="inlineStr">
        <is>
          <t>77.9</t>
        </is>
      </c>
      <c r="Z51" s="90" t="inlineStr">
        <is>
          <t>77.0</t>
        </is>
      </c>
      <c r="AA51" s="90" t="inlineStr">
        <is>
          <t>76.2</t>
        </is>
      </c>
      <c r="AB51" s="90" t="inlineStr">
        <is>
          <t>75.6</t>
        </is>
      </c>
      <c r="AC51" s="90" t="inlineStr">
        <is>
          <t>75.1</t>
        </is>
      </c>
      <c r="AD51" s="90" t="inlineStr">
        <is>
          <t>74.6</t>
        </is>
      </c>
      <c r="AE51" s="90" t="inlineStr">
        <is>
          <t>74.2</t>
        </is>
      </c>
      <c r="AF51" s="90" t="inlineStr">
        <is>
          <t>73.8</t>
        </is>
      </c>
      <c r="AG51" s="90" t="inlineStr">
        <is>
          <t>73.4</t>
        </is>
      </c>
    </row>
    <row r="52" ht="17.25" customHeight="1" s="17">
      <c r="A52" s="88" t="inlineStr">
        <is>
          <t>Geography of employment quintile</t>
        </is>
      </c>
      <c r="B52" s="89" t="inlineStr">
        <is>
          <t>Postgraduate taught masters</t>
        </is>
      </c>
      <c r="C52" s="89" t="inlineStr">
        <is>
          <t>Quintile 1</t>
        </is>
      </c>
      <c r="D52" s="90" t="inlineStr">
        <is>
          <t>[low]</t>
        </is>
      </c>
      <c r="E52" s="139" t="inlineStr">
        <is>
          <t>[low]</t>
        </is>
      </c>
      <c r="F52" s="90" t="inlineStr">
        <is>
          <t>[low]</t>
        </is>
      </c>
      <c r="G52" s="90" t="inlineStr">
        <is>
          <t>70</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Geography of employment quintile</t>
        </is>
      </c>
      <c r="B53" s="89" t="inlineStr">
        <is>
          <t>Postgraduate taught masters</t>
        </is>
      </c>
      <c r="C53" s="89" t="inlineStr">
        <is>
          <t>Quintile 2 or Quintile 3</t>
        </is>
      </c>
      <c r="D53" s="90" t="inlineStr">
        <is>
          <t>[low]</t>
        </is>
      </c>
      <c r="E53" s="139" t="inlineStr">
        <is>
          <t>[low]</t>
        </is>
      </c>
      <c r="F53" s="90" t="inlineStr">
        <is>
          <t>[low]</t>
        </is>
      </c>
      <c r="G53" s="90" t="inlineStr">
        <is>
          <t>70</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Geography of employment quintile</t>
        </is>
      </c>
      <c r="B54" s="89" t="inlineStr">
        <is>
          <t>Postgraduate taught masters</t>
        </is>
      </c>
      <c r="C54" s="89" t="inlineStr">
        <is>
          <t>Quintile 4 or Quintile 5</t>
        </is>
      </c>
      <c r="D54" s="90" t="inlineStr">
        <is>
          <t>87.2</t>
        </is>
      </c>
      <c r="E54" s="139" t="inlineStr">
        <is>
          <t>100</t>
        </is>
      </c>
      <c r="F54" s="90" t="inlineStr">
        <is>
          <t>100.0</t>
        </is>
      </c>
      <c r="G54" s="90" t="inlineStr">
        <is>
          <t>70</t>
        </is>
      </c>
      <c r="H54" s="90" t="inlineStr">
        <is>
          <t>0.0</t>
        </is>
      </c>
      <c r="I54" s="92" t="inlineStr">
        <is>
          <t>100.0</t>
        </is>
      </c>
      <c r="J54" s="92" t="inlineStr">
        <is>
          <t>[DPL]</t>
        </is>
      </c>
      <c r="K54" s="92" t="inlineStr">
        <is>
          <t>[DPL]</t>
        </is>
      </c>
      <c r="L54" s="92" t="inlineStr">
        <is>
          <t>75.1</t>
        </is>
      </c>
      <c r="M54" s="92" t="inlineStr">
        <is>
          <t>78.4</t>
        </is>
      </c>
      <c r="N54" s="90" t="inlineStr">
        <is>
          <t>79.6</t>
        </is>
      </c>
      <c r="O54" s="90" t="inlineStr">
        <is>
          <t>80.3</t>
        </is>
      </c>
      <c r="P54" s="90" t="inlineStr">
        <is>
          <t>80.9</t>
        </is>
      </c>
      <c r="Q54" s="90" t="inlineStr">
        <is>
          <t>81.4</t>
        </is>
      </c>
      <c r="R54" s="90" t="inlineStr">
        <is>
          <t>81.7</t>
        </is>
      </c>
      <c r="S54" s="90" t="inlineStr">
        <is>
          <t>82.1</t>
        </is>
      </c>
      <c r="T54" s="90" t="inlineStr">
        <is>
          <t>82.4</t>
        </is>
      </c>
      <c r="U54" s="90" t="inlineStr">
        <is>
          <t>82.7</t>
        </is>
      </c>
      <c r="V54" s="90" t="inlineStr">
        <is>
          <t>82.9</t>
        </is>
      </c>
      <c r="W54" s="90" t="inlineStr">
        <is>
          <t>94.8</t>
        </is>
      </c>
      <c r="X54" s="90" t="inlineStr">
        <is>
          <t>93.3</t>
        </is>
      </c>
      <c r="Y54" s="90" t="inlineStr">
        <is>
          <t>92.7</t>
        </is>
      </c>
      <c r="Z54" s="90" t="inlineStr">
        <is>
          <t>92.3</t>
        </is>
      </c>
      <c r="AA54" s="90" t="inlineStr">
        <is>
          <t>91.9</t>
        </is>
      </c>
      <c r="AB54" s="90" t="inlineStr">
        <is>
          <t>91.6</t>
        </is>
      </c>
      <c r="AC54" s="90" t="inlineStr">
        <is>
          <t>91.4</t>
        </is>
      </c>
      <c r="AD54" s="90" t="inlineStr">
        <is>
          <t>91.2</t>
        </is>
      </c>
      <c r="AE54" s="90" t="inlineStr">
        <is>
          <t>91.0</t>
        </is>
      </c>
      <c r="AF54" s="90" t="inlineStr">
        <is>
          <t>90.8</t>
        </is>
      </c>
      <c r="AG54" s="90" t="inlineStr">
        <is>
          <t>90.6</t>
        </is>
      </c>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postgraduate</t>
        </is>
      </c>
      <c r="C8" s="84" t="inlineStr">
        <is>
          <t>Overall</t>
        </is>
      </c>
      <c r="D8" s="85" t="inlineStr">
        <is>
          <t>82.0</t>
        </is>
      </c>
      <c r="E8" s="138" t="inlineStr">
        <is>
          <t>70</t>
        </is>
      </c>
      <c r="F8" s="85" t="inlineStr">
        <is>
          <t>58.6</t>
        </is>
      </c>
      <c r="G8" s="85" t="inlineStr">
        <is>
          <t>85</t>
        </is>
      </c>
      <c r="H8" s="85" t="inlineStr">
        <is>
          <t>76.5</t>
        </is>
      </c>
      <c r="I8" s="87" t="inlineStr">
        <is>
          <t>23.5</t>
        </is>
      </c>
      <c r="J8" s="87" t="inlineStr">
        <is>
          <t>[DPL]</t>
        </is>
      </c>
      <c r="K8" s="87" t="inlineStr">
        <is>
          <t>[DPL]</t>
        </is>
      </c>
      <c r="L8" s="87" t="inlineStr">
        <is>
          <t>65.7</t>
        </is>
      </c>
      <c r="M8" s="87" t="inlineStr">
        <is>
          <t>70.0</t>
        </is>
      </c>
      <c r="N8" s="85" t="inlineStr">
        <is>
          <t>71.6</t>
        </is>
      </c>
      <c r="O8" s="85" t="inlineStr">
        <is>
          <t>72.6</t>
        </is>
      </c>
      <c r="P8" s="85" t="inlineStr">
        <is>
          <t>73.4</t>
        </is>
      </c>
      <c r="Q8" s="85" t="inlineStr">
        <is>
          <t>74.0</t>
        </is>
      </c>
      <c r="R8" s="85" t="inlineStr">
        <is>
          <t>74.5</t>
        </is>
      </c>
      <c r="S8" s="85" t="inlineStr">
        <is>
          <t>75.0</t>
        </is>
      </c>
      <c r="T8" s="85" t="inlineStr">
        <is>
          <t>75.4</t>
        </is>
      </c>
      <c r="U8" s="85" t="inlineStr">
        <is>
          <t>75.7</t>
        </is>
      </c>
      <c r="V8" s="85" t="inlineStr">
        <is>
          <t>76.1</t>
        </is>
      </c>
      <c r="W8" s="85" t="inlineStr">
        <is>
          <t>92.7</t>
        </is>
      </c>
      <c r="X8" s="85" t="inlineStr">
        <is>
          <t>90.6</t>
        </is>
      </c>
      <c r="Y8" s="85" t="inlineStr">
        <is>
          <t>89.7</t>
        </is>
      </c>
      <c r="Z8" s="85" t="inlineStr">
        <is>
          <t>89.1</t>
        </is>
      </c>
      <c r="AA8" s="85" t="inlineStr">
        <is>
          <t>88.6</t>
        </is>
      </c>
      <c r="AB8" s="85" t="inlineStr">
        <is>
          <t>88.2</t>
        </is>
      </c>
      <c r="AC8" s="85" t="inlineStr">
        <is>
          <t>87.8</t>
        </is>
      </c>
      <c r="AD8" s="85" t="inlineStr">
        <is>
          <t>87.5</t>
        </is>
      </c>
      <c r="AE8" s="85" t="inlineStr">
        <is>
          <t>87.2</t>
        </is>
      </c>
      <c r="AF8" s="85" t="inlineStr">
        <is>
          <t>87.0</t>
        </is>
      </c>
      <c r="AG8" s="85" t="inlineStr">
        <is>
          <t>86.7</t>
        </is>
      </c>
    </row>
    <row r="9" ht="17.25" customHeight="1" s="17">
      <c r="A9" s="88" t="inlineStr">
        <is>
          <t>Time Series</t>
        </is>
      </c>
      <c r="B9" s="89" t="inlineStr">
        <is>
          <t>Other postgraduate</t>
        </is>
      </c>
      <c r="C9" s="89" t="inlineStr">
        <is>
          <t>Year 3 (2021-22)</t>
        </is>
      </c>
      <c r="D9" s="90" t="inlineStr">
        <is>
          <t>85.3</t>
        </is>
      </c>
      <c r="E9" s="139" t="inlineStr">
        <is>
          <t>40</t>
        </is>
      </c>
      <c r="F9" s="90" t="inlineStr">
        <is>
          <t>60.3</t>
        </is>
      </c>
      <c r="G9" s="90" t="inlineStr">
        <is>
          <t>85</t>
        </is>
      </c>
      <c r="H9" s="90" t="inlineStr">
        <is>
          <t>50.1</t>
        </is>
      </c>
      <c r="I9" s="92" t="inlineStr">
        <is>
          <t>49.9</t>
        </is>
      </c>
      <c r="J9" s="92" t="inlineStr">
        <is>
          <t>[DPL]</t>
        </is>
      </c>
      <c r="K9" s="92" t="inlineStr">
        <is>
          <t>[DPL]</t>
        </is>
      </c>
      <c r="L9" s="92" t="inlineStr">
        <is>
          <t>62.5</t>
        </is>
      </c>
      <c r="M9" s="92" t="inlineStr">
        <is>
          <t>68.7</t>
        </is>
      </c>
      <c r="N9" s="90" t="inlineStr">
        <is>
          <t>71.0</t>
        </is>
      </c>
      <c r="O9" s="90" t="inlineStr">
        <is>
          <t>72.5</t>
        </is>
      </c>
      <c r="P9" s="90" t="inlineStr">
        <is>
          <t>73.5</t>
        </is>
      </c>
      <c r="Q9" s="90" t="inlineStr">
        <is>
          <t>74.4</t>
        </is>
      </c>
      <c r="R9" s="90" t="inlineStr">
        <is>
          <t>75.1</t>
        </is>
      </c>
      <c r="S9" s="90" t="inlineStr">
        <is>
          <t>75.8</t>
        </is>
      </c>
      <c r="T9" s="90" t="inlineStr">
        <is>
          <t>76.3</t>
        </is>
      </c>
      <c r="U9" s="90" t="inlineStr">
        <is>
          <t>76.8</t>
        </is>
      </c>
      <c r="V9" s="90" t="inlineStr">
        <is>
          <t>77.3</t>
        </is>
      </c>
      <c r="W9" s="90" t="inlineStr">
        <is>
          <t>96.8</t>
        </is>
      </c>
      <c r="X9" s="90" t="inlineStr">
        <is>
          <t>95.0</t>
        </is>
      </c>
      <c r="Y9" s="90" t="inlineStr">
        <is>
          <t>94.1</t>
        </is>
      </c>
      <c r="Z9" s="90" t="inlineStr">
        <is>
          <t>93.5</t>
        </is>
      </c>
      <c r="AA9" s="90" t="inlineStr">
        <is>
          <t>93.0</t>
        </is>
      </c>
      <c r="AB9" s="90" t="inlineStr">
        <is>
          <t>92.6</t>
        </is>
      </c>
      <c r="AC9" s="90" t="inlineStr">
        <is>
          <t>92.2</t>
        </is>
      </c>
      <c r="AD9" s="90" t="inlineStr">
        <is>
          <t>91.8</t>
        </is>
      </c>
      <c r="AE9" s="90" t="inlineStr">
        <is>
          <t>91.5</t>
        </is>
      </c>
      <c r="AF9" s="90" t="inlineStr">
        <is>
          <t>91.2</t>
        </is>
      </c>
      <c r="AG9" s="90" t="inlineStr">
        <is>
          <t>91.0</t>
        </is>
      </c>
    </row>
    <row r="10" ht="17.25" customHeight="1" s="17">
      <c r="A10" s="88" t="inlineStr">
        <is>
          <t>Time Series</t>
        </is>
      </c>
      <c r="B10" s="89" t="inlineStr">
        <is>
          <t>Other postgraduate</t>
        </is>
      </c>
      <c r="C10" s="89" t="inlineStr">
        <is>
          <t>Year 4 (2022-23)</t>
        </is>
      </c>
      <c r="D10" s="90" t="inlineStr">
        <is>
          <t>78.4</t>
        </is>
      </c>
      <c r="E10" s="139" t="inlineStr">
        <is>
          <t>30</t>
        </is>
      </c>
      <c r="F10" s="90" t="inlineStr">
        <is>
          <t>56.9</t>
        </is>
      </c>
      <c r="G10" s="90" t="inlineStr">
        <is>
          <t>85</t>
        </is>
      </c>
      <c r="H10" s="90" t="inlineStr">
        <is>
          <t>85.6</t>
        </is>
      </c>
      <c r="I10" s="92" t="inlineStr">
        <is>
          <t>14.4</t>
        </is>
      </c>
      <c r="J10" s="92" t="inlineStr">
        <is>
          <t>[DPL]</t>
        </is>
      </c>
      <c r="K10" s="92" t="inlineStr">
        <is>
          <t>[DPL]</t>
        </is>
      </c>
      <c r="L10" s="92" t="inlineStr">
        <is>
          <t>53.4</t>
        </is>
      </c>
      <c r="M10" s="92" t="inlineStr">
        <is>
          <t>59.9</t>
        </is>
      </c>
      <c r="N10" s="90" t="inlineStr">
        <is>
          <t>62.3</t>
        </is>
      </c>
      <c r="O10" s="90" t="inlineStr">
        <is>
          <t>63.9</t>
        </is>
      </c>
      <c r="P10" s="90" t="inlineStr">
        <is>
          <t>65.1</t>
        </is>
      </c>
      <c r="Q10" s="90" t="inlineStr">
        <is>
          <t>66.0</t>
        </is>
      </c>
      <c r="R10" s="90" t="inlineStr">
        <is>
          <t>66.8</t>
        </is>
      </c>
      <c r="S10" s="90" t="inlineStr">
        <is>
          <t>67.5</t>
        </is>
      </c>
      <c r="T10" s="90" t="inlineStr">
        <is>
          <t>68.1</t>
        </is>
      </c>
      <c r="U10" s="90" t="inlineStr">
        <is>
          <t>68.7</t>
        </is>
      </c>
      <c r="V10" s="90" t="inlineStr">
        <is>
          <t>69.2</t>
        </is>
      </c>
      <c r="W10" s="90" t="inlineStr">
        <is>
          <t>93.7</t>
        </is>
      </c>
      <c r="X10" s="90" t="inlineStr">
        <is>
          <t>90.9</t>
        </is>
      </c>
      <c r="Y10" s="90" t="inlineStr">
        <is>
          <t>89.7</t>
        </is>
      </c>
      <c r="Z10" s="90" t="inlineStr">
        <is>
          <t>88.8</t>
        </is>
      </c>
      <c r="AA10" s="90" t="inlineStr">
        <is>
          <t>88.2</t>
        </is>
      </c>
      <c r="AB10" s="90" t="inlineStr">
        <is>
          <t>87.6</t>
        </is>
      </c>
      <c r="AC10" s="90" t="inlineStr">
        <is>
          <t>87.1</t>
        </is>
      </c>
      <c r="AD10" s="90" t="inlineStr">
        <is>
          <t>86.7</t>
        </is>
      </c>
      <c r="AE10" s="90" t="inlineStr">
        <is>
          <t>86.2</t>
        </is>
      </c>
      <c r="AF10" s="90" t="inlineStr">
        <is>
          <t>85.9</t>
        </is>
      </c>
      <c r="AG10" s="90" t="inlineStr">
        <is>
          <t>85.5</t>
        </is>
      </c>
    </row>
    <row r="11" ht="17.25" customHeight="1" s="17">
      <c r="A11" s="88" t="inlineStr">
        <is>
          <t>Type of partnership</t>
        </is>
      </c>
      <c r="B11" s="89" t="inlineStr">
        <is>
          <t>Other postgraduate</t>
        </is>
      </c>
      <c r="C11" s="89" t="inlineStr">
        <is>
          <t>Only validated by this provider</t>
        </is>
      </c>
      <c r="D11" s="90" t="inlineStr">
        <is>
          <t>82.0</t>
        </is>
      </c>
      <c r="E11" s="139" t="inlineStr">
        <is>
          <t>70</t>
        </is>
      </c>
      <c r="F11" s="90" t="inlineStr">
        <is>
          <t>58.6</t>
        </is>
      </c>
      <c r="G11" s="90" t="inlineStr">
        <is>
          <t>85</t>
        </is>
      </c>
      <c r="H11" s="90" t="inlineStr">
        <is>
          <t>76.5</t>
        </is>
      </c>
      <c r="I11" s="92" t="inlineStr">
        <is>
          <t>23.5</t>
        </is>
      </c>
      <c r="J11" s="92" t="inlineStr">
        <is>
          <t>[DPL]</t>
        </is>
      </c>
      <c r="K11" s="92" t="inlineStr">
        <is>
          <t>[DPL]</t>
        </is>
      </c>
      <c r="L11" s="92" t="inlineStr">
        <is>
          <t>65.7</t>
        </is>
      </c>
      <c r="M11" s="92" t="inlineStr">
        <is>
          <t>70.0</t>
        </is>
      </c>
      <c r="N11" s="90" t="inlineStr">
        <is>
          <t>71.6</t>
        </is>
      </c>
      <c r="O11" s="90" t="inlineStr">
        <is>
          <t>72.6</t>
        </is>
      </c>
      <c r="P11" s="90" t="inlineStr">
        <is>
          <t>73.4</t>
        </is>
      </c>
      <c r="Q11" s="90" t="inlineStr">
        <is>
          <t>74.0</t>
        </is>
      </c>
      <c r="R11" s="90" t="inlineStr">
        <is>
          <t>74.5</t>
        </is>
      </c>
      <c r="S11" s="90" t="inlineStr">
        <is>
          <t>75.0</t>
        </is>
      </c>
      <c r="T11" s="90" t="inlineStr">
        <is>
          <t>75.4</t>
        </is>
      </c>
      <c r="U11" s="90" t="inlineStr">
        <is>
          <t>75.7</t>
        </is>
      </c>
      <c r="V11" s="90" t="inlineStr">
        <is>
          <t>76.1</t>
        </is>
      </c>
      <c r="W11" s="90" t="inlineStr">
        <is>
          <t>92.7</t>
        </is>
      </c>
      <c r="X11" s="90" t="inlineStr">
        <is>
          <t>90.6</t>
        </is>
      </c>
      <c r="Y11" s="90" t="inlineStr">
        <is>
          <t>89.7</t>
        </is>
      </c>
      <c r="Z11" s="90" t="inlineStr">
        <is>
          <t>89.1</t>
        </is>
      </c>
      <c r="AA11" s="90" t="inlineStr">
        <is>
          <t>88.6</t>
        </is>
      </c>
      <c r="AB11" s="90" t="inlineStr">
        <is>
          <t>88.2</t>
        </is>
      </c>
      <c r="AC11" s="90" t="inlineStr">
        <is>
          <t>87.8</t>
        </is>
      </c>
      <c r="AD11" s="90" t="inlineStr">
        <is>
          <t>87.5</t>
        </is>
      </c>
      <c r="AE11" s="90" t="inlineStr">
        <is>
          <t>87.2</t>
        </is>
      </c>
      <c r="AF11" s="90" t="inlineStr">
        <is>
          <t>87.0</t>
        </is>
      </c>
      <c r="AG11" s="90" t="inlineStr">
        <is>
          <t>86.7</t>
        </is>
      </c>
    </row>
    <row r="12" ht="17.25" customHeight="1" s="17">
      <c r="A12" s="88" t="inlineStr">
        <is>
          <t>Subject: Design, and creative and performing arts</t>
        </is>
      </c>
      <c r="B12" s="89" t="inlineStr">
        <is>
          <t>Other postgraduate</t>
        </is>
      </c>
      <c r="C12" s="89" t="inlineStr">
        <is>
          <t>Creative arts and design</t>
        </is>
      </c>
      <c r="D12" s="90" t="inlineStr">
        <is>
          <t>82.0</t>
        </is>
      </c>
      <c r="E12" s="139" t="inlineStr">
        <is>
          <t>70</t>
        </is>
      </c>
      <c r="F12" s="90" t="inlineStr">
        <is>
          <t>58.6</t>
        </is>
      </c>
      <c r="G12" s="90" t="inlineStr">
        <is>
          <t>85</t>
        </is>
      </c>
      <c r="H12" s="90" t="inlineStr">
        <is>
          <t>76.5</t>
        </is>
      </c>
      <c r="I12" s="92" t="inlineStr">
        <is>
          <t>23.5</t>
        </is>
      </c>
      <c r="J12" s="92" t="inlineStr">
        <is>
          <t>[DPL]</t>
        </is>
      </c>
      <c r="K12" s="92" t="inlineStr">
        <is>
          <t>[DPL]</t>
        </is>
      </c>
      <c r="L12" s="92" t="inlineStr">
        <is>
          <t>65.7</t>
        </is>
      </c>
      <c r="M12" s="92" t="inlineStr">
        <is>
          <t>70.0</t>
        </is>
      </c>
      <c r="N12" s="90" t="inlineStr">
        <is>
          <t>71.6</t>
        </is>
      </c>
      <c r="O12" s="90" t="inlineStr">
        <is>
          <t>72.6</t>
        </is>
      </c>
      <c r="P12" s="90" t="inlineStr">
        <is>
          <t>73.4</t>
        </is>
      </c>
      <c r="Q12" s="90" t="inlineStr">
        <is>
          <t>74.0</t>
        </is>
      </c>
      <c r="R12" s="90" t="inlineStr">
        <is>
          <t>74.5</t>
        </is>
      </c>
      <c r="S12" s="90" t="inlineStr">
        <is>
          <t>75.0</t>
        </is>
      </c>
      <c r="T12" s="90" t="inlineStr">
        <is>
          <t>75.4</t>
        </is>
      </c>
      <c r="U12" s="90" t="inlineStr">
        <is>
          <t>75.7</t>
        </is>
      </c>
      <c r="V12" s="90" t="inlineStr">
        <is>
          <t>76.1</t>
        </is>
      </c>
      <c r="W12" s="90" t="inlineStr">
        <is>
          <t>92.7</t>
        </is>
      </c>
      <c r="X12" s="90" t="inlineStr">
        <is>
          <t>90.6</t>
        </is>
      </c>
      <c r="Y12" s="90" t="inlineStr">
        <is>
          <t>89.7</t>
        </is>
      </c>
      <c r="Z12" s="90" t="inlineStr">
        <is>
          <t>89.1</t>
        </is>
      </c>
      <c r="AA12" s="90" t="inlineStr">
        <is>
          <t>88.6</t>
        </is>
      </c>
      <c r="AB12" s="90" t="inlineStr">
        <is>
          <t>88.2</t>
        </is>
      </c>
      <c r="AC12" s="90" t="inlineStr">
        <is>
          <t>87.8</t>
        </is>
      </c>
      <c r="AD12" s="90" t="inlineStr">
        <is>
          <t>87.5</t>
        </is>
      </c>
      <c r="AE12" s="90" t="inlineStr">
        <is>
          <t>87.2</t>
        </is>
      </c>
      <c r="AF12" s="90" t="inlineStr">
        <is>
          <t>87.0</t>
        </is>
      </c>
      <c r="AG12" s="90" t="inlineStr">
        <is>
          <t>86.7</t>
        </is>
      </c>
    </row>
    <row r="13" ht="17.25" customHeight="1" s="17">
      <c r="A13" s="88" t="inlineStr">
        <is>
          <t>Age on entry</t>
        </is>
      </c>
      <c r="B13" s="89" t="inlineStr">
        <is>
          <t>Other postgraduate</t>
        </is>
      </c>
      <c r="C13" s="89" t="inlineStr">
        <is>
          <t>Under 25 years</t>
        </is>
      </c>
      <c r="D13" s="90" t="inlineStr">
        <is>
          <t>[low]</t>
        </is>
      </c>
      <c r="E13" s="139" t="inlineStr">
        <is>
          <t>[low]</t>
        </is>
      </c>
      <c r="F13" s="90" t="inlineStr">
        <is>
          <t>[low]</t>
        </is>
      </c>
      <c r="G13" s="90" t="inlineStr">
        <is>
          <t>85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Age on entry</t>
        </is>
      </c>
      <c r="B14" s="89" t="inlineStr">
        <is>
          <t>Other postgraduate</t>
        </is>
      </c>
      <c r="C14" s="89" t="inlineStr">
        <is>
          <t>25 to 30 years</t>
        </is>
      </c>
      <c r="D14" s="90" t="inlineStr">
        <is>
          <t>[low]</t>
        </is>
      </c>
      <c r="E14" s="139" t="inlineStr">
        <is>
          <t>[low]</t>
        </is>
      </c>
      <c r="F14" s="90" t="inlineStr">
        <is>
          <t>[low]</t>
        </is>
      </c>
      <c r="G14" s="90" t="inlineStr">
        <is>
          <t>85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Age on entry</t>
        </is>
      </c>
      <c r="B15" s="89" t="inlineStr">
        <is>
          <t>Other postgraduate</t>
        </is>
      </c>
      <c r="C15" s="89" t="inlineStr">
        <is>
          <t>31 years and over</t>
        </is>
      </c>
      <c r="D15" s="90" t="inlineStr">
        <is>
          <t>79.5</t>
        </is>
      </c>
      <c r="E15" s="139" t="inlineStr">
        <is>
          <t>40</t>
        </is>
      </c>
      <c r="F15" s="90" t="inlineStr">
        <is>
          <t>62.9</t>
        </is>
      </c>
      <c r="G15" s="90" t="inlineStr">
        <is>
          <t>85</t>
        </is>
      </c>
      <c r="H15" s="90" t="inlineStr">
        <is>
          <t>83.4</t>
        </is>
      </c>
      <c r="I15" s="92" t="inlineStr">
        <is>
          <t>16.6</t>
        </is>
      </c>
      <c r="J15" s="92" t="inlineStr">
        <is>
          <t>[DPL]</t>
        </is>
      </c>
      <c r="K15" s="92" t="inlineStr">
        <is>
          <t>[DPL]</t>
        </is>
      </c>
      <c r="L15" s="92" t="inlineStr">
        <is>
          <t>56.8</t>
        </is>
      </c>
      <c r="M15" s="92" t="inlineStr">
        <is>
          <t>62.7</t>
        </is>
      </c>
      <c r="N15" s="90" t="inlineStr">
        <is>
          <t>65.0</t>
        </is>
      </c>
      <c r="O15" s="90" t="inlineStr">
        <is>
          <t>66.4</t>
        </is>
      </c>
      <c r="P15" s="90" t="inlineStr">
        <is>
          <t>67.5</t>
        </is>
      </c>
      <c r="Q15" s="90" t="inlineStr">
        <is>
          <t>68.3</t>
        </is>
      </c>
      <c r="R15" s="90" t="inlineStr">
        <is>
          <t>69.0</t>
        </is>
      </c>
      <c r="S15" s="90" t="inlineStr">
        <is>
          <t>69.7</t>
        </is>
      </c>
      <c r="T15" s="90" t="inlineStr">
        <is>
          <t>70.2</t>
        </is>
      </c>
      <c r="U15" s="90" t="inlineStr">
        <is>
          <t>70.7</t>
        </is>
      </c>
      <c r="V15" s="90" t="inlineStr">
        <is>
          <t>71.2</t>
        </is>
      </c>
      <c r="W15" s="90" t="inlineStr">
        <is>
          <t>93.5</t>
        </is>
      </c>
      <c r="X15" s="90" t="inlineStr">
        <is>
          <t>91.0</t>
        </is>
      </c>
      <c r="Y15" s="90" t="inlineStr">
        <is>
          <t>89.8</t>
        </is>
      </c>
      <c r="Z15" s="90" t="inlineStr">
        <is>
          <t>89.0</t>
        </is>
      </c>
      <c r="AA15" s="90" t="inlineStr">
        <is>
          <t>88.4</t>
        </is>
      </c>
      <c r="AB15" s="90" t="inlineStr">
        <is>
          <t>87.9</t>
        </is>
      </c>
      <c r="AC15" s="90" t="inlineStr">
        <is>
          <t>87.4</t>
        </is>
      </c>
      <c r="AD15" s="90" t="inlineStr">
        <is>
          <t>87.0</t>
        </is>
      </c>
      <c r="AE15" s="90" t="inlineStr">
        <is>
          <t>86.6</t>
        </is>
      </c>
      <c r="AF15" s="90" t="inlineStr">
        <is>
          <t>86.3</t>
        </is>
      </c>
      <c r="AG15" s="90" t="inlineStr">
        <is>
          <t>86.0</t>
        </is>
      </c>
    </row>
    <row r="16" ht="17.25" customHeight="1" s="17">
      <c r="A16" s="88" t="inlineStr">
        <is>
          <t>Disability</t>
        </is>
      </c>
      <c r="B16" s="89" t="inlineStr">
        <is>
          <t>Other postgraduate</t>
        </is>
      </c>
      <c r="C16" s="89" t="inlineStr">
        <is>
          <t>Disability reported</t>
        </is>
      </c>
      <c r="D16" s="90" t="inlineStr">
        <is>
          <t>[low]</t>
        </is>
      </c>
      <c r="E16" s="139" t="inlineStr">
        <is>
          <t>[low]</t>
        </is>
      </c>
      <c r="F16" s="90" t="inlineStr">
        <is>
          <t>[low]</t>
        </is>
      </c>
      <c r="G16" s="90" t="inlineStr">
        <is>
          <t>85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Disability</t>
        </is>
      </c>
      <c r="B17" s="89" t="inlineStr">
        <is>
          <t>Other postgraduate</t>
        </is>
      </c>
      <c r="C17" s="23" t="inlineStr">
        <is>
          <t>No disability reported</t>
        </is>
      </c>
      <c r="D17" s="90" t="inlineStr">
        <is>
          <t>82.8</t>
        </is>
      </c>
      <c r="E17" s="139" t="inlineStr">
        <is>
          <t>50</t>
        </is>
      </c>
      <c r="F17" s="90" t="inlineStr">
        <is>
          <t>56.8</t>
        </is>
      </c>
      <c r="G17" s="90" t="inlineStr">
        <is>
          <t>85</t>
        </is>
      </c>
      <c r="H17" s="90" t="inlineStr">
        <is>
          <t>68.4</t>
        </is>
      </c>
      <c r="I17" s="92" t="inlineStr">
        <is>
          <t>31.6</t>
        </is>
      </c>
      <c r="J17" s="117" t="inlineStr">
        <is>
          <t>[DPL]</t>
        </is>
      </c>
      <c r="K17" s="92" t="inlineStr">
        <is>
          <t>[DPL]</t>
        </is>
      </c>
      <c r="L17" s="92" t="inlineStr">
        <is>
          <t>64.5</t>
        </is>
      </c>
      <c r="M17" s="92" t="inlineStr">
        <is>
          <t>69.4</t>
        </is>
      </c>
      <c r="N17" s="90" t="inlineStr">
        <is>
          <t>71.2</t>
        </is>
      </c>
      <c r="O17" s="90" t="inlineStr">
        <is>
          <t>72.4</t>
        </is>
      </c>
      <c r="P17" s="90" t="inlineStr">
        <is>
          <t>73.2</t>
        </is>
      </c>
      <c r="Q17" s="90" t="inlineStr">
        <is>
          <t>73.9</t>
        </is>
      </c>
      <c r="R17" s="90" t="inlineStr">
        <is>
          <t>74.5</t>
        </is>
      </c>
      <c r="S17" s="90" t="inlineStr">
        <is>
          <t>75.0</t>
        </is>
      </c>
      <c r="T17" s="90" t="inlineStr">
        <is>
          <t>75.5</t>
        </is>
      </c>
      <c r="U17" s="90" t="inlineStr">
        <is>
          <t>75.9</t>
        </is>
      </c>
      <c r="V17" s="90" t="inlineStr">
        <is>
          <t>76.2</t>
        </is>
      </c>
      <c r="W17" s="90" t="inlineStr">
        <is>
          <t>94.1</t>
        </is>
      </c>
      <c r="X17" s="90" t="inlineStr">
        <is>
          <t>92.0</t>
        </is>
      </c>
      <c r="Y17" s="90" t="inlineStr">
        <is>
          <t>91.1</t>
        </is>
      </c>
      <c r="Z17" s="90" t="inlineStr">
        <is>
          <t>90.4</t>
        </is>
      </c>
      <c r="AA17" s="90" t="inlineStr">
        <is>
          <t>89.9</t>
        </is>
      </c>
      <c r="AB17" s="90" t="inlineStr">
        <is>
          <t>89.5</t>
        </is>
      </c>
      <c r="AC17" s="90" t="inlineStr">
        <is>
          <t>89.1</t>
        </is>
      </c>
      <c r="AD17" s="90" t="inlineStr">
        <is>
          <t>88.8</t>
        </is>
      </c>
      <c r="AE17" s="90" t="inlineStr">
        <is>
          <t>88.5</t>
        </is>
      </c>
      <c r="AF17" s="90" t="inlineStr">
        <is>
          <t>88.2</t>
        </is>
      </c>
      <c r="AG17" s="90" t="inlineStr">
        <is>
          <t>88.0</t>
        </is>
      </c>
    </row>
    <row r="18" ht="17.25" customHeight="1" s="17">
      <c r="A18" s="88" t="inlineStr">
        <is>
          <t>Ethnicity</t>
        </is>
      </c>
      <c r="B18" s="89" t="inlineStr">
        <is>
          <t>Other postgraduate</t>
        </is>
      </c>
      <c r="C18" s="89" t="inlineStr">
        <is>
          <t>Asian</t>
        </is>
      </c>
      <c r="D18" s="90" t="inlineStr">
        <is>
          <t>[low]</t>
        </is>
      </c>
      <c r="E18" s="139" t="inlineStr">
        <is>
          <t>[low]</t>
        </is>
      </c>
      <c r="F18" s="90" t="inlineStr">
        <is>
          <t>[low]</t>
        </is>
      </c>
      <c r="G18" s="90" t="inlineStr">
        <is>
          <t>85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Ethnicity</t>
        </is>
      </c>
      <c r="B19" s="89" t="inlineStr">
        <is>
          <t>Other postgraduate</t>
        </is>
      </c>
      <c r="C19" s="89" t="inlineStr">
        <is>
          <t>Black</t>
        </is>
      </c>
      <c r="D19" s="90" t="inlineStr">
        <is>
          <t>[low]</t>
        </is>
      </c>
      <c r="E19" s="139" t="inlineStr">
        <is>
          <t>[low]</t>
        </is>
      </c>
      <c r="F19" s="90" t="inlineStr">
        <is>
          <t>[low]</t>
        </is>
      </c>
      <c r="G19" s="90" t="inlineStr">
        <is>
          <t>85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Ethnicity</t>
        </is>
      </c>
      <c r="B20" s="89" t="inlineStr">
        <is>
          <t>Other postgraduate</t>
        </is>
      </c>
      <c r="C20" s="89" t="inlineStr">
        <is>
          <t>Mixed</t>
        </is>
      </c>
      <c r="D20" s="90" t="inlineStr">
        <is>
          <t>[low]</t>
        </is>
      </c>
      <c r="E20" s="139"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Ethnicity</t>
        </is>
      </c>
      <c r="B21" s="89" t="inlineStr">
        <is>
          <t>Other postgraduate</t>
        </is>
      </c>
      <c r="C21" s="89" t="inlineStr">
        <is>
          <t>Other</t>
        </is>
      </c>
      <c r="D21" s="90" t="inlineStr">
        <is>
          <t>[low]</t>
        </is>
      </c>
      <c r="E21" s="139"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Ethnicity</t>
        </is>
      </c>
      <c r="B22" s="89" t="inlineStr">
        <is>
          <t>Other postgraduate</t>
        </is>
      </c>
      <c r="C22" s="89" t="inlineStr">
        <is>
          <t>White</t>
        </is>
      </c>
      <c r="D22" s="90" t="inlineStr">
        <is>
          <t>78.9</t>
        </is>
      </c>
      <c r="E22" s="139" t="inlineStr">
        <is>
          <t>40</t>
        </is>
      </c>
      <c r="F22" s="90" t="inlineStr">
        <is>
          <t>57.1</t>
        </is>
      </c>
      <c r="G22" s="90" t="inlineStr">
        <is>
          <t>85</t>
        </is>
      </c>
      <c r="H22" s="90" t="inlineStr">
        <is>
          <t>86.8</t>
        </is>
      </c>
      <c r="I22" s="92" t="inlineStr">
        <is>
          <t>13.2</t>
        </is>
      </c>
      <c r="J22" s="92" t="inlineStr">
        <is>
          <t>[DPL]</t>
        </is>
      </c>
      <c r="K22" s="92" t="inlineStr">
        <is>
          <t>[DPL]</t>
        </is>
      </c>
      <c r="L22" s="92" t="inlineStr">
        <is>
          <t>57.6</t>
        </is>
      </c>
      <c r="M22" s="92" t="inlineStr">
        <is>
          <t>63.2</t>
        </is>
      </c>
      <c r="N22" s="90" t="inlineStr">
        <is>
          <t>65.3</t>
        </is>
      </c>
      <c r="O22" s="90" t="inlineStr">
        <is>
          <t>66.6</t>
        </is>
      </c>
      <c r="P22" s="90" t="inlineStr">
        <is>
          <t>67.6</t>
        </is>
      </c>
      <c r="Q22" s="90" t="inlineStr">
        <is>
          <t>68.4</t>
        </is>
      </c>
      <c r="R22" s="90" t="inlineStr">
        <is>
          <t>69.1</t>
        </is>
      </c>
      <c r="S22" s="90" t="inlineStr">
        <is>
          <t>69.7</t>
        </is>
      </c>
      <c r="T22" s="90" t="inlineStr">
        <is>
          <t>70.2</t>
        </is>
      </c>
      <c r="U22" s="90" t="inlineStr">
        <is>
          <t>70.7</t>
        </is>
      </c>
      <c r="V22" s="90" t="inlineStr">
        <is>
          <t>71.1</t>
        </is>
      </c>
      <c r="W22" s="90" t="inlineStr">
        <is>
          <t>92.7</t>
        </is>
      </c>
      <c r="X22" s="90" t="inlineStr">
        <is>
          <t>90.1</t>
        </is>
      </c>
      <c r="Y22" s="90" t="inlineStr">
        <is>
          <t>88.9</t>
        </is>
      </c>
      <c r="Z22" s="90" t="inlineStr">
        <is>
          <t>88.1</t>
        </is>
      </c>
      <c r="AA22" s="90" t="inlineStr">
        <is>
          <t>87.5</t>
        </is>
      </c>
      <c r="AB22" s="90" t="inlineStr">
        <is>
          <t>87.0</t>
        </is>
      </c>
      <c r="AC22" s="90" t="inlineStr">
        <is>
          <t>86.6</t>
        </is>
      </c>
      <c r="AD22" s="90" t="inlineStr">
        <is>
          <t>86.2</t>
        </is>
      </c>
      <c r="AE22" s="90" t="inlineStr">
        <is>
          <t>85.8</t>
        </is>
      </c>
      <c r="AF22" s="90" t="inlineStr">
        <is>
          <t>85.5</t>
        </is>
      </c>
      <c r="AG22" s="90" t="inlineStr">
        <is>
          <t>85.2</t>
        </is>
      </c>
    </row>
    <row r="23" ht="17.25" customHeight="1" s="17">
      <c r="A23" s="88" t="inlineStr">
        <is>
          <t>Sex</t>
        </is>
      </c>
      <c r="B23" s="89" t="inlineStr">
        <is>
          <t>Other postgraduate</t>
        </is>
      </c>
      <c r="C23" s="89" t="inlineStr">
        <is>
          <t>Female</t>
        </is>
      </c>
      <c r="D23" s="90" t="inlineStr">
        <is>
          <t>80.2</t>
        </is>
      </c>
      <c r="E23" s="139" t="inlineStr">
        <is>
          <t>40</t>
        </is>
      </c>
      <c r="F23" s="90" t="inlineStr">
        <is>
          <t>55.4</t>
        </is>
      </c>
      <c r="G23" s="90" t="inlineStr">
        <is>
          <t>85</t>
        </is>
      </c>
      <c r="H23" s="90" t="inlineStr">
        <is>
          <t>79.7</t>
        </is>
      </c>
      <c r="I23" s="92" t="inlineStr">
        <is>
          <t>20.3</t>
        </is>
      </c>
      <c r="J23" s="92" t="inlineStr">
        <is>
          <t>[DPL]</t>
        </is>
      </c>
      <c r="K23" s="92" t="inlineStr">
        <is>
          <t>[DPL]</t>
        </is>
      </c>
      <c r="L23" s="92" t="inlineStr">
        <is>
          <t>56.6</t>
        </is>
      </c>
      <c r="M23" s="92" t="inlineStr">
        <is>
          <t>62.8</t>
        </is>
      </c>
      <c r="N23" s="90" t="inlineStr">
        <is>
          <t>65.1</t>
        </is>
      </c>
      <c r="O23" s="90" t="inlineStr">
        <is>
          <t>66.6</t>
        </is>
      </c>
      <c r="P23" s="90" t="inlineStr">
        <is>
          <t>67.7</t>
        </is>
      </c>
      <c r="Q23" s="90" t="inlineStr">
        <is>
          <t>68.6</t>
        </is>
      </c>
      <c r="R23" s="90" t="inlineStr">
        <is>
          <t>69.4</t>
        </is>
      </c>
      <c r="S23" s="90" t="inlineStr">
        <is>
          <t>70.0</t>
        </is>
      </c>
      <c r="T23" s="90" t="inlineStr">
        <is>
          <t>70.6</t>
        </is>
      </c>
      <c r="U23" s="90" t="inlineStr">
        <is>
          <t>71.1</t>
        </is>
      </c>
      <c r="V23" s="90" t="inlineStr">
        <is>
          <t>71.6</t>
        </is>
      </c>
      <c r="W23" s="90" t="inlineStr">
        <is>
          <t>94.3</t>
        </is>
      </c>
      <c r="X23" s="90" t="inlineStr">
        <is>
          <t>91.7</t>
        </is>
      </c>
      <c r="Y23" s="90" t="inlineStr">
        <is>
          <t>90.6</t>
        </is>
      </c>
      <c r="Z23" s="90" t="inlineStr">
        <is>
          <t>89.8</t>
        </is>
      </c>
      <c r="AA23" s="90" t="inlineStr">
        <is>
          <t>89.2</t>
        </is>
      </c>
      <c r="AB23" s="90" t="inlineStr">
        <is>
          <t>88.7</t>
        </is>
      </c>
      <c r="AC23" s="90" t="inlineStr">
        <is>
          <t>88.2</t>
        </is>
      </c>
      <c r="AD23" s="90" t="inlineStr">
        <is>
          <t>87.8</t>
        </is>
      </c>
      <c r="AE23" s="90" t="inlineStr">
        <is>
          <t>87.4</t>
        </is>
      </c>
      <c r="AF23" s="90" t="inlineStr">
        <is>
          <t>87.1</t>
        </is>
      </c>
      <c r="AG23" s="90" t="inlineStr">
        <is>
          <t>86.8</t>
        </is>
      </c>
    </row>
    <row r="24" ht="17.25" customHeight="1" s="17">
      <c r="A24" s="88" t="inlineStr">
        <is>
          <t>Sex</t>
        </is>
      </c>
      <c r="B24" s="89" t="inlineStr">
        <is>
          <t>Other postgraduate</t>
        </is>
      </c>
      <c r="C24" s="89" t="inlineStr">
        <is>
          <t>Male</t>
        </is>
      </c>
      <c r="D24" s="90" t="inlineStr">
        <is>
          <t>84.0</t>
        </is>
      </c>
      <c r="E24" s="139" t="inlineStr">
        <is>
          <t>30</t>
        </is>
      </c>
      <c r="F24" s="90" t="inlineStr">
        <is>
          <t>62.7</t>
        </is>
      </c>
      <c r="G24" s="90" t="inlineStr">
        <is>
          <t>85</t>
        </is>
      </c>
      <c r="H24" s="90" t="inlineStr">
        <is>
          <t>58.8</t>
        </is>
      </c>
      <c r="I24" s="92" t="inlineStr">
        <is>
          <t>41.2</t>
        </is>
      </c>
      <c r="J24" s="92" t="inlineStr">
        <is>
          <t>[DPL]</t>
        </is>
      </c>
      <c r="K24" s="92" t="inlineStr">
        <is>
          <t>[DPL]</t>
        </is>
      </c>
      <c r="L24" s="92" t="inlineStr">
        <is>
          <t>59.6</t>
        </is>
      </c>
      <c r="M24" s="92" t="inlineStr">
        <is>
          <t>66.1</t>
        </is>
      </c>
      <c r="N24" s="90" t="inlineStr">
        <is>
          <t>68.6</t>
        </is>
      </c>
      <c r="O24" s="90" t="inlineStr">
        <is>
          <t>70.1</t>
        </is>
      </c>
      <c r="P24" s="90" t="inlineStr">
        <is>
          <t>71.3</t>
        </is>
      </c>
      <c r="Q24" s="90" t="inlineStr">
        <is>
          <t>72.2</t>
        </is>
      </c>
      <c r="R24" s="90" t="inlineStr">
        <is>
          <t>73.0</t>
        </is>
      </c>
      <c r="S24" s="90" t="inlineStr">
        <is>
          <t>73.6</t>
        </is>
      </c>
      <c r="T24" s="90" t="inlineStr">
        <is>
          <t>74.2</t>
        </is>
      </c>
      <c r="U24" s="90" t="inlineStr">
        <is>
          <t>74.8</t>
        </is>
      </c>
      <c r="V24" s="90" t="inlineStr">
        <is>
          <t>75.3</t>
        </is>
      </c>
      <c r="W24" s="90" t="inlineStr">
        <is>
          <t>96.5</t>
        </is>
      </c>
      <c r="X24" s="90" t="inlineStr">
        <is>
          <t>94.5</t>
        </is>
      </c>
      <c r="Y24" s="90" t="inlineStr">
        <is>
          <t>93.5</t>
        </is>
      </c>
      <c r="Z24" s="90" t="inlineStr">
        <is>
          <t>92.8</t>
        </is>
      </c>
      <c r="AA24" s="90" t="inlineStr">
        <is>
          <t>92.3</t>
        </is>
      </c>
      <c r="AB24" s="90" t="inlineStr">
        <is>
          <t>91.8</t>
        </is>
      </c>
      <c r="AC24" s="90" t="inlineStr">
        <is>
          <t>91.4</t>
        </is>
      </c>
      <c r="AD24" s="90" t="inlineStr">
        <is>
          <t>91.1</t>
        </is>
      </c>
      <c r="AE24" s="90" t="inlineStr">
        <is>
          <t>90.7</t>
        </is>
      </c>
      <c r="AF24" s="90" t="inlineStr">
        <is>
          <t>90.4</t>
        </is>
      </c>
      <c r="AG24" s="90" t="inlineStr">
        <is>
          <t>90.1</t>
        </is>
      </c>
    </row>
    <row r="25" ht="17.25" customHeight="1" s="17">
      <c r="A25" s="88" t="inlineStr">
        <is>
          <t>Deprivation quintile (IMD)</t>
        </is>
      </c>
      <c r="B25" s="89" t="inlineStr">
        <is>
          <t>Other postgraduate</t>
        </is>
      </c>
      <c r="C25" s="89" t="inlineStr">
        <is>
          <t>Quintile 1 or Quintile 2</t>
        </is>
      </c>
      <c r="D25" s="90" t="inlineStr">
        <is>
          <t>[DPH]</t>
        </is>
      </c>
      <c r="E25" s="139" t="inlineStr">
        <is>
          <t>20</t>
        </is>
      </c>
      <c r="F25" s="90" t="inlineStr">
        <is>
          <t>59.0</t>
        </is>
      </c>
      <c r="G25" s="90" t="inlineStr">
        <is>
          <t>85</t>
        </is>
      </c>
      <c r="H25" s="90" t="inlineStr">
        <is>
          <t>[DPH]</t>
        </is>
      </c>
      <c r="I25" s="92" t="inlineStr">
        <is>
          <t>[DPH]</t>
        </is>
      </c>
      <c r="J25" s="92" t="inlineStr">
        <is>
          <t>[DPL]</t>
        </is>
      </c>
      <c r="K25" s="92" t="inlineStr">
        <is>
          <t>[DPL]</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c r="AE25" s="90" t="inlineStr">
        <is>
          <t>[DPH]</t>
        </is>
      </c>
      <c r="AF25" s="90" t="inlineStr">
        <is>
          <t>[DPH]</t>
        </is>
      </c>
      <c r="AG25" s="90" t="inlineStr">
        <is>
          <t>[DPH]</t>
        </is>
      </c>
    </row>
    <row r="26" ht="17.25" customHeight="1" s="17">
      <c r="A26" s="88" t="inlineStr">
        <is>
          <t>Deprivation quintile (IMD)</t>
        </is>
      </c>
      <c r="B26" s="89" t="inlineStr">
        <is>
          <t>Other postgraduate</t>
        </is>
      </c>
      <c r="C26" s="89" t="inlineStr">
        <is>
          <t>Quintile 3, Quintile 4 or Quintile 5</t>
        </is>
      </c>
      <c r="D26" s="90" t="inlineStr">
        <is>
          <t>77.2</t>
        </is>
      </c>
      <c r="E26" s="139" t="inlineStr">
        <is>
          <t>50</t>
        </is>
      </c>
      <c r="F26" s="90" t="inlineStr">
        <is>
          <t>58.4</t>
        </is>
      </c>
      <c r="G26" s="90" t="inlineStr">
        <is>
          <t>85</t>
        </is>
      </c>
      <c r="H26" s="90" t="inlineStr">
        <is>
          <t>92.3</t>
        </is>
      </c>
      <c r="I26" s="92" t="inlineStr">
        <is>
          <t>7.7</t>
        </is>
      </c>
      <c r="J26" s="92" t="inlineStr">
        <is>
          <t>[DPL]</t>
        </is>
      </c>
      <c r="K26" s="92" t="inlineStr">
        <is>
          <t>[DPL]</t>
        </is>
      </c>
      <c r="L26" s="92" t="inlineStr">
        <is>
          <t>55.9</t>
        </is>
      </c>
      <c r="M26" s="92" t="inlineStr">
        <is>
          <t>61.4</t>
        </is>
      </c>
      <c r="N26" s="90" t="inlineStr">
        <is>
          <t>63.5</t>
        </is>
      </c>
      <c r="O26" s="90" t="inlineStr">
        <is>
          <t>64.8</t>
        </is>
      </c>
      <c r="P26" s="90" t="inlineStr">
        <is>
          <t>65.8</t>
        </is>
      </c>
      <c r="Q26" s="90" t="inlineStr">
        <is>
          <t>66.6</t>
        </is>
      </c>
      <c r="R26" s="90" t="inlineStr">
        <is>
          <t>67.3</t>
        </is>
      </c>
      <c r="S26" s="90" t="inlineStr">
        <is>
          <t>67.9</t>
        </is>
      </c>
      <c r="T26" s="90" t="inlineStr">
        <is>
          <t>68.4</t>
        </is>
      </c>
      <c r="U26" s="90" t="inlineStr">
        <is>
          <t>68.9</t>
        </is>
      </c>
      <c r="V26" s="90" t="inlineStr">
        <is>
          <t>69.3</t>
        </is>
      </c>
      <c r="W26" s="90" t="inlineStr">
        <is>
          <t>91.5</t>
        </is>
      </c>
      <c r="X26" s="90" t="inlineStr">
        <is>
          <t>88.7</t>
        </is>
      </c>
      <c r="Y26" s="90" t="inlineStr">
        <is>
          <t>87.5</t>
        </is>
      </c>
      <c r="Z26" s="90" t="inlineStr">
        <is>
          <t>86.7</t>
        </is>
      </c>
      <c r="AA26" s="90" t="inlineStr">
        <is>
          <t>86.1</t>
        </is>
      </c>
      <c r="AB26" s="90" t="inlineStr">
        <is>
          <t>85.5</t>
        </is>
      </c>
      <c r="AC26" s="90" t="inlineStr">
        <is>
          <t>85.1</t>
        </is>
      </c>
      <c r="AD26" s="90" t="inlineStr">
        <is>
          <t>84.6</t>
        </is>
      </c>
      <c r="AE26" s="90" t="inlineStr">
        <is>
          <t>84.3</t>
        </is>
      </c>
      <c r="AF26" s="90" t="inlineStr">
        <is>
          <t>83.9</t>
        </is>
      </c>
      <c r="AG26" s="90" t="inlineStr">
        <is>
          <t>83.6</t>
        </is>
      </c>
    </row>
    <row r="27" ht="17.25" customHeight="1" s="17">
      <c r="A27" s="88" t="inlineStr">
        <is>
          <t>Domicile</t>
        </is>
      </c>
      <c r="B27" s="89" t="inlineStr">
        <is>
          <t>Other postgraduate</t>
        </is>
      </c>
      <c r="C27" s="89" t="inlineStr">
        <is>
          <t>UK</t>
        </is>
      </c>
      <c r="D27" s="90" t="inlineStr">
        <is>
          <t>82.0</t>
        </is>
      </c>
      <c r="E27" s="139" t="inlineStr">
        <is>
          <t>70</t>
        </is>
      </c>
      <c r="F27" s="90" t="inlineStr">
        <is>
          <t>58.6</t>
        </is>
      </c>
      <c r="G27" s="90" t="inlineStr">
        <is>
          <t>85</t>
        </is>
      </c>
      <c r="H27" s="90" t="inlineStr">
        <is>
          <t>76.5</t>
        </is>
      </c>
      <c r="I27" s="92" t="inlineStr">
        <is>
          <t>23.5</t>
        </is>
      </c>
      <c r="J27" s="92" t="inlineStr">
        <is>
          <t>[DPL]</t>
        </is>
      </c>
      <c r="K27" s="92" t="inlineStr">
        <is>
          <t>[DPL]</t>
        </is>
      </c>
      <c r="L27" s="92" t="inlineStr">
        <is>
          <t>65.7</t>
        </is>
      </c>
      <c r="M27" s="92" t="inlineStr">
        <is>
          <t>70.0</t>
        </is>
      </c>
      <c r="N27" s="90" t="inlineStr">
        <is>
          <t>71.6</t>
        </is>
      </c>
      <c r="O27" s="90" t="inlineStr">
        <is>
          <t>72.6</t>
        </is>
      </c>
      <c r="P27" s="90" t="inlineStr">
        <is>
          <t>73.4</t>
        </is>
      </c>
      <c r="Q27" s="90" t="inlineStr">
        <is>
          <t>74.0</t>
        </is>
      </c>
      <c r="R27" s="90" t="inlineStr">
        <is>
          <t>74.5</t>
        </is>
      </c>
      <c r="S27" s="90" t="inlineStr">
        <is>
          <t>75.0</t>
        </is>
      </c>
      <c r="T27" s="90" t="inlineStr">
        <is>
          <t>75.4</t>
        </is>
      </c>
      <c r="U27" s="90" t="inlineStr">
        <is>
          <t>75.7</t>
        </is>
      </c>
      <c r="V27" s="90" t="inlineStr">
        <is>
          <t>76.1</t>
        </is>
      </c>
      <c r="W27" s="90" t="inlineStr">
        <is>
          <t>92.7</t>
        </is>
      </c>
      <c r="X27" s="90" t="inlineStr">
        <is>
          <t>90.6</t>
        </is>
      </c>
      <c r="Y27" s="90" t="inlineStr">
        <is>
          <t>89.7</t>
        </is>
      </c>
      <c r="Z27" s="90" t="inlineStr">
        <is>
          <t>89.1</t>
        </is>
      </c>
      <c r="AA27" s="90" t="inlineStr">
        <is>
          <t>88.6</t>
        </is>
      </c>
      <c r="AB27" s="90" t="inlineStr">
        <is>
          <t>88.2</t>
        </is>
      </c>
      <c r="AC27" s="90" t="inlineStr">
        <is>
          <t>87.8</t>
        </is>
      </c>
      <c r="AD27" s="90" t="inlineStr">
        <is>
          <t>87.5</t>
        </is>
      </c>
      <c r="AE27" s="90" t="inlineStr">
        <is>
          <t>87.2</t>
        </is>
      </c>
      <c r="AF27" s="90" t="inlineStr">
        <is>
          <t>87.0</t>
        </is>
      </c>
      <c r="AG27" s="90" t="inlineStr">
        <is>
          <t>86.7</t>
        </is>
      </c>
    </row>
    <row r="28" ht="17.25" customHeight="1" s="17">
      <c r="A28" s="88" t="inlineStr">
        <is>
          <t>Geography of employment quintile</t>
        </is>
      </c>
      <c r="B28" s="89" t="inlineStr">
        <is>
          <t>Other postgraduate</t>
        </is>
      </c>
      <c r="C28" s="89" t="inlineStr">
        <is>
          <t>Quintile 1</t>
        </is>
      </c>
      <c r="D28" s="90" t="inlineStr">
        <is>
          <t>[low]</t>
        </is>
      </c>
      <c r="E28" s="139" t="inlineStr">
        <is>
          <t>[low]</t>
        </is>
      </c>
      <c r="F28" s="90" t="inlineStr">
        <is>
          <t>[low]</t>
        </is>
      </c>
      <c r="G28" s="90" t="inlineStr">
        <is>
          <t>85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Geography of employment quintile</t>
        </is>
      </c>
      <c r="B29" s="89" t="inlineStr">
        <is>
          <t>Other postgraduate</t>
        </is>
      </c>
      <c r="C29" s="89" t="inlineStr">
        <is>
          <t>Quintile 2 or Quintile 3</t>
        </is>
      </c>
      <c r="D29" s="90" t="inlineStr">
        <is>
          <t>[low]</t>
        </is>
      </c>
      <c r="E29" s="139" t="inlineStr">
        <is>
          <t>[low]</t>
        </is>
      </c>
      <c r="F29" s="90" t="inlineStr">
        <is>
          <t>[low]</t>
        </is>
      </c>
      <c r="G29" s="90" t="inlineStr">
        <is>
          <t>85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Geography of employment quintile</t>
        </is>
      </c>
      <c r="B30" s="89" t="inlineStr">
        <is>
          <t>Other postgraduate</t>
        </is>
      </c>
      <c r="C30" s="89" t="inlineStr">
        <is>
          <t>Quintile 4 or Quintile 5</t>
        </is>
      </c>
      <c r="D30" s="90" t="inlineStr">
        <is>
          <t>93.0</t>
        </is>
      </c>
      <c r="E30" s="139" t="inlineStr">
        <is>
          <t>50</t>
        </is>
      </c>
      <c r="F30" s="90" t="inlineStr">
        <is>
          <t>100.0</t>
        </is>
      </c>
      <c r="G30" s="90" t="inlineStr">
        <is>
          <t>85</t>
        </is>
      </c>
      <c r="H30" s="90" t="inlineStr">
        <is>
          <t>5.5</t>
        </is>
      </c>
      <c r="I30" s="92" t="inlineStr">
        <is>
          <t>94.5</t>
        </is>
      </c>
      <c r="J30" s="92" t="inlineStr">
        <is>
          <t>[DPL]</t>
        </is>
      </c>
      <c r="K30" s="92" t="inlineStr">
        <is>
          <t>[DPL]</t>
        </is>
      </c>
      <c r="L30" s="92" t="inlineStr">
        <is>
          <t>76.1</t>
        </is>
      </c>
      <c r="M30" s="92" t="inlineStr">
        <is>
          <t>81.1</t>
        </is>
      </c>
      <c r="N30" s="90" t="inlineStr">
        <is>
          <t>82.9</t>
        </is>
      </c>
      <c r="O30" s="90" t="inlineStr">
        <is>
          <t>83.9</t>
        </is>
      </c>
      <c r="P30" s="90" t="inlineStr">
        <is>
          <t>84.7</t>
        </is>
      </c>
      <c r="Q30" s="90" t="inlineStr">
        <is>
          <t>85.4</t>
        </is>
      </c>
      <c r="R30" s="90" t="inlineStr">
        <is>
          <t>85.9</t>
        </is>
      </c>
      <c r="S30" s="90" t="inlineStr">
        <is>
          <t>86.4</t>
        </is>
      </c>
      <c r="T30" s="90" t="inlineStr">
        <is>
          <t>86.8</t>
        </is>
      </c>
      <c r="U30" s="90" t="inlineStr">
        <is>
          <t>87.1</t>
        </is>
      </c>
      <c r="V30" s="90" t="inlineStr">
        <is>
          <t>87.5</t>
        </is>
      </c>
      <c r="W30" s="90" t="inlineStr">
        <is>
          <t>99.1</t>
        </is>
      </c>
      <c r="X30" s="90" t="inlineStr">
        <is>
          <t>98.4</t>
        </is>
      </c>
      <c r="Y30" s="90" t="inlineStr">
        <is>
          <t>97.9</t>
        </is>
      </c>
      <c r="Z30" s="90" t="inlineStr">
        <is>
          <t>97.6</t>
        </is>
      </c>
      <c r="AA30" s="90" t="inlineStr">
        <is>
          <t>97.4</t>
        </is>
      </c>
      <c r="AB30" s="90" t="inlineStr">
        <is>
          <t>97.2</t>
        </is>
      </c>
      <c r="AC30" s="90" t="inlineStr">
        <is>
          <t>97.0</t>
        </is>
      </c>
      <c r="AD30" s="90" t="inlineStr">
        <is>
          <t>96.8</t>
        </is>
      </c>
      <c r="AE30" s="90" t="inlineStr">
        <is>
          <t>96.6</t>
        </is>
      </c>
      <c r="AF30" s="90" t="inlineStr">
        <is>
          <t>96.5</t>
        </is>
      </c>
      <c r="AG30" s="90" t="inlineStr">
        <is>
          <t>96.3</t>
        </is>
      </c>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2025-08-07T16:07:26Z</dcterms:modified>
  <cp:lastModifiedBy>Chidera Victor</cp:lastModifiedBy>
</cp:coreProperties>
</file>