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10005389</t>
        </is>
      </c>
    </row>
    <row r="3" ht="17.65" customHeight="1" s="17">
      <c r="A3" s="8">
        <f>_xlfn.CONCAT("Provider: ",B3)</f>
        <v/>
      </c>
      <c r="B3" s="79" t="inlineStr">
        <is>
          <t>Ravensbourne University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78.0</t>
        </is>
      </c>
      <c r="E8" s="138" t="inlineStr">
        <is>
          <t>1,090</t>
        </is>
      </c>
      <c r="F8" s="85" t="inlineStr">
        <is>
          <t>80</t>
        </is>
      </c>
      <c r="G8" s="85" t="inlineStr">
        <is>
          <t>95.2</t>
        </is>
      </c>
      <c r="H8" s="85" t="inlineStr">
        <is>
          <t>4.8</t>
        </is>
      </c>
      <c r="I8" s="87" t="inlineStr">
        <is>
          <t>74.1</t>
        </is>
      </c>
      <c r="J8" s="87" t="inlineStr">
        <is>
          <t>75.1</t>
        </is>
      </c>
      <c r="K8" s="87" t="inlineStr">
        <is>
          <t>75.4</t>
        </is>
      </c>
      <c r="L8" s="87" t="inlineStr">
        <is>
          <t>75.7</t>
        </is>
      </c>
      <c r="M8" s="87" t="inlineStr">
        <is>
          <t>75.8</t>
        </is>
      </c>
      <c r="N8" s="85" t="inlineStr">
        <is>
          <t>76.0</t>
        </is>
      </c>
      <c r="O8" s="85" t="inlineStr">
        <is>
          <t>76.1</t>
        </is>
      </c>
      <c r="P8" s="85" t="inlineStr">
        <is>
          <t>76.2</t>
        </is>
      </c>
      <c r="Q8" s="85" t="inlineStr">
        <is>
          <t>76.3</t>
        </is>
      </c>
      <c r="R8" s="85" t="inlineStr">
        <is>
          <t>76.4</t>
        </is>
      </c>
      <c r="S8" s="85" t="inlineStr">
        <is>
          <t>76.5</t>
        </is>
      </c>
      <c r="T8" s="85" t="inlineStr">
        <is>
          <t>81.5</t>
        </is>
      </c>
      <c r="U8" s="85" t="inlineStr">
        <is>
          <t>80.7</t>
        </is>
      </c>
      <c r="V8" s="85" t="inlineStr">
        <is>
          <t>80.3</t>
        </is>
      </c>
      <c r="W8" s="85" t="inlineStr">
        <is>
          <t>80.1</t>
        </is>
      </c>
      <c r="X8" s="85" t="inlineStr">
        <is>
          <t>80.0</t>
        </is>
      </c>
      <c r="Y8" s="85" t="inlineStr">
        <is>
          <t>79.8</t>
        </is>
      </c>
      <c r="Z8" s="85" t="inlineStr">
        <is>
          <t>79.7</t>
        </is>
      </c>
      <c r="AA8" s="85" t="inlineStr">
        <is>
          <t>79.6</t>
        </is>
      </c>
      <c r="AB8" s="85" t="inlineStr">
        <is>
          <t>79.5</t>
        </is>
      </c>
      <c r="AC8" s="85" t="inlineStr">
        <is>
          <t>79.5</t>
        </is>
      </c>
      <c r="AD8" s="85" t="inlineStr">
        <is>
          <t>79.4</t>
        </is>
      </c>
    </row>
    <row r="9" ht="17.25" customHeight="1" s="17">
      <c r="A9" s="88" t="inlineStr">
        <is>
          <t>Overall</t>
        </is>
      </c>
      <c r="B9" s="89" t="inlineStr">
        <is>
          <t>Other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[DPH]</t>
        </is>
      </c>
      <c r="E10" s="139" t="inlineStr">
        <is>
          <t>40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1 (2019-20)</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(2020-21)</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(2021-22)</t>
        </is>
      </c>
      <c r="D13" s="90" t="inlineStr">
        <is>
          <t>[DPH]</t>
        </is>
      </c>
      <c r="E13" s="139" t="inlineStr">
        <is>
          <t>40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First degree</t>
        </is>
      </c>
      <c r="C14" s="89" t="inlineStr">
        <is>
          <t>Year 4 (2022-23)</t>
        </is>
      </c>
      <c r="D14" s="90" t="inlineStr">
        <is>
          <t>77.5</t>
        </is>
      </c>
      <c r="E14" s="139" t="inlineStr">
        <is>
          <t>1,040</t>
        </is>
      </c>
      <c r="F14" s="90" t="inlineStr">
        <is>
          <t>80</t>
        </is>
      </c>
      <c r="G14" s="90" t="inlineStr">
        <is>
          <t>97.7</t>
        </is>
      </c>
      <c r="H14" s="90" t="inlineStr">
        <is>
          <t>2.3</t>
        </is>
      </c>
      <c r="I14" s="92" t="inlineStr">
        <is>
          <t>73.5</t>
        </is>
      </c>
      <c r="J14" s="92" t="inlineStr">
        <is>
          <t>74.5</t>
        </is>
      </c>
      <c r="K14" s="92" t="inlineStr">
        <is>
          <t>74.9</t>
        </is>
      </c>
      <c r="L14" s="92" t="inlineStr">
        <is>
          <t>75.1</t>
        </is>
      </c>
      <c r="M14" s="92" t="inlineStr">
        <is>
          <t>75.3</t>
        </is>
      </c>
      <c r="N14" s="90" t="inlineStr">
        <is>
          <t>75.4</t>
        </is>
      </c>
      <c r="O14" s="90" t="inlineStr">
        <is>
          <t>75.6</t>
        </is>
      </c>
      <c r="P14" s="90" t="inlineStr">
        <is>
          <t>75.7</t>
        </is>
      </c>
      <c r="Q14" s="90" t="inlineStr">
        <is>
          <t>75.8</t>
        </is>
      </c>
      <c r="R14" s="90" t="inlineStr">
        <is>
          <t>75.9</t>
        </is>
      </c>
      <c r="S14" s="90" t="inlineStr">
        <is>
          <t>76.0</t>
        </is>
      </c>
      <c r="T14" s="90" t="inlineStr">
        <is>
          <t>81.2</t>
        </is>
      </c>
      <c r="U14" s="90" t="inlineStr">
        <is>
          <t>80.3</t>
        </is>
      </c>
      <c r="V14" s="90" t="inlineStr">
        <is>
          <t>80.0</t>
        </is>
      </c>
      <c r="W14" s="90" t="inlineStr">
        <is>
          <t>79.7</t>
        </is>
      </c>
      <c r="X14" s="90" t="inlineStr">
        <is>
          <t>79.6</t>
        </is>
      </c>
      <c r="Y14" s="90" t="inlineStr">
        <is>
          <t>79.4</t>
        </is>
      </c>
      <c r="Z14" s="90" t="inlineStr">
        <is>
          <t>79.3</t>
        </is>
      </c>
      <c r="AA14" s="90" t="inlineStr">
        <is>
          <t>79.2</t>
        </is>
      </c>
      <c r="AB14" s="90" t="inlineStr">
        <is>
          <t>79.1</t>
        </is>
      </c>
      <c r="AC14" s="90" t="inlineStr">
        <is>
          <t>79.0</t>
        </is>
      </c>
      <c r="AD14" s="90" t="inlineStr">
        <is>
          <t>78.9</t>
        </is>
      </c>
    </row>
    <row r="15" ht="17.25" customHeight="1" s="17">
      <c r="A15" s="88" t="inlineStr">
        <is>
          <t>Time Series</t>
        </is>
      </c>
      <c r="B15" s="89" t="inlineStr">
        <is>
          <t>Other postgraduate</t>
        </is>
      </c>
      <c r="C15" s="89" t="inlineStr">
        <is>
          <t>Year 3 (2021-22)</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4 (2022-23)</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3 (2021-22)</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4 (2022-23)</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76.5</t>
        </is>
      </c>
      <c r="E19" s="139" t="inlineStr">
        <is>
          <t>980</t>
        </is>
      </c>
      <c r="F19" s="90" t="inlineStr">
        <is>
          <t>80</t>
        </is>
      </c>
      <c r="G19" s="90" t="inlineStr">
        <is>
          <t>99.6</t>
        </is>
      </c>
      <c r="H19" s="90" t="inlineStr">
        <is>
          <t>0.4</t>
        </is>
      </c>
      <c r="I19" s="92" t="inlineStr">
        <is>
          <t>72.3</t>
        </is>
      </c>
      <c r="J19" s="92" t="inlineStr">
        <is>
          <t>73.4</t>
        </is>
      </c>
      <c r="K19" s="92" t="inlineStr">
        <is>
          <t>73.8</t>
        </is>
      </c>
      <c r="L19" s="92" t="inlineStr">
        <is>
          <t>74.0</t>
        </is>
      </c>
      <c r="M19" s="92" t="inlineStr">
        <is>
          <t>74.2</t>
        </is>
      </c>
      <c r="N19" s="90" t="inlineStr">
        <is>
          <t>74.4</t>
        </is>
      </c>
      <c r="O19" s="90" t="inlineStr">
        <is>
          <t>74.5</t>
        </is>
      </c>
      <c r="P19" s="90" t="inlineStr">
        <is>
          <t>74.6</t>
        </is>
      </c>
      <c r="Q19" s="90" t="inlineStr">
        <is>
          <t>74.7</t>
        </is>
      </c>
      <c r="R19" s="90" t="inlineStr">
        <is>
          <t>74.8</t>
        </is>
      </c>
      <c r="S19" s="90" t="inlineStr">
        <is>
          <t>74.9</t>
        </is>
      </c>
      <c r="T19" s="90" t="inlineStr">
        <is>
          <t>80.3</t>
        </is>
      </c>
      <c r="U19" s="90" t="inlineStr">
        <is>
          <t>79.4</t>
        </is>
      </c>
      <c r="V19" s="90" t="inlineStr">
        <is>
          <t>79.1</t>
        </is>
      </c>
      <c r="W19" s="90" t="inlineStr">
        <is>
          <t>78.8</t>
        </is>
      </c>
      <c r="X19" s="90" t="inlineStr">
        <is>
          <t>78.7</t>
        </is>
      </c>
      <c r="Y19" s="90" t="inlineStr">
        <is>
          <t>78.5</t>
        </is>
      </c>
      <c r="Z19" s="90" t="inlineStr">
        <is>
          <t>78.4</t>
        </is>
      </c>
      <c r="AA19" s="90" t="inlineStr">
        <is>
          <t>78.3</t>
        </is>
      </c>
      <c r="AB19" s="90" t="inlineStr">
        <is>
          <t>78.2</t>
        </is>
      </c>
      <c r="AC19" s="90" t="inlineStr">
        <is>
          <t>78.1</t>
        </is>
      </c>
      <c r="AD19" s="90" t="inlineStr">
        <is>
          <t>78.0</t>
        </is>
      </c>
    </row>
    <row r="20" ht="17.25" customHeight="1" s="17">
      <c r="A20" s="88" t="inlineStr">
        <is>
          <t>Type of partnership</t>
        </is>
      </c>
      <c r="B20" s="89" t="inlineStr">
        <is>
          <t>First degree</t>
        </is>
      </c>
      <c r="C20" s="89" t="inlineStr">
        <is>
          <t>Only validated by this provider</t>
        </is>
      </c>
      <c r="D20" s="90" t="inlineStr">
        <is>
          <t>91.5</t>
        </is>
      </c>
      <c r="E20" s="139" t="inlineStr">
        <is>
          <t>110</t>
        </is>
      </c>
      <c r="F20" s="90" t="inlineStr">
        <is>
          <t>80</t>
        </is>
      </c>
      <c r="G20" s="90" t="inlineStr">
        <is>
          <t>0.1</t>
        </is>
      </c>
      <c r="H20" s="90" t="inlineStr">
        <is>
          <t>99.9</t>
        </is>
      </c>
      <c r="I20" s="92" t="inlineStr">
        <is>
          <t>81.1</t>
        </is>
      </c>
      <c r="J20" s="92" t="inlineStr">
        <is>
          <t>84.0</t>
        </is>
      </c>
      <c r="K20" s="92" t="inlineStr">
        <is>
          <t>85.1</t>
        </is>
      </c>
      <c r="L20" s="92" t="inlineStr">
        <is>
          <t>85.7</t>
        </is>
      </c>
      <c r="M20" s="92" t="inlineStr">
        <is>
          <t>86.2</t>
        </is>
      </c>
      <c r="N20" s="90" t="inlineStr">
        <is>
          <t>86.6</t>
        </is>
      </c>
      <c r="O20" s="90" t="inlineStr">
        <is>
          <t>86.9</t>
        </is>
      </c>
      <c r="P20" s="90" t="inlineStr">
        <is>
          <t>87.2</t>
        </is>
      </c>
      <c r="Q20" s="90" t="inlineStr">
        <is>
          <t>87.5</t>
        </is>
      </c>
      <c r="R20" s="90" t="inlineStr">
        <is>
          <t>87.7</t>
        </is>
      </c>
      <c r="S20" s="90" t="inlineStr">
        <is>
          <t>87.9</t>
        </is>
      </c>
      <c r="T20" s="90" t="inlineStr">
        <is>
          <t>97.2</t>
        </is>
      </c>
      <c r="U20" s="90" t="inlineStr">
        <is>
          <t>96.2</t>
        </is>
      </c>
      <c r="V20" s="90" t="inlineStr">
        <is>
          <t>95.7</t>
        </is>
      </c>
      <c r="W20" s="90" t="inlineStr">
        <is>
          <t>95.4</t>
        </is>
      </c>
      <c r="X20" s="90" t="inlineStr">
        <is>
          <t>95.1</t>
        </is>
      </c>
      <c r="Y20" s="90" t="inlineStr">
        <is>
          <t>94.9</t>
        </is>
      </c>
      <c r="Z20" s="90" t="inlineStr">
        <is>
          <t>94.8</t>
        </is>
      </c>
      <c r="AA20" s="90" t="inlineStr">
        <is>
          <t>94.6</t>
        </is>
      </c>
      <c r="AB20" s="90" t="inlineStr">
        <is>
          <t>94.4</t>
        </is>
      </c>
      <c r="AC20" s="90" t="inlineStr">
        <is>
          <t>94.3</t>
        </is>
      </c>
      <c r="AD20" s="90" t="inlineStr">
        <is>
          <t>94.2</t>
        </is>
      </c>
    </row>
    <row r="21" ht="17.25" customHeight="1" s="17">
      <c r="A21" s="88" t="inlineStr">
        <is>
          <t>Type of partnership</t>
        </is>
      </c>
      <c r="B21" s="89" t="inlineStr">
        <is>
          <t>Other postgraduate</t>
        </is>
      </c>
      <c r="C21" s="89" t="inlineStr">
        <is>
          <t>Only validated by this provider</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Postgraduate taught masters</t>
        </is>
      </c>
      <c r="C22" s="89" t="inlineStr">
        <is>
          <t>Only validated by this provider</t>
        </is>
      </c>
      <c r="D22" s="90" t="inlineStr">
        <is>
          <t>[DPH]</t>
        </is>
      </c>
      <c r="E22" s="139" t="inlineStr">
        <is>
          <t>40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Course type: foundation year</t>
        </is>
      </c>
      <c r="B23" s="89" t="inlineStr">
        <is>
          <t>First degree</t>
        </is>
      </c>
      <c r="C23" s="89" t="inlineStr">
        <is>
          <t>First degree with integrated foundation year</t>
        </is>
      </c>
      <c r="D23" s="90" t="inlineStr">
        <is>
          <t>76.5</t>
        </is>
      </c>
      <c r="E23" s="139" t="inlineStr">
        <is>
          <t>980</t>
        </is>
      </c>
      <c r="F23" s="90" t="inlineStr">
        <is>
          <t>80</t>
        </is>
      </c>
      <c r="G23" s="90" t="inlineStr">
        <is>
          <t>99.7</t>
        </is>
      </c>
      <c r="H23" s="90" t="inlineStr">
        <is>
          <t>0.3</t>
        </is>
      </c>
      <c r="I23" s="92" t="inlineStr">
        <is>
          <t>72.3</t>
        </is>
      </c>
      <c r="J23" s="92" t="inlineStr">
        <is>
          <t>73.3</t>
        </is>
      </c>
      <c r="K23" s="92" t="inlineStr">
        <is>
          <t>73.7</t>
        </is>
      </c>
      <c r="L23" s="92" t="inlineStr">
        <is>
          <t>74.0</t>
        </is>
      </c>
      <c r="M23" s="92" t="inlineStr">
        <is>
          <t>74.2</t>
        </is>
      </c>
      <c r="N23" s="90" t="inlineStr">
        <is>
          <t>74.3</t>
        </is>
      </c>
      <c r="O23" s="90" t="inlineStr">
        <is>
          <t>74.5</t>
        </is>
      </c>
      <c r="P23" s="90" t="inlineStr">
        <is>
          <t>74.6</t>
        </is>
      </c>
      <c r="Q23" s="90" t="inlineStr">
        <is>
          <t>74.7</t>
        </is>
      </c>
      <c r="R23" s="90" t="inlineStr">
        <is>
          <t>74.8</t>
        </is>
      </c>
      <c r="S23" s="90" t="inlineStr">
        <is>
          <t>74.9</t>
        </is>
      </c>
      <c r="T23" s="90" t="inlineStr">
        <is>
          <t>80.3</t>
        </is>
      </c>
      <c r="U23" s="90" t="inlineStr">
        <is>
          <t>79.4</t>
        </is>
      </c>
      <c r="V23" s="90" t="inlineStr">
        <is>
          <t>79.0</t>
        </is>
      </c>
      <c r="W23" s="90" t="inlineStr">
        <is>
          <t>78.8</t>
        </is>
      </c>
      <c r="X23" s="90" t="inlineStr">
        <is>
          <t>78.6</t>
        </is>
      </c>
      <c r="Y23" s="90" t="inlineStr">
        <is>
          <t>78.5</t>
        </is>
      </c>
      <c r="Z23" s="90" t="inlineStr">
        <is>
          <t>78.4</t>
        </is>
      </c>
      <c r="AA23" s="90" t="inlineStr">
        <is>
          <t>78.2</t>
        </is>
      </c>
      <c r="AB23" s="90" t="inlineStr">
        <is>
          <t>78.1</t>
        </is>
      </c>
      <c r="AC23" s="90" t="inlineStr">
        <is>
          <t>78.1</t>
        </is>
      </c>
      <c r="AD23" s="90" t="inlineStr">
        <is>
          <t>78.0</t>
        </is>
      </c>
    </row>
    <row r="24" ht="17.25" customHeight="1" s="17">
      <c r="A24" s="88" t="inlineStr">
        <is>
          <t>Subject: Business and management</t>
        </is>
      </c>
      <c r="B24" s="89" t="inlineStr">
        <is>
          <t>First degree</t>
        </is>
      </c>
      <c r="C24" s="89" t="inlineStr">
        <is>
          <t>Business and management</t>
        </is>
      </c>
      <c r="D24" s="90" t="inlineStr">
        <is>
          <t>76.5</t>
        </is>
      </c>
      <c r="E24" s="139" t="inlineStr">
        <is>
          <t>980</t>
        </is>
      </c>
      <c r="F24" s="90" t="inlineStr">
        <is>
          <t>80</t>
        </is>
      </c>
      <c r="G24" s="90" t="inlineStr">
        <is>
          <t>99.6</t>
        </is>
      </c>
      <c r="H24" s="90" t="inlineStr">
        <is>
          <t>0.4</t>
        </is>
      </c>
      <c r="I24" s="92" t="inlineStr">
        <is>
          <t>72.3</t>
        </is>
      </c>
      <c r="J24" s="92" t="inlineStr">
        <is>
          <t>73.4</t>
        </is>
      </c>
      <c r="K24" s="92" t="inlineStr">
        <is>
          <t>73.8</t>
        </is>
      </c>
      <c r="L24" s="92" t="inlineStr">
        <is>
          <t>74.0</t>
        </is>
      </c>
      <c r="M24" s="92" t="inlineStr">
        <is>
          <t>74.2</t>
        </is>
      </c>
      <c r="N24" s="90" t="inlineStr">
        <is>
          <t>74.4</t>
        </is>
      </c>
      <c r="O24" s="90" t="inlineStr">
        <is>
          <t>74.5</t>
        </is>
      </c>
      <c r="P24" s="90" t="inlineStr">
        <is>
          <t>74.6</t>
        </is>
      </c>
      <c r="Q24" s="90" t="inlineStr">
        <is>
          <t>74.7</t>
        </is>
      </c>
      <c r="R24" s="90" t="inlineStr">
        <is>
          <t>74.8</t>
        </is>
      </c>
      <c r="S24" s="90" t="inlineStr">
        <is>
          <t>74.9</t>
        </is>
      </c>
      <c r="T24" s="90" t="inlineStr">
        <is>
          <t>80.3</t>
        </is>
      </c>
      <c r="U24" s="90" t="inlineStr">
        <is>
          <t>79.4</t>
        </is>
      </c>
      <c r="V24" s="90" t="inlineStr">
        <is>
          <t>79.1</t>
        </is>
      </c>
      <c r="W24" s="90" t="inlineStr">
        <is>
          <t>78.8</t>
        </is>
      </c>
      <c r="X24" s="90" t="inlineStr">
        <is>
          <t>78.7</t>
        </is>
      </c>
      <c r="Y24" s="90" t="inlineStr">
        <is>
          <t>78.5</t>
        </is>
      </c>
      <c r="Z24" s="90" t="inlineStr">
        <is>
          <t>78.4</t>
        </is>
      </c>
      <c r="AA24" s="90" t="inlineStr">
        <is>
          <t>78.3</t>
        </is>
      </c>
      <c r="AB24" s="90" t="inlineStr">
        <is>
          <t>78.2</t>
        </is>
      </c>
      <c r="AC24" s="90" t="inlineStr">
        <is>
          <t>78.1</t>
        </is>
      </c>
      <c r="AD24" s="90" t="inlineStr">
        <is>
          <t>78.0</t>
        </is>
      </c>
    </row>
    <row r="25" ht="17.25" customHeight="1" s="17">
      <c r="A25" s="88" t="inlineStr">
        <is>
          <t>Subject: Design, and creative and performing arts</t>
        </is>
      </c>
      <c r="B25" s="89" t="inlineStr">
        <is>
          <t>First degree</t>
        </is>
      </c>
      <c r="C25" s="89" t="inlineStr">
        <is>
          <t>Creative arts and design</t>
        </is>
      </c>
      <c r="D25" s="90" t="inlineStr">
        <is>
          <t>93.1</t>
        </is>
      </c>
      <c r="E25" s="139" t="inlineStr">
        <is>
          <t>70</t>
        </is>
      </c>
      <c r="F25" s="90" t="inlineStr">
        <is>
          <t>80</t>
        </is>
      </c>
      <c r="G25" s="90" t="inlineStr">
        <is>
          <t>0.1</t>
        </is>
      </c>
      <c r="H25" s="90" t="inlineStr">
        <is>
          <t>99.9</t>
        </is>
      </c>
      <c r="I25" s="92" t="inlineStr">
        <is>
          <t>80.5</t>
        </is>
      </c>
      <c r="J25" s="92" t="inlineStr">
        <is>
          <t>84.2</t>
        </is>
      </c>
      <c r="K25" s="92" t="inlineStr">
        <is>
          <t>85.4</t>
        </is>
      </c>
      <c r="L25" s="92" t="inlineStr">
        <is>
          <t>86.2</t>
        </is>
      </c>
      <c r="M25" s="92" t="inlineStr">
        <is>
          <t>86.8</t>
        </is>
      </c>
      <c r="N25" s="90" t="inlineStr">
        <is>
          <t>87.3</t>
        </is>
      </c>
      <c r="O25" s="90" t="inlineStr">
        <is>
          <t>87.7</t>
        </is>
      </c>
      <c r="P25" s="90" t="inlineStr">
        <is>
          <t>88.0</t>
        </is>
      </c>
      <c r="Q25" s="90" t="inlineStr">
        <is>
          <t>88.3</t>
        </is>
      </c>
      <c r="R25" s="90" t="inlineStr">
        <is>
          <t>88.6</t>
        </is>
      </c>
      <c r="S25" s="90" t="inlineStr">
        <is>
          <t>88.9</t>
        </is>
      </c>
      <c r="T25" s="90" t="inlineStr">
        <is>
          <t>98.6</t>
        </is>
      </c>
      <c r="U25" s="90" t="inlineStr">
        <is>
          <t>97.7</t>
        </is>
      </c>
      <c r="V25" s="90" t="inlineStr">
        <is>
          <t>97.3</t>
        </is>
      </c>
      <c r="W25" s="90" t="inlineStr">
        <is>
          <t>97.0</t>
        </is>
      </c>
      <c r="X25" s="90" t="inlineStr">
        <is>
          <t>96.8</t>
        </is>
      </c>
      <c r="Y25" s="90" t="inlineStr">
        <is>
          <t>96.6</t>
        </is>
      </c>
      <c r="Z25" s="90" t="inlineStr">
        <is>
          <t>96.4</t>
        </is>
      </c>
      <c r="AA25" s="90" t="inlineStr">
        <is>
          <t>96.2</t>
        </is>
      </c>
      <c r="AB25" s="90" t="inlineStr">
        <is>
          <t>96.1</t>
        </is>
      </c>
      <c r="AC25" s="90" t="inlineStr">
        <is>
          <t>95.9</t>
        </is>
      </c>
      <c r="AD25" s="90" t="inlineStr">
        <is>
          <t>95.8</t>
        </is>
      </c>
    </row>
    <row r="26" ht="17.25" customHeight="1" s="17">
      <c r="A26" s="88" t="inlineStr">
        <is>
          <t>Subject: Design, and creative and performing arts</t>
        </is>
      </c>
      <c r="B26" s="89" t="inlineStr">
        <is>
          <t>First degree</t>
        </is>
      </c>
      <c r="C26" s="89" t="inlineStr">
        <is>
          <t>Performing arts</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History and archaeology</t>
        </is>
      </c>
      <c r="D27" s="90" t="inlineStr">
        <is>
          <t>[DPH]</t>
        </is>
      </c>
      <c r="E27" s="139"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Subject: Design, and creative and performing arts</t>
        </is>
      </c>
      <c r="B28" s="89" t="inlineStr">
        <is>
          <t>Other postgraduate</t>
        </is>
      </c>
      <c r="C28" s="89" t="inlineStr">
        <is>
          <t>Creative arts and design</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Humanities and languages</t>
        </is>
      </c>
      <c r="B29" s="89" t="inlineStr">
        <is>
          <t>Other postgraduate</t>
        </is>
      </c>
      <c r="C29" s="89" t="inlineStr">
        <is>
          <t>History and archaeology</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Postgraduate taught masters</t>
        </is>
      </c>
      <c r="C30" s="89" t="inlineStr">
        <is>
          <t>Creative arts and design</t>
        </is>
      </c>
      <c r="D30" s="90" t="inlineStr">
        <is>
          <t>[DPH]</t>
        </is>
      </c>
      <c r="E30" s="139" t="inlineStr">
        <is>
          <t>40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Age on entry</t>
        </is>
      </c>
      <c r="B31" s="89" t="inlineStr">
        <is>
          <t>First degree</t>
        </is>
      </c>
      <c r="C31" s="89" t="inlineStr">
        <is>
          <t>Under 21 years</t>
        </is>
      </c>
      <c r="D31" s="90" t="inlineStr">
        <is>
          <t>78.3</t>
        </is>
      </c>
      <c r="E31" s="139" t="inlineStr">
        <is>
          <t>60</t>
        </is>
      </c>
      <c r="F31" s="90" t="inlineStr">
        <is>
          <t>80</t>
        </is>
      </c>
      <c r="G31" s="90" t="inlineStr">
        <is>
          <t>63.7</t>
        </is>
      </c>
      <c r="H31" s="90" t="inlineStr">
        <is>
          <t>36.3</t>
        </is>
      </c>
      <c r="I31" s="92" t="inlineStr">
        <is>
          <t>60.3</t>
        </is>
      </c>
      <c r="J31" s="92" t="inlineStr">
        <is>
          <t>65.0</t>
        </is>
      </c>
      <c r="K31" s="92" t="inlineStr">
        <is>
          <t>66.7</t>
        </is>
      </c>
      <c r="L31" s="92" t="inlineStr">
        <is>
          <t>67.9</t>
        </is>
      </c>
      <c r="M31" s="92" t="inlineStr">
        <is>
          <t>68.7</t>
        </is>
      </c>
      <c r="N31" s="90" t="inlineStr">
        <is>
          <t>69.4</t>
        </is>
      </c>
      <c r="O31" s="90" t="inlineStr">
        <is>
          <t>70.0</t>
        </is>
      </c>
      <c r="P31" s="90" t="inlineStr">
        <is>
          <t>70.5</t>
        </is>
      </c>
      <c r="Q31" s="90" t="inlineStr">
        <is>
          <t>70.9</t>
        </is>
      </c>
      <c r="R31" s="90" t="inlineStr">
        <is>
          <t>71.3</t>
        </is>
      </c>
      <c r="S31" s="90" t="inlineStr">
        <is>
          <t>71.7</t>
        </is>
      </c>
      <c r="T31" s="90" t="inlineStr">
        <is>
          <t>90.9</t>
        </is>
      </c>
      <c r="U31" s="90" t="inlineStr">
        <is>
          <t>88.4</t>
        </is>
      </c>
      <c r="V31" s="90" t="inlineStr">
        <is>
          <t>87.3</t>
        </is>
      </c>
      <c r="W31" s="90" t="inlineStr">
        <is>
          <t>86.6</t>
        </is>
      </c>
      <c r="X31" s="90" t="inlineStr">
        <is>
          <t>86.0</t>
        </is>
      </c>
      <c r="Y31" s="90" t="inlineStr">
        <is>
          <t>85.5</t>
        </is>
      </c>
      <c r="Z31" s="90" t="inlineStr">
        <is>
          <t>85.1</t>
        </is>
      </c>
      <c r="AA31" s="90" t="inlineStr">
        <is>
          <t>84.8</t>
        </is>
      </c>
      <c r="AB31" s="90" t="inlineStr">
        <is>
          <t>84.4</t>
        </is>
      </c>
      <c r="AC31" s="90" t="inlineStr">
        <is>
          <t>84.1</t>
        </is>
      </c>
      <c r="AD31" s="90" t="inlineStr">
        <is>
          <t>83.8</t>
        </is>
      </c>
    </row>
    <row r="32" ht="17.25" customHeight="1" s="17">
      <c r="A32" s="88" t="inlineStr">
        <is>
          <t>Age on entry</t>
        </is>
      </c>
      <c r="B32" s="89" t="inlineStr">
        <is>
          <t>First degree</t>
        </is>
      </c>
      <c r="C32" s="89" t="inlineStr">
        <is>
          <t>21 to 30 years</t>
        </is>
      </c>
      <c r="D32" s="90" t="inlineStr">
        <is>
          <t>77.4</t>
        </is>
      </c>
      <c r="E32" s="139" t="inlineStr">
        <is>
          <t>370</t>
        </is>
      </c>
      <c r="F32" s="90" t="inlineStr">
        <is>
          <t>80</t>
        </is>
      </c>
      <c r="G32" s="90" t="inlineStr">
        <is>
          <t>89.7</t>
        </is>
      </c>
      <c r="H32" s="90" t="inlineStr">
        <is>
          <t>10.3</t>
        </is>
      </c>
      <c r="I32" s="92" t="inlineStr">
        <is>
          <t>70.5</t>
        </is>
      </c>
      <c r="J32" s="92" t="inlineStr">
        <is>
          <t>72.2</t>
        </is>
      </c>
      <c r="K32" s="92" t="inlineStr">
        <is>
          <t>72.9</t>
        </is>
      </c>
      <c r="L32" s="92" t="inlineStr">
        <is>
          <t>73.3</t>
        </is>
      </c>
      <c r="M32" s="92" t="inlineStr">
        <is>
          <t>73.6</t>
        </is>
      </c>
      <c r="N32" s="90" t="inlineStr">
        <is>
          <t>73.9</t>
        </is>
      </c>
      <c r="O32" s="90" t="inlineStr">
        <is>
          <t>74.1</t>
        </is>
      </c>
      <c r="P32" s="90" t="inlineStr">
        <is>
          <t>74.3</t>
        </is>
      </c>
      <c r="Q32" s="90" t="inlineStr">
        <is>
          <t>74.5</t>
        </is>
      </c>
      <c r="R32" s="90" t="inlineStr">
        <is>
          <t>74.6</t>
        </is>
      </c>
      <c r="S32" s="90" t="inlineStr">
        <is>
          <t>74.8</t>
        </is>
      </c>
      <c r="T32" s="90" t="inlineStr">
        <is>
          <t>83.3</t>
        </is>
      </c>
      <c r="U32" s="90" t="inlineStr">
        <is>
          <t>81.9</t>
        </is>
      </c>
      <c r="V32" s="90" t="inlineStr">
        <is>
          <t>81.4</t>
        </is>
      </c>
      <c r="W32" s="90" t="inlineStr">
        <is>
          <t>81.0</t>
        </is>
      </c>
      <c r="X32" s="90" t="inlineStr">
        <is>
          <t>80.8</t>
        </is>
      </c>
      <c r="Y32" s="90" t="inlineStr">
        <is>
          <t>80.5</t>
        </is>
      </c>
      <c r="Z32" s="90" t="inlineStr">
        <is>
          <t>80.4</t>
        </is>
      </c>
      <c r="AA32" s="90" t="inlineStr">
        <is>
          <t>80.2</t>
        </is>
      </c>
      <c r="AB32" s="90" t="inlineStr">
        <is>
          <t>80.0</t>
        </is>
      </c>
      <c r="AC32" s="90" t="inlineStr">
        <is>
          <t>79.9</t>
        </is>
      </c>
      <c r="AD32" s="90" t="inlineStr">
        <is>
          <t>79.8</t>
        </is>
      </c>
    </row>
    <row r="33" ht="17.25" customHeight="1" s="17">
      <c r="A33" s="88" t="inlineStr">
        <is>
          <t>Age on entry</t>
        </is>
      </c>
      <c r="B33" s="89" t="inlineStr">
        <is>
          <t>First degree</t>
        </is>
      </c>
      <c r="C33" s="89" t="inlineStr">
        <is>
          <t>31 years and over</t>
        </is>
      </c>
      <c r="D33" s="90" t="inlineStr">
        <is>
          <t>78.3</t>
        </is>
      </c>
      <c r="E33" s="139" t="inlineStr">
        <is>
          <t>660</t>
        </is>
      </c>
      <c r="F33" s="90" t="inlineStr">
        <is>
          <t>80</t>
        </is>
      </c>
      <c r="G33" s="90" t="inlineStr">
        <is>
          <t>86.6</t>
        </is>
      </c>
      <c r="H33" s="90" t="inlineStr">
        <is>
          <t>13.4</t>
        </is>
      </c>
      <c r="I33" s="92" t="inlineStr">
        <is>
          <t>73.2</t>
        </is>
      </c>
      <c r="J33" s="92" t="inlineStr">
        <is>
          <t>74.5</t>
        </is>
      </c>
      <c r="K33" s="92" t="inlineStr">
        <is>
          <t>75.0</t>
        </is>
      </c>
      <c r="L33" s="92" t="inlineStr">
        <is>
          <t>75.3</t>
        </is>
      </c>
      <c r="M33" s="92" t="inlineStr">
        <is>
          <t>75.5</t>
        </is>
      </c>
      <c r="N33" s="90" t="inlineStr">
        <is>
          <t>75.7</t>
        </is>
      </c>
      <c r="O33" s="90" t="inlineStr">
        <is>
          <t>75.9</t>
        </is>
      </c>
      <c r="P33" s="90" t="inlineStr">
        <is>
          <t>76.0</t>
        </is>
      </c>
      <c r="Q33" s="90" t="inlineStr">
        <is>
          <t>76.1</t>
        </is>
      </c>
      <c r="R33" s="90" t="inlineStr">
        <is>
          <t>76.3</t>
        </is>
      </c>
      <c r="S33" s="90" t="inlineStr">
        <is>
          <t>76.4</t>
        </is>
      </c>
      <c r="T33" s="90" t="inlineStr">
        <is>
          <t>82.8</t>
        </is>
      </c>
      <c r="U33" s="90" t="inlineStr">
        <is>
          <t>81.7</t>
        </is>
      </c>
      <c r="V33" s="90" t="inlineStr">
        <is>
          <t>81.3</t>
        </is>
      </c>
      <c r="W33" s="90" t="inlineStr">
        <is>
          <t>81.0</t>
        </is>
      </c>
      <c r="X33" s="90" t="inlineStr">
        <is>
          <t>80.8</t>
        </is>
      </c>
      <c r="Y33" s="90" t="inlineStr">
        <is>
          <t>80.7</t>
        </is>
      </c>
      <c r="Z33" s="90" t="inlineStr">
        <is>
          <t>80.5</t>
        </is>
      </c>
      <c r="AA33" s="90" t="inlineStr">
        <is>
          <t>80.4</t>
        </is>
      </c>
      <c r="AB33" s="90" t="inlineStr">
        <is>
          <t>80.3</t>
        </is>
      </c>
      <c r="AC33" s="90" t="inlineStr">
        <is>
          <t>80.2</t>
        </is>
      </c>
      <c r="AD33" s="90" t="inlineStr">
        <is>
          <t>80.1</t>
        </is>
      </c>
    </row>
    <row r="34" ht="17.25" customHeight="1" s="17">
      <c r="A34" s="88" t="inlineStr">
        <is>
          <t>Age on entry</t>
        </is>
      </c>
      <c r="B34" s="89" t="inlineStr">
        <is>
          <t>Other postgraduate</t>
        </is>
      </c>
      <c r="C34" s="89" t="inlineStr">
        <is>
          <t>25 to 30 years</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postgraduate</t>
        </is>
      </c>
      <c r="C35" s="89" t="inlineStr">
        <is>
          <t>31 years and over</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Under 25 years</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Postgraduate taught masters</t>
        </is>
      </c>
      <c r="C37" s="89" t="inlineStr">
        <is>
          <t>25 to 30 years</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taught masters</t>
        </is>
      </c>
      <c r="C38" s="89" t="inlineStr">
        <is>
          <t>31 years and over</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First degree</t>
        </is>
      </c>
      <c r="C39" s="89" t="inlineStr">
        <is>
          <t>Disability reported</t>
        </is>
      </c>
      <c r="D39" s="90" t="inlineStr">
        <is>
          <t>91.8</t>
        </is>
      </c>
      <c r="E39" s="139" t="inlineStr">
        <is>
          <t>50</t>
        </is>
      </c>
      <c r="F39" s="90" t="inlineStr">
        <is>
          <t>80</t>
        </is>
      </c>
      <c r="G39" s="90" t="inlineStr">
        <is>
          <t>1.2</t>
        </is>
      </c>
      <c r="H39" s="90" t="inlineStr">
        <is>
          <t>98.8</t>
        </is>
      </c>
      <c r="I39" s="92" t="inlineStr">
        <is>
          <t>75.3</t>
        </is>
      </c>
      <c r="J39" s="92" t="inlineStr">
        <is>
          <t>80.0</t>
        </is>
      </c>
      <c r="K39" s="92" t="inlineStr">
        <is>
          <t>81.8</t>
        </is>
      </c>
      <c r="L39" s="92" t="inlineStr">
        <is>
          <t>82.8</t>
        </is>
      </c>
      <c r="M39" s="92" t="inlineStr">
        <is>
          <t>83.6</t>
        </is>
      </c>
      <c r="N39" s="90" t="inlineStr">
        <is>
          <t>84.2</t>
        </is>
      </c>
      <c r="O39" s="90" t="inlineStr">
        <is>
          <t>84.7</t>
        </is>
      </c>
      <c r="P39" s="90" t="inlineStr">
        <is>
          <t>85.2</t>
        </is>
      </c>
      <c r="Q39" s="90" t="inlineStr">
        <is>
          <t>85.6</t>
        </is>
      </c>
      <c r="R39" s="90" t="inlineStr">
        <is>
          <t>86.0</t>
        </is>
      </c>
      <c r="S39" s="90" t="inlineStr">
        <is>
          <t>86.3</t>
        </is>
      </c>
      <c r="T39" s="90" t="inlineStr">
        <is>
          <t>98.7</t>
        </is>
      </c>
      <c r="U39" s="90" t="inlineStr">
        <is>
          <t>97.7</t>
        </is>
      </c>
      <c r="V39" s="90" t="inlineStr">
        <is>
          <t>97.2</t>
        </is>
      </c>
      <c r="W39" s="90" t="inlineStr">
        <is>
          <t>96.8</t>
        </is>
      </c>
      <c r="X39" s="90" t="inlineStr">
        <is>
          <t>96.5</t>
        </is>
      </c>
      <c r="Y39" s="90" t="inlineStr">
        <is>
          <t>96.3</t>
        </is>
      </c>
      <c r="Z39" s="90" t="inlineStr">
        <is>
          <t>96.1</t>
        </is>
      </c>
      <c r="AA39" s="90" t="inlineStr">
        <is>
          <t>95.9</t>
        </is>
      </c>
      <c r="AB39" s="90" t="inlineStr">
        <is>
          <t>95.7</t>
        </is>
      </c>
      <c r="AC39" s="90" t="inlineStr">
        <is>
          <t>95.5</t>
        </is>
      </c>
      <c r="AD39" s="90" t="inlineStr">
        <is>
          <t>95.3</t>
        </is>
      </c>
    </row>
    <row r="40" ht="17.25" customHeight="1" s="17">
      <c r="A40" s="88" t="inlineStr">
        <is>
          <t>Disability</t>
        </is>
      </c>
      <c r="B40" s="89" t="inlineStr">
        <is>
          <t>First degree</t>
        </is>
      </c>
      <c r="C40" s="89" t="inlineStr">
        <is>
          <t>No disability reported</t>
        </is>
      </c>
      <c r="D40" s="90" t="inlineStr">
        <is>
          <t>77.3</t>
        </is>
      </c>
      <c r="E40" s="139" t="inlineStr">
        <is>
          <t>1,040</t>
        </is>
      </c>
      <c r="F40" s="90" t="inlineStr">
        <is>
          <t>80</t>
        </is>
      </c>
      <c r="G40" s="90" t="inlineStr">
        <is>
          <t>98.4</t>
        </is>
      </c>
      <c r="H40" s="90" t="inlineStr">
        <is>
          <t>1.6</t>
        </is>
      </c>
      <c r="I40" s="92" t="inlineStr">
        <is>
          <t>73.3</t>
        </is>
      </c>
      <c r="J40" s="92" t="inlineStr">
        <is>
          <t>74.3</t>
        </is>
      </c>
      <c r="K40" s="92" t="inlineStr">
        <is>
          <t>74.7</t>
        </is>
      </c>
      <c r="L40" s="92" t="inlineStr">
        <is>
          <t>74.9</t>
        </is>
      </c>
      <c r="M40" s="92" t="inlineStr">
        <is>
          <t>75.1</t>
        </is>
      </c>
      <c r="N40" s="90" t="inlineStr">
        <is>
          <t>75.3</t>
        </is>
      </c>
      <c r="O40" s="90" t="inlineStr">
        <is>
          <t>75.4</t>
        </is>
      </c>
      <c r="P40" s="90" t="inlineStr">
        <is>
          <t>75.5</t>
        </is>
      </c>
      <c r="Q40" s="90" t="inlineStr">
        <is>
          <t>75.6</t>
        </is>
      </c>
      <c r="R40" s="90" t="inlineStr">
        <is>
          <t>75.7</t>
        </is>
      </c>
      <c r="S40" s="90" t="inlineStr">
        <is>
          <t>75.8</t>
        </is>
      </c>
      <c r="T40" s="90" t="inlineStr">
        <is>
          <t>81.0</t>
        </is>
      </c>
      <c r="U40" s="90" t="inlineStr">
        <is>
          <t>80.1</t>
        </is>
      </c>
      <c r="V40" s="90" t="inlineStr">
        <is>
          <t>79.8</t>
        </is>
      </c>
      <c r="W40" s="90" t="inlineStr">
        <is>
          <t>79.6</t>
        </is>
      </c>
      <c r="X40" s="90" t="inlineStr">
        <is>
          <t>79.4</t>
        </is>
      </c>
      <c r="Y40" s="90" t="inlineStr">
        <is>
          <t>79.2</t>
        </is>
      </c>
      <c r="Z40" s="90" t="inlineStr">
        <is>
          <t>79.1</t>
        </is>
      </c>
      <c r="AA40" s="90" t="inlineStr">
        <is>
          <t>79.0</t>
        </is>
      </c>
      <c r="AB40" s="90" t="inlineStr">
        <is>
          <t>78.9</t>
        </is>
      </c>
      <c r="AC40" s="90" t="inlineStr">
        <is>
          <t>78.8</t>
        </is>
      </c>
      <c r="AD40" s="90" t="inlineStr">
        <is>
          <t>78.8</t>
        </is>
      </c>
    </row>
    <row r="41" ht="17.25" customHeight="1" s="17">
      <c r="A41" s="88" t="inlineStr">
        <is>
          <t>Disability</t>
        </is>
      </c>
      <c r="B41" s="89" t="inlineStr">
        <is>
          <t>Other postgraduate</t>
        </is>
      </c>
      <c r="C41" s="89" t="inlineStr">
        <is>
          <t>Disability reported</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postgraduate</t>
        </is>
      </c>
      <c r="C42" s="89" t="inlineStr">
        <is>
          <t>No disability reported</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Postgraduate taught masters</t>
        </is>
      </c>
      <c r="C43" s="89" t="inlineStr">
        <is>
          <t>Disability reported</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Postgraduate taught masters</t>
        </is>
      </c>
      <c r="C44" s="89" t="inlineStr">
        <is>
          <t>No disability reported</t>
        </is>
      </c>
      <c r="D44" s="90" t="inlineStr">
        <is>
          <t>[DPH]</t>
        </is>
      </c>
      <c r="E44" s="139" t="inlineStr">
        <is>
          <t>20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Ethnicity</t>
        </is>
      </c>
      <c r="B45" s="89" t="inlineStr">
        <is>
          <t>First degree</t>
        </is>
      </c>
      <c r="C45" s="89" t="inlineStr">
        <is>
          <t>Asian</t>
        </is>
      </c>
      <c r="D45" s="90" t="inlineStr">
        <is>
          <t>65.0</t>
        </is>
      </c>
      <c r="E45" s="139" t="inlineStr">
        <is>
          <t>80</t>
        </is>
      </c>
      <c r="F45" s="90" t="inlineStr">
        <is>
          <t>80</t>
        </is>
      </c>
      <c r="G45" s="90" t="inlineStr">
        <is>
          <t>99.9</t>
        </is>
      </c>
      <c r="H45" s="90" t="inlineStr">
        <is>
          <t>0.1</t>
        </is>
      </c>
      <c r="I45" s="92" t="inlineStr">
        <is>
          <t>48.5</t>
        </is>
      </c>
      <c r="J45" s="92" t="inlineStr">
        <is>
          <t>52.6</t>
        </is>
      </c>
      <c r="K45" s="92" t="inlineStr">
        <is>
          <t>54.2</t>
        </is>
      </c>
      <c r="L45" s="92" t="inlineStr">
        <is>
          <t>55.2</t>
        </is>
      </c>
      <c r="M45" s="92" t="inlineStr">
        <is>
          <t>55.9</t>
        </is>
      </c>
      <c r="N45" s="90" t="inlineStr">
        <is>
          <t>56.5</t>
        </is>
      </c>
      <c r="O45" s="90" t="inlineStr">
        <is>
          <t>57.1</t>
        </is>
      </c>
      <c r="P45" s="90" t="inlineStr">
        <is>
          <t>57.5</t>
        </is>
      </c>
      <c r="Q45" s="90" t="inlineStr">
        <is>
          <t>58.0</t>
        </is>
      </c>
      <c r="R45" s="90" t="inlineStr">
        <is>
          <t>58.3</t>
        </is>
      </c>
      <c r="S45" s="90" t="inlineStr">
        <is>
          <t>58.7</t>
        </is>
      </c>
      <c r="T45" s="90" t="inlineStr">
        <is>
          <t>79.3</t>
        </is>
      </c>
      <c r="U45" s="90" t="inlineStr">
        <is>
          <t>76.1</t>
        </is>
      </c>
      <c r="V45" s="90" t="inlineStr">
        <is>
          <t>74.8</t>
        </is>
      </c>
      <c r="W45" s="90" t="inlineStr">
        <is>
          <t>73.9</t>
        </is>
      </c>
      <c r="X45" s="90" t="inlineStr">
        <is>
          <t>73.3</t>
        </is>
      </c>
      <c r="Y45" s="90" t="inlineStr">
        <is>
          <t>72.7</t>
        </is>
      </c>
      <c r="Z45" s="90" t="inlineStr">
        <is>
          <t>72.3</t>
        </is>
      </c>
      <c r="AA45" s="90" t="inlineStr">
        <is>
          <t>71.9</t>
        </is>
      </c>
      <c r="AB45" s="90" t="inlineStr">
        <is>
          <t>71.5</t>
        </is>
      </c>
      <c r="AC45" s="90" t="inlineStr">
        <is>
          <t>71.2</t>
        </is>
      </c>
      <c r="AD45" s="90" t="inlineStr">
        <is>
          <t>70.9</t>
        </is>
      </c>
    </row>
    <row r="46" ht="17.25" customHeight="1" s="17">
      <c r="A46" s="88" t="inlineStr">
        <is>
          <t>Ethnicity</t>
        </is>
      </c>
      <c r="B46" s="89" t="inlineStr">
        <is>
          <t>First degree</t>
        </is>
      </c>
      <c r="C46" s="89" t="inlineStr">
        <is>
          <t>Black</t>
        </is>
      </c>
      <c r="D46" s="90" t="inlineStr">
        <is>
          <t>80.0</t>
        </is>
      </c>
      <c r="E46" s="139" t="inlineStr">
        <is>
          <t>40</t>
        </is>
      </c>
      <c r="F46" s="90" t="inlineStr">
        <is>
          <t>80</t>
        </is>
      </c>
      <c r="G46" s="90" t="inlineStr">
        <is>
          <t>51.7</t>
        </is>
      </c>
      <c r="H46" s="90" t="inlineStr">
        <is>
          <t>48.3</t>
        </is>
      </c>
      <c r="I46" s="92" t="inlineStr">
        <is>
          <t>56.1</t>
        </is>
      </c>
      <c r="J46" s="92" t="inlineStr">
        <is>
          <t>62.3</t>
        </is>
      </c>
      <c r="K46" s="92" t="inlineStr">
        <is>
          <t>64.7</t>
        </is>
      </c>
      <c r="L46" s="92" t="inlineStr">
        <is>
          <t>66.2</t>
        </is>
      </c>
      <c r="M46" s="92" t="inlineStr">
        <is>
          <t>67.3</t>
        </is>
      </c>
      <c r="N46" s="90" t="inlineStr">
        <is>
          <t>68.2</t>
        </is>
      </c>
      <c r="O46" s="90" t="inlineStr">
        <is>
          <t>69.0</t>
        </is>
      </c>
      <c r="P46" s="90" t="inlineStr">
        <is>
          <t>69.6</t>
        </is>
      </c>
      <c r="Q46" s="90" t="inlineStr">
        <is>
          <t>70.2</t>
        </is>
      </c>
      <c r="R46" s="90" t="inlineStr">
        <is>
          <t>70.8</t>
        </is>
      </c>
      <c r="S46" s="90" t="inlineStr">
        <is>
          <t>71.3</t>
        </is>
      </c>
      <c r="T46" s="90" t="inlineStr">
        <is>
          <t>94.3</t>
        </is>
      </c>
      <c r="U46" s="90" t="inlineStr">
        <is>
          <t>91.7</t>
        </is>
      </c>
      <c r="V46" s="90" t="inlineStr">
        <is>
          <t>90.6</t>
        </is>
      </c>
      <c r="W46" s="90" t="inlineStr">
        <is>
          <t>89.8</t>
        </is>
      </c>
      <c r="X46" s="90" t="inlineStr">
        <is>
          <t>89.2</t>
        </is>
      </c>
      <c r="Y46" s="90" t="inlineStr">
        <is>
          <t>88.6</t>
        </is>
      </c>
      <c r="Z46" s="90" t="inlineStr">
        <is>
          <t>88.2</t>
        </is>
      </c>
      <c r="AA46" s="90" t="inlineStr">
        <is>
          <t>87.7</t>
        </is>
      </c>
      <c r="AB46" s="90" t="inlineStr">
        <is>
          <t>87.4</t>
        </is>
      </c>
      <c r="AC46" s="90" t="inlineStr">
        <is>
          <t>87.0</t>
        </is>
      </c>
      <c r="AD46" s="90" t="inlineStr">
        <is>
          <t>86.7</t>
        </is>
      </c>
    </row>
    <row r="47" ht="17.25" customHeight="1" s="17">
      <c r="A47" s="88" t="inlineStr">
        <is>
          <t>Ethnicity</t>
        </is>
      </c>
      <c r="B47" s="89" t="inlineStr">
        <is>
          <t>First degree</t>
        </is>
      </c>
      <c r="C47" s="89" t="inlineStr">
        <is>
          <t>Mixed</t>
        </is>
      </c>
      <c r="D47" s="90" t="inlineStr">
        <is>
          <t>76.9</t>
        </is>
      </c>
      <c r="E47" s="139" t="inlineStr">
        <is>
          <t>40</t>
        </is>
      </c>
      <c r="F47" s="90" t="inlineStr">
        <is>
          <t>80</t>
        </is>
      </c>
      <c r="G47" s="90" t="inlineStr">
        <is>
          <t>69.5</t>
        </is>
      </c>
      <c r="H47" s="90" t="inlineStr">
        <is>
          <t>30.5</t>
        </is>
      </c>
      <c r="I47" s="92" t="inlineStr">
        <is>
          <t>53.9</t>
        </is>
      </c>
      <c r="J47" s="92" t="inlineStr">
        <is>
          <t>59.8</t>
        </is>
      </c>
      <c r="K47" s="92" t="inlineStr">
        <is>
          <t>62.1</t>
        </is>
      </c>
      <c r="L47" s="92" t="inlineStr">
        <is>
          <t>63.5</t>
        </is>
      </c>
      <c r="M47" s="92" t="inlineStr">
        <is>
          <t>64.6</t>
        </is>
      </c>
      <c r="N47" s="90" t="inlineStr">
        <is>
          <t>65.5</t>
        </is>
      </c>
      <c r="O47" s="90" t="inlineStr">
        <is>
          <t>66.2</t>
        </is>
      </c>
      <c r="P47" s="90" t="inlineStr">
        <is>
          <t>66.8</t>
        </is>
      </c>
      <c r="Q47" s="90" t="inlineStr">
        <is>
          <t>67.4</t>
        </is>
      </c>
      <c r="R47" s="90" t="inlineStr">
        <is>
          <t>67.9</t>
        </is>
      </c>
      <c r="S47" s="90" t="inlineStr">
        <is>
          <t>68.4</t>
        </is>
      </c>
      <c r="T47" s="90" t="inlineStr">
        <is>
          <t>92.1</t>
        </is>
      </c>
      <c r="U47" s="90" t="inlineStr">
        <is>
          <t>89.2</t>
        </is>
      </c>
      <c r="V47" s="90" t="inlineStr">
        <is>
          <t>87.9</t>
        </is>
      </c>
      <c r="W47" s="90" t="inlineStr">
        <is>
          <t>87.1</t>
        </is>
      </c>
      <c r="X47" s="90" t="inlineStr">
        <is>
          <t>86.4</t>
        </is>
      </c>
      <c r="Y47" s="90" t="inlineStr">
        <is>
          <t>85.8</t>
        </is>
      </c>
      <c r="Z47" s="90" t="inlineStr">
        <is>
          <t>85.3</t>
        </is>
      </c>
      <c r="AA47" s="90" t="inlineStr">
        <is>
          <t>84.9</t>
        </is>
      </c>
      <c r="AB47" s="90" t="inlineStr">
        <is>
          <t>84.5</t>
        </is>
      </c>
      <c r="AC47" s="90" t="inlineStr">
        <is>
          <t>84.1</t>
        </is>
      </c>
      <c r="AD47" s="90" t="inlineStr">
        <is>
          <t>83.8</t>
        </is>
      </c>
    </row>
    <row r="48" ht="17.25" customHeight="1" s="17">
      <c r="A48" s="88" t="inlineStr">
        <is>
          <t>Ethnicity</t>
        </is>
      </c>
      <c r="B48" s="89" t="inlineStr">
        <is>
          <t>First degree</t>
        </is>
      </c>
      <c r="C48" s="89" t="inlineStr">
        <is>
          <t>Other</t>
        </is>
      </c>
      <c r="D48" s="90" t="inlineStr">
        <is>
          <t>74.4</t>
        </is>
      </c>
      <c r="E48" s="139" t="inlineStr">
        <is>
          <t>40</t>
        </is>
      </c>
      <c r="F48" s="90" t="inlineStr">
        <is>
          <t>80</t>
        </is>
      </c>
      <c r="G48" s="90" t="inlineStr">
        <is>
          <t>81.3</t>
        </is>
      </c>
      <c r="H48" s="90" t="inlineStr">
        <is>
          <t>18.7</t>
        </is>
      </c>
      <c r="I48" s="92" t="inlineStr">
        <is>
          <t>51.1</t>
        </is>
      </c>
      <c r="J48" s="92" t="inlineStr">
        <is>
          <t>57.0</t>
        </is>
      </c>
      <c r="K48" s="92" t="inlineStr">
        <is>
          <t>59.3</t>
        </is>
      </c>
      <c r="L48" s="92" t="inlineStr">
        <is>
          <t>60.7</t>
        </is>
      </c>
      <c r="M48" s="92" t="inlineStr">
        <is>
          <t>61.8</t>
        </is>
      </c>
      <c r="N48" s="90" t="inlineStr">
        <is>
          <t>62.7</t>
        </is>
      </c>
      <c r="O48" s="90" t="inlineStr">
        <is>
          <t>63.4</t>
        </is>
      </c>
      <c r="P48" s="90" t="inlineStr">
        <is>
          <t>64.1</t>
        </is>
      </c>
      <c r="Q48" s="90" t="inlineStr">
        <is>
          <t>64.6</t>
        </is>
      </c>
      <c r="R48" s="90" t="inlineStr">
        <is>
          <t>65.2</t>
        </is>
      </c>
      <c r="S48" s="90" t="inlineStr">
        <is>
          <t>65.7</t>
        </is>
      </c>
      <c r="T48" s="90" t="inlineStr">
        <is>
          <t>90.5</t>
        </is>
      </c>
      <c r="U48" s="90" t="inlineStr">
        <is>
          <t>87.4</t>
        </is>
      </c>
      <c r="V48" s="90" t="inlineStr">
        <is>
          <t>86.0</t>
        </is>
      </c>
      <c r="W48" s="90" t="inlineStr">
        <is>
          <t>85.1</t>
        </is>
      </c>
      <c r="X48" s="90" t="inlineStr">
        <is>
          <t>84.3</t>
        </is>
      </c>
      <c r="Y48" s="90" t="inlineStr">
        <is>
          <t>83.7</t>
        </is>
      </c>
      <c r="Z48" s="90" t="inlineStr">
        <is>
          <t>83.2</t>
        </is>
      </c>
      <c r="AA48" s="90" t="inlineStr">
        <is>
          <t>82.8</t>
        </is>
      </c>
      <c r="AB48" s="90" t="inlineStr">
        <is>
          <t>82.3</t>
        </is>
      </c>
      <c r="AC48" s="90" t="inlineStr">
        <is>
          <t>81.9</t>
        </is>
      </c>
      <c r="AD48" s="90" t="inlineStr">
        <is>
          <t>81.6</t>
        </is>
      </c>
    </row>
    <row r="49" ht="17.25" customHeight="1" s="17">
      <c r="A49" s="88" t="inlineStr">
        <is>
          <t>Ethnicity</t>
        </is>
      </c>
      <c r="B49" s="89" t="inlineStr">
        <is>
          <t>First degree</t>
        </is>
      </c>
      <c r="C49" s="89" t="inlineStr">
        <is>
          <t>White</t>
        </is>
      </c>
      <c r="D49" s="90" t="inlineStr">
        <is>
          <t>79.1</t>
        </is>
      </c>
      <c r="E49" s="139" t="inlineStr">
        <is>
          <t>880</t>
        </is>
      </c>
      <c r="F49" s="90" t="inlineStr">
        <is>
          <t>80</t>
        </is>
      </c>
      <c r="G49" s="90" t="inlineStr">
        <is>
          <t>75.2</t>
        </is>
      </c>
      <c r="H49" s="90" t="inlineStr">
        <is>
          <t>24.8</t>
        </is>
      </c>
      <c r="I49" s="92" t="inlineStr">
        <is>
          <t>74.8</t>
        </is>
      </c>
      <c r="J49" s="92" t="inlineStr">
        <is>
          <t>75.9</t>
        </is>
      </c>
      <c r="K49" s="92" t="inlineStr">
        <is>
          <t>76.3</t>
        </is>
      </c>
      <c r="L49" s="92" t="inlineStr">
        <is>
          <t>76.6</t>
        </is>
      </c>
      <c r="M49" s="92" t="inlineStr">
        <is>
          <t>76.8</t>
        </is>
      </c>
      <c r="N49" s="90" t="inlineStr">
        <is>
          <t>76.9</t>
        </is>
      </c>
      <c r="O49" s="90" t="inlineStr">
        <is>
          <t>77.1</t>
        </is>
      </c>
      <c r="P49" s="90" t="inlineStr">
        <is>
          <t>77.2</t>
        </is>
      </c>
      <c r="Q49" s="90" t="inlineStr">
        <is>
          <t>77.3</t>
        </is>
      </c>
      <c r="R49" s="90" t="inlineStr">
        <is>
          <t>77.4</t>
        </is>
      </c>
      <c r="S49" s="90" t="inlineStr">
        <is>
          <t>77.5</t>
        </is>
      </c>
      <c r="T49" s="90" t="inlineStr">
        <is>
          <t>83.0</t>
        </is>
      </c>
      <c r="U49" s="90" t="inlineStr">
        <is>
          <t>82.0</t>
        </is>
      </c>
      <c r="V49" s="90" t="inlineStr">
        <is>
          <t>81.7</t>
        </is>
      </c>
      <c r="W49" s="90" t="inlineStr">
        <is>
          <t>81.5</t>
        </is>
      </c>
      <c r="X49" s="90" t="inlineStr">
        <is>
          <t>81.3</t>
        </is>
      </c>
      <c r="Y49" s="90" t="inlineStr">
        <is>
          <t>81.1</t>
        </is>
      </c>
      <c r="Z49" s="90" t="inlineStr">
        <is>
          <t>81.0</t>
        </is>
      </c>
      <c r="AA49" s="90" t="inlineStr">
        <is>
          <t>80.9</t>
        </is>
      </c>
      <c r="AB49" s="90" t="inlineStr">
        <is>
          <t>80.8</t>
        </is>
      </c>
      <c r="AC49" s="90" t="inlineStr">
        <is>
          <t>80.7</t>
        </is>
      </c>
      <c r="AD49" s="90" t="inlineStr">
        <is>
          <t>80.6</t>
        </is>
      </c>
    </row>
    <row r="50" ht="17.25" customHeight="1" s="17">
      <c r="A50" s="88" t="inlineStr">
        <is>
          <t>Ethnicity</t>
        </is>
      </c>
      <c r="B50" s="89" t="inlineStr">
        <is>
          <t>Other postgraduate</t>
        </is>
      </c>
      <c r="C50" s="89" t="inlineStr">
        <is>
          <t>White</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[DPH]</t>
        </is>
      </c>
      <c r="E51" s="139" t="inlineStr">
        <is>
          <t>30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Sex</t>
        </is>
      </c>
      <c r="B52" s="89" t="inlineStr">
        <is>
          <t>First degree</t>
        </is>
      </c>
      <c r="C52" s="89" t="inlineStr">
        <is>
          <t>Female</t>
        </is>
      </c>
      <c r="D52" s="90" t="inlineStr">
        <is>
          <t>80.1</t>
        </is>
      </c>
      <c r="E52" s="139" t="inlineStr">
        <is>
          <t>500</t>
        </is>
      </c>
      <c r="F52" s="90" t="inlineStr">
        <is>
          <t>80</t>
        </is>
      </c>
      <c r="G52" s="90" t="inlineStr">
        <is>
          <t>47.8</t>
        </is>
      </c>
      <c r="H52" s="90" t="inlineStr">
        <is>
          <t>52.2</t>
        </is>
      </c>
      <c r="I52" s="92" t="inlineStr">
        <is>
          <t>74.5</t>
        </is>
      </c>
      <c r="J52" s="92" t="inlineStr">
        <is>
          <t>75.9</t>
        </is>
      </c>
      <c r="K52" s="92" t="inlineStr">
        <is>
          <t>76.5</t>
        </is>
      </c>
      <c r="L52" s="92" t="inlineStr">
        <is>
          <t>76.8</t>
        </is>
      </c>
      <c r="M52" s="92" t="inlineStr">
        <is>
          <t>77.1</t>
        </is>
      </c>
      <c r="N52" s="90" t="inlineStr">
        <is>
          <t>77.3</t>
        </is>
      </c>
      <c r="O52" s="90" t="inlineStr">
        <is>
          <t>77.5</t>
        </is>
      </c>
      <c r="P52" s="90" t="inlineStr">
        <is>
          <t>77.6</t>
        </is>
      </c>
      <c r="Q52" s="90" t="inlineStr">
        <is>
          <t>77.8</t>
        </is>
      </c>
      <c r="R52" s="90" t="inlineStr">
        <is>
          <t>77.9</t>
        </is>
      </c>
      <c r="S52" s="90" t="inlineStr">
        <is>
          <t>78.0</t>
        </is>
      </c>
      <c r="T52" s="90" t="inlineStr">
        <is>
          <t>85.0</t>
        </is>
      </c>
      <c r="U52" s="90" t="inlineStr">
        <is>
          <t>83.9</t>
        </is>
      </c>
      <c r="V52" s="90" t="inlineStr">
        <is>
          <t>83.4</t>
        </is>
      </c>
      <c r="W52" s="90" t="inlineStr">
        <is>
          <t>83.1</t>
        </is>
      </c>
      <c r="X52" s="90" t="inlineStr">
        <is>
          <t>82.9</t>
        </is>
      </c>
      <c r="Y52" s="90" t="inlineStr">
        <is>
          <t>82.7</t>
        </is>
      </c>
      <c r="Z52" s="90" t="inlineStr">
        <is>
          <t>82.6</t>
        </is>
      </c>
      <c r="AA52" s="90" t="inlineStr">
        <is>
          <t>82.4</t>
        </is>
      </c>
      <c r="AB52" s="90" t="inlineStr">
        <is>
          <t>82.3</t>
        </is>
      </c>
      <c r="AC52" s="90" t="inlineStr">
        <is>
          <t>82.2</t>
        </is>
      </c>
      <c r="AD52" s="90" t="inlineStr">
        <is>
          <t>82.1</t>
        </is>
      </c>
    </row>
    <row r="53" ht="17.25" customHeight="1" s="17">
      <c r="A53" s="88" t="inlineStr">
        <is>
          <t>Sex</t>
        </is>
      </c>
      <c r="B53" s="89" t="inlineStr">
        <is>
          <t>First degree</t>
        </is>
      </c>
      <c r="C53" s="89" t="inlineStr">
        <is>
          <t>Male</t>
        </is>
      </c>
      <c r="D53" s="90" t="inlineStr">
        <is>
          <t>76.1</t>
        </is>
      </c>
      <c r="E53" s="139" t="inlineStr">
        <is>
          <t>590</t>
        </is>
      </c>
      <c r="F53" s="90" t="inlineStr">
        <is>
          <t>80</t>
        </is>
      </c>
      <c r="G53" s="90" t="inlineStr">
        <is>
          <t>99.0</t>
        </is>
      </c>
      <c r="H53" s="90" t="inlineStr">
        <is>
          <t>1.0</t>
        </is>
      </c>
      <c r="I53" s="92" t="inlineStr">
        <is>
          <t>70.6</t>
        </is>
      </c>
      <c r="J53" s="92" t="inlineStr">
        <is>
          <t>72.0</t>
        </is>
      </c>
      <c r="K53" s="92" t="inlineStr">
        <is>
          <t>72.5</t>
        </is>
      </c>
      <c r="L53" s="92" t="inlineStr">
        <is>
          <t>72.8</t>
        </is>
      </c>
      <c r="M53" s="92" t="inlineStr">
        <is>
          <t>73.1</t>
        </is>
      </c>
      <c r="N53" s="90" t="inlineStr">
        <is>
          <t>73.3</t>
        </is>
      </c>
      <c r="O53" s="90" t="inlineStr">
        <is>
          <t>73.5</t>
        </is>
      </c>
      <c r="P53" s="90" t="inlineStr">
        <is>
          <t>73.6</t>
        </is>
      </c>
      <c r="Q53" s="90" t="inlineStr">
        <is>
          <t>73.7</t>
        </is>
      </c>
      <c r="R53" s="90" t="inlineStr">
        <is>
          <t>73.9</t>
        </is>
      </c>
      <c r="S53" s="90" t="inlineStr">
        <is>
          <t>74.0</t>
        </is>
      </c>
      <c r="T53" s="90" t="inlineStr">
        <is>
          <t>81.0</t>
        </is>
      </c>
      <c r="U53" s="90" t="inlineStr">
        <is>
          <t>79.9</t>
        </is>
      </c>
      <c r="V53" s="90" t="inlineStr">
        <is>
          <t>79.4</t>
        </is>
      </c>
      <c r="W53" s="90" t="inlineStr">
        <is>
          <t>79.1</t>
        </is>
      </c>
      <c r="X53" s="90" t="inlineStr">
        <is>
          <t>78.9</t>
        </is>
      </c>
      <c r="Y53" s="90" t="inlineStr">
        <is>
          <t>78.7</t>
        </is>
      </c>
      <c r="Z53" s="90" t="inlineStr">
        <is>
          <t>78.5</t>
        </is>
      </c>
      <c r="AA53" s="90" t="inlineStr">
        <is>
          <t>78.4</t>
        </is>
      </c>
      <c r="AB53" s="90" t="inlineStr">
        <is>
          <t>78.3</t>
        </is>
      </c>
      <c r="AC53" s="90" t="inlineStr">
        <is>
          <t>78.1</t>
        </is>
      </c>
      <c r="AD53" s="90" t="inlineStr">
        <is>
          <t>78.0</t>
        </is>
      </c>
    </row>
    <row r="54" ht="17.25" customHeight="1" s="17">
      <c r="A54" s="88" t="inlineStr">
        <is>
          <t>Sex</t>
        </is>
      </c>
      <c r="B54" s="89" t="inlineStr">
        <is>
          <t>Other postgraduate</t>
        </is>
      </c>
      <c r="C54" s="89" t="inlineStr">
        <is>
          <t>Female</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Male</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Female</t>
        </is>
      </c>
      <c r="D56" s="90" t="inlineStr">
        <is>
          <t>[DPH]</t>
        </is>
      </c>
      <c r="E56" s="139"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Sex</t>
        </is>
      </c>
      <c r="B57" s="89" t="inlineStr">
        <is>
          <t>Postgraduate taught masters</t>
        </is>
      </c>
      <c r="C57" s="89" t="inlineStr">
        <is>
          <t>Male</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First degree</t>
        </is>
      </c>
      <c r="C58" s="89" t="inlineStr">
        <is>
          <t>Quintile 1</t>
        </is>
      </c>
      <c r="D58" s="90" t="inlineStr">
        <is>
          <t>76.7</t>
        </is>
      </c>
      <c r="E58" s="139" t="inlineStr">
        <is>
          <t>710</t>
        </is>
      </c>
      <c r="F58" s="90" t="inlineStr">
        <is>
          <t>80</t>
        </is>
      </c>
      <c r="G58" s="90" t="inlineStr">
        <is>
          <t>98.5</t>
        </is>
      </c>
      <c r="H58" s="90" t="inlineStr">
        <is>
          <t>1.5</t>
        </is>
      </c>
      <c r="I58" s="92" t="inlineStr">
        <is>
          <t>71.8</t>
        </is>
      </c>
      <c r="J58" s="92" t="inlineStr">
        <is>
          <t>73.0</t>
        </is>
      </c>
      <c r="K58" s="92" t="inlineStr">
        <is>
          <t>73.5</t>
        </is>
      </c>
      <c r="L58" s="92" t="inlineStr">
        <is>
          <t>73.8</t>
        </is>
      </c>
      <c r="M58" s="92" t="inlineStr">
        <is>
          <t>74.0</t>
        </is>
      </c>
      <c r="N58" s="90" t="inlineStr">
        <is>
          <t>74.2</t>
        </is>
      </c>
      <c r="O58" s="90" t="inlineStr">
        <is>
          <t>74.4</t>
        </is>
      </c>
      <c r="P58" s="90" t="inlineStr">
        <is>
          <t>74.5</t>
        </is>
      </c>
      <c r="Q58" s="90" t="inlineStr">
        <is>
          <t>74.6</t>
        </is>
      </c>
      <c r="R58" s="90" t="inlineStr">
        <is>
          <t>74.7</t>
        </is>
      </c>
      <c r="S58" s="90" t="inlineStr">
        <is>
          <t>74.9</t>
        </is>
      </c>
      <c r="T58" s="90" t="inlineStr">
        <is>
          <t>81.2</t>
        </is>
      </c>
      <c r="U58" s="90" t="inlineStr">
        <is>
          <t>80.1</t>
        </is>
      </c>
      <c r="V58" s="90" t="inlineStr">
        <is>
          <t>79.7</t>
        </is>
      </c>
      <c r="W58" s="90" t="inlineStr">
        <is>
          <t>79.4</t>
        </is>
      </c>
      <c r="X58" s="90" t="inlineStr">
        <is>
          <t>79.2</t>
        </is>
      </c>
      <c r="Y58" s="90" t="inlineStr">
        <is>
          <t>79.1</t>
        </is>
      </c>
      <c r="Z58" s="90" t="inlineStr">
        <is>
          <t>78.9</t>
        </is>
      </c>
      <c r="AA58" s="90" t="inlineStr">
        <is>
          <t>78.8</t>
        </is>
      </c>
      <c r="AB58" s="90" t="inlineStr">
        <is>
          <t>78.7</t>
        </is>
      </c>
      <c r="AC58" s="90" t="inlineStr">
        <is>
          <t>78.6</t>
        </is>
      </c>
      <c r="AD58" s="90" t="inlineStr">
        <is>
          <t>78.5</t>
        </is>
      </c>
    </row>
    <row r="59" ht="17.25" customHeight="1" s="17">
      <c r="A59" s="125" t="inlineStr">
        <is>
          <t>ABCS quintile</t>
        </is>
      </c>
      <c r="B59" s="89" t="inlineStr">
        <is>
          <t>First degree</t>
        </is>
      </c>
      <c r="C59" s="89" t="inlineStr">
        <is>
          <t>Quintile 2 or Quintile 3</t>
        </is>
      </c>
      <c r="D59" s="90" t="inlineStr">
        <is>
          <t>79.8</t>
        </is>
      </c>
      <c r="E59" s="139" t="inlineStr">
        <is>
          <t>350</t>
        </is>
      </c>
      <c r="F59" s="90" t="inlineStr">
        <is>
          <t>80</t>
        </is>
      </c>
      <c r="G59" s="90" t="inlineStr">
        <is>
          <t>54.8</t>
        </is>
      </c>
      <c r="H59" s="90" t="inlineStr">
        <is>
          <t>45.2</t>
        </is>
      </c>
      <c r="I59" s="92" t="inlineStr">
        <is>
          <t>72.9</t>
        </is>
      </c>
      <c r="J59" s="92" t="inlineStr">
        <is>
          <t>74.6</t>
        </is>
      </c>
      <c r="K59" s="92" t="inlineStr">
        <is>
          <t>75.3</t>
        </is>
      </c>
      <c r="L59" s="92" t="inlineStr">
        <is>
          <t>75.7</t>
        </is>
      </c>
      <c r="M59" s="92" t="inlineStr">
        <is>
          <t>76.0</t>
        </is>
      </c>
      <c r="N59" s="90" t="inlineStr">
        <is>
          <t>76.3</t>
        </is>
      </c>
      <c r="O59" s="90" t="inlineStr">
        <is>
          <t>76.5</t>
        </is>
      </c>
      <c r="P59" s="90" t="inlineStr">
        <is>
          <t>76.7</t>
        </is>
      </c>
      <c r="Q59" s="90" t="inlineStr">
        <is>
          <t>76.9</t>
        </is>
      </c>
      <c r="R59" s="90" t="inlineStr">
        <is>
          <t>77.0</t>
        </is>
      </c>
      <c r="S59" s="90" t="inlineStr">
        <is>
          <t>77.2</t>
        </is>
      </c>
      <c r="T59" s="90" t="inlineStr">
        <is>
          <t>85.6</t>
        </is>
      </c>
      <c r="U59" s="90" t="inlineStr">
        <is>
          <t>84.3</t>
        </is>
      </c>
      <c r="V59" s="90" t="inlineStr">
        <is>
          <t>83.7</t>
        </is>
      </c>
      <c r="W59" s="90" t="inlineStr">
        <is>
          <t>83.4</t>
        </is>
      </c>
      <c r="X59" s="90" t="inlineStr">
        <is>
          <t>83.1</t>
        </is>
      </c>
      <c r="Y59" s="90" t="inlineStr">
        <is>
          <t>82.9</t>
        </is>
      </c>
      <c r="Z59" s="90" t="inlineStr">
        <is>
          <t>82.7</t>
        </is>
      </c>
      <c r="AA59" s="90" t="inlineStr">
        <is>
          <t>82.6</t>
        </is>
      </c>
      <c r="AB59" s="90" t="inlineStr">
        <is>
          <t>82.4</t>
        </is>
      </c>
      <c r="AC59" s="90" t="inlineStr">
        <is>
          <t>82.3</t>
        </is>
      </c>
      <c r="AD59" s="90" t="inlineStr">
        <is>
          <t>82.1</t>
        </is>
      </c>
    </row>
    <row r="60" ht="17.25" customHeight="1" s="17">
      <c r="A60" s="88" t="inlineStr">
        <is>
          <t>ABCS quintile</t>
        </is>
      </c>
      <c r="B60" s="89" t="inlineStr">
        <is>
          <t>First degree</t>
        </is>
      </c>
      <c r="C60" s="89" t="inlineStr">
        <is>
          <t>Quintile 4 or Quintile 5</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First degree</t>
        </is>
      </c>
      <c r="C61" s="89" t="inlineStr">
        <is>
          <t>Quintile 1 or Quintile 2</t>
        </is>
      </c>
      <c r="D61" s="90" t="inlineStr">
        <is>
          <t>77.6</t>
        </is>
      </c>
      <c r="E61" s="139" t="inlineStr">
        <is>
          <t>770</t>
        </is>
      </c>
      <c r="F61" s="90" t="inlineStr">
        <is>
          <t>80</t>
        </is>
      </c>
      <c r="G61" s="90" t="inlineStr">
        <is>
          <t>94.7</t>
        </is>
      </c>
      <c r="H61" s="90" t="inlineStr">
        <is>
          <t>5.3</t>
        </is>
      </c>
      <c r="I61" s="92" t="inlineStr">
        <is>
          <t>73.0</t>
        </is>
      </c>
      <c r="J61" s="92" t="inlineStr">
        <is>
          <t>74.1</t>
        </is>
      </c>
      <c r="K61" s="92" t="inlineStr">
        <is>
          <t>74.6</t>
        </is>
      </c>
      <c r="L61" s="92" t="inlineStr">
        <is>
          <t>74.9</t>
        </is>
      </c>
      <c r="M61" s="92" t="inlineStr">
        <is>
          <t>75.1</t>
        </is>
      </c>
      <c r="N61" s="90" t="inlineStr">
        <is>
          <t>75.3</t>
        </is>
      </c>
      <c r="O61" s="90" t="inlineStr">
        <is>
          <t>75.4</t>
        </is>
      </c>
      <c r="P61" s="90" t="inlineStr">
        <is>
          <t>75.5</t>
        </is>
      </c>
      <c r="Q61" s="90" t="inlineStr">
        <is>
          <t>75.7</t>
        </is>
      </c>
      <c r="R61" s="90" t="inlineStr">
        <is>
          <t>75.8</t>
        </is>
      </c>
      <c r="S61" s="90" t="inlineStr">
        <is>
          <t>75.9</t>
        </is>
      </c>
      <c r="T61" s="90" t="inlineStr">
        <is>
          <t>81.9</t>
        </is>
      </c>
      <c r="U61" s="90" t="inlineStr">
        <is>
          <t>80.9</t>
        </is>
      </c>
      <c r="V61" s="90" t="inlineStr">
        <is>
          <t>80.5</t>
        </is>
      </c>
      <c r="W61" s="90" t="inlineStr">
        <is>
          <t>80.2</t>
        </is>
      </c>
      <c r="X61" s="90" t="inlineStr">
        <is>
          <t>80.0</t>
        </is>
      </c>
      <c r="Y61" s="90" t="inlineStr">
        <is>
          <t>79.9</t>
        </is>
      </c>
      <c r="Z61" s="90" t="inlineStr">
        <is>
          <t>79.8</t>
        </is>
      </c>
      <c r="AA61" s="90" t="inlineStr">
        <is>
          <t>79.6</t>
        </is>
      </c>
      <c r="AB61" s="90" t="inlineStr">
        <is>
          <t>79.5</t>
        </is>
      </c>
      <c r="AC61" s="90" t="inlineStr">
        <is>
          <t>79.4</t>
        </is>
      </c>
      <c r="AD61" s="90" t="inlineStr">
        <is>
          <t>79.3</t>
        </is>
      </c>
    </row>
    <row r="62" ht="17.25" customHeight="1" s="17">
      <c r="A62" s="88" t="inlineStr">
        <is>
          <t>Deprivation quintile (IMD)</t>
        </is>
      </c>
      <c r="B62" s="89" t="inlineStr">
        <is>
          <t>First degree</t>
        </is>
      </c>
      <c r="C62" s="89" t="inlineStr">
        <is>
          <t>Quintile 3, Quintile 4 or Quintile 5</t>
        </is>
      </c>
      <c r="D62" s="90" t="inlineStr">
        <is>
          <t>77.8</t>
        </is>
      </c>
      <c r="E62" s="139" t="inlineStr">
        <is>
          <t>310</t>
        </is>
      </c>
      <c r="F62" s="90" t="inlineStr">
        <is>
          <t>80</t>
        </is>
      </c>
      <c r="G62" s="90" t="inlineStr">
        <is>
          <t>83.5</t>
        </is>
      </c>
      <c r="H62" s="90" t="inlineStr">
        <is>
          <t>16.5</t>
        </is>
      </c>
      <c r="I62" s="92" t="inlineStr">
        <is>
          <t>70.2</t>
        </is>
      </c>
      <c r="J62" s="92" t="inlineStr">
        <is>
          <t>72.1</t>
        </is>
      </c>
      <c r="K62" s="92" t="inlineStr">
        <is>
          <t>72.9</t>
        </is>
      </c>
      <c r="L62" s="92" t="inlineStr">
        <is>
          <t>73.3</t>
        </is>
      </c>
      <c r="M62" s="92" t="inlineStr">
        <is>
          <t>73.7</t>
        </is>
      </c>
      <c r="N62" s="90" t="inlineStr">
        <is>
          <t>74.0</t>
        </is>
      </c>
      <c r="O62" s="90" t="inlineStr">
        <is>
          <t>74.2</t>
        </is>
      </c>
      <c r="P62" s="90" t="inlineStr">
        <is>
          <t>74.4</t>
        </is>
      </c>
      <c r="Q62" s="90" t="inlineStr">
        <is>
          <t>74.6</t>
        </is>
      </c>
      <c r="R62" s="90" t="inlineStr">
        <is>
          <t>74.8</t>
        </is>
      </c>
      <c r="S62" s="90" t="inlineStr">
        <is>
          <t>74.9</t>
        </is>
      </c>
      <c r="T62" s="90" t="inlineStr">
        <is>
          <t>84.2</t>
        </is>
      </c>
      <c r="U62" s="90" t="inlineStr">
        <is>
          <t>82.8</t>
        </is>
      </c>
      <c r="V62" s="90" t="inlineStr">
        <is>
          <t>82.2</t>
        </is>
      </c>
      <c r="W62" s="90" t="inlineStr">
        <is>
          <t>81.8</t>
        </is>
      </c>
      <c r="X62" s="90" t="inlineStr">
        <is>
          <t>81.5</t>
        </is>
      </c>
      <c r="Y62" s="90" t="inlineStr">
        <is>
          <t>81.2</t>
        </is>
      </c>
      <c r="Z62" s="90" t="inlineStr">
        <is>
          <t>81.0</t>
        </is>
      </c>
      <c r="AA62" s="90" t="inlineStr">
        <is>
          <t>80.9</t>
        </is>
      </c>
      <c r="AB62" s="90" t="inlineStr">
        <is>
          <t>80.7</t>
        </is>
      </c>
      <c r="AC62" s="90" t="inlineStr">
        <is>
          <t>80.5</t>
        </is>
      </c>
      <c r="AD62" s="90" t="inlineStr">
        <is>
          <t>80.4</t>
        </is>
      </c>
    </row>
    <row r="63" ht="17.25" customHeight="1" s="17">
      <c r="A63" s="88" t="inlineStr">
        <is>
          <t>Deprivation quintile (IMD)</t>
        </is>
      </c>
      <c r="B63" s="89" t="inlineStr">
        <is>
          <t>Other postgraduate</t>
        </is>
      </c>
      <c r="C63" s="89" t="inlineStr">
        <is>
          <t>Quintile 1 or Quintile 2</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postgraduate</t>
        </is>
      </c>
      <c r="C64" s="89" t="inlineStr">
        <is>
          <t>Quintile 3, Quintile 4 or Quintile 5</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taught masters</t>
        </is>
      </c>
      <c r="C65" s="89" t="inlineStr">
        <is>
          <t>Quintile 1 or Quintile 2</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taught masters</t>
        </is>
      </c>
      <c r="C66" s="89" t="inlineStr">
        <is>
          <t>Quintile 3, Quintile 4 or Quintile 5</t>
        </is>
      </c>
      <c r="D66" s="90" t="inlineStr">
        <is>
          <t>[DPH]</t>
        </is>
      </c>
      <c r="E66" s="139" t="inlineStr">
        <is>
          <t>30</t>
        </is>
      </c>
      <c r="F66" s="90" t="inlineStr">
        <is>
          <t>80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Domicile</t>
        </is>
      </c>
      <c r="B67" s="89" t="inlineStr">
        <is>
          <t>First degree</t>
        </is>
      </c>
      <c r="C67" s="89" t="inlineStr">
        <is>
          <t>UK</t>
        </is>
      </c>
      <c r="D67" s="90" t="inlineStr">
        <is>
          <t>77.8</t>
        </is>
      </c>
      <c r="E67" s="139" t="inlineStr">
        <is>
          <t>1,080</t>
        </is>
      </c>
      <c r="F67" s="90" t="inlineStr">
        <is>
          <t>80</t>
        </is>
      </c>
      <c r="G67" s="90" t="inlineStr">
        <is>
          <t>96.4</t>
        </is>
      </c>
      <c r="H67" s="90" t="inlineStr">
        <is>
          <t>3.6</t>
        </is>
      </c>
      <c r="I67" s="92" t="inlineStr">
        <is>
          <t>73.9</t>
        </is>
      </c>
      <c r="J67" s="92" t="inlineStr">
        <is>
          <t>74.9</t>
        </is>
      </c>
      <c r="K67" s="92" t="inlineStr">
        <is>
          <t>75.2</t>
        </is>
      </c>
      <c r="L67" s="92" t="inlineStr">
        <is>
          <t>75.5</t>
        </is>
      </c>
      <c r="M67" s="92" t="inlineStr">
        <is>
          <t>75.6</t>
        </is>
      </c>
      <c r="N67" s="90" t="inlineStr">
        <is>
          <t>75.8</t>
        </is>
      </c>
      <c r="O67" s="90" t="inlineStr">
        <is>
          <t>75.9</t>
        </is>
      </c>
      <c r="P67" s="90" t="inlineStr">
        <is>
          <t>76.0</t>
        </is>
      </c>
      <c r="Q67" s="90" t="inlineStr">
        <is>
          <t>76.1</t>
        </is>
      </c>
      <c r="R67" s="90" t="inlineStr">
        <is>
          <t>76.2</t>
        </is>
      </c>
      <c r="S67" s="90" t="inlineStr">
        <is>
          <t>76.3</t>
        </is>
      </c>
      <c r="T67" s="90" t="inlineStr">
        <is>
          <t>81.4</t>
        </is>
      </c>
      <c r="U67" s="90" t="inlineStr">
        <is>
          <t>80.5</t>
        </is>
      </c>
      <c r="V67" s="90" t="inlineStr">
        <is>
          <t>80.2</t>
        </is>
      </c>
      <c r="W67" s="90" t="inlineStr">
        <is>
          <t>80.0</t>
        </is>
      </c>
      <c r="X67" s="90" t="inlineStr">
        <is>
          <t>79.8</t>
        </is>
      </c>
      <c r="Y67" s="90" t="inlineStr">
        <is>
          <t>79.7</t>
        </is>
      </c>
      <c r="Z67" s="90" t="inlineStr">
        <is>
          <t>79.6</t>
        </is>
      </c>
      <c r="AA67" s="90" t="inlineStr">
        <is>
          <t>79.5</t>
        </is>
      </c>
      <c r="AB67" s="90" t="inlineStr">
        <is>
          <t>79.4</t>
        </is>
      </c>
      <c r="AC67" s="90" t="inlineStr">
        <is>
          <t>79.3</t>
        </is>
      </c>
      <c r="AD67" s="90" t="inlineStr">
        <is>
          <t>79.2</t>
        </is>
      </c>
    </row>
    <row r="68" ht="17.25" customHeight="1" s="17">
      <c r="A68" s="88" t="inlineStr">
        <is>
          <t>Domicile</t>
        </is>
      </c>
      <c r="B68" s="89" t="inlineStr">
        <is>
          <t>First degree</t>
        </is>
      </c>
      <c r="C68" s="89" t="inlineStr">
        <is>
          <t>Non-UK</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postgraduate</t>
        </is>
      </c>
      <c r="C69" s="89" t="inlineStr">
        <is>
          <t>UK</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postgraduate</t>
        </is>
      </c>
      <c r="C70" s="89" t="inlineStr">
        <is>
          <t>Non-UK</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Postgraduate taught masters</t>
        </is>
      </c>
      <c r="C71" s="89" t="inlineStr">
        <is>
          <t>UK</t>
        </is>
      </c>
      <c r="D71" s="90" t="inlineStr">
        <is>
          <t>[DPH]</t>
        </is>
      </c>
      <c r="E71" s="139"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Domicile</t>
        </is>
      </c>
      <c r="B72" s="89" t="inlineStr">
        <is>
          <t>Postgraduate taught masters</t>
        </is>
      </c>
      <c r="C72" s="89" t="inlineStr">
        <is>
          <t>Non-UK</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80.0</t>
        </is>
      </c>
      <c r="E9" s="139" t="inlineStr">
        <is>
          <t>30</t>
        </is>
      </c>
      <c r="F9" s="90" t="inlineStr">
        <is>
          <t>65</t>
        </is>
      </c>
      <c r="G9" s="90" t="inlineStr">
        <is>
          <t>5.3</t>
        </is>
      </c>
      <c r="H9" s="90" t="inlineStr">
        <is>
          <t>94.7</t>
        </is>
      </c>
      <c r="I9" s="92" t="inlineStr">
        <is>
          <t>51.3</t>
        </is>
      </c>
      <c r="J9" s="92" t="inlineStr">
        <is>
          <t>58.7</t>
        </is>
      </c>
      <c r="K9" s="92" t="inlineStr">
        <is>
          <t>61.6</t>
        </is>
      </c>
      <c r="L9" s="92" t="inlineStr">
        <is>
          <t>63.4</t>
        </is>
      </c>
      <c r="M9" s="92" t="inlineStr">
        <is>
          <t>64.7</t>
        </is>
      </c>
      <c r="N9" s="90" t="inlineStr">
        <is>
          <t>65.8</t>
        </is>
      </c>
      <c r="O9" s="90" t="inlineStr">
        <is>
          <t>66.7</t>
        </is>
      </c>
      <c r="P9" s="90" t="inlineStr">
        <is>
          <t>67.5</t>
        </is>
      </c>
      <c r="Q9" s="90" t="inlineStr">
        <is>
          <t>68.3</t>
        </is>
      </c>
      <c r="R9" s="90" t="inlineStr">
        <is>
          <t>68.9</t>
        </is>
      </c>
      <c r="S9" s="90" t="inlineStr">
        <is>
          <t>69.5</t>
        </is>
      </c>
      <c r="T9" s="90" t="inlineStr">
        <is>
          <t>95.7</t>
        </is>
      </c>
      <c r="U9" s="90" t="inlineStr">
        <is>
          <t>93.1</t>
        </is>
      </c>
      <c r="V9" s="90" t="inlineStr">
        <is>
          <t>91.9</t>
        </is>
      </c>
      <c r="W9" s="90" t="inlineStr">
        <is>
          <t>91.1</t>
        </is>
      </c>
      <c r="X9" s="90" t="inlineStr">
        <is>
          <t>90.4</t>
        </is>
      </c>
      <c r="Y9" s="90" t="inlineStr">
        <is>
          <t>89.8</t>
        </is>
      </c>
      <c r="Z9" s="90" t="inlineStr">
        <is>
          <t>89.3</t>
        </is>
      </c>
      <c r="AA9" s="90" t="inlineStr">
        <is>
          <t>88.9</t>
        </is>
      </c>
      <c r="AB9" s="90" t="inlineStr">
        <is>
          <t>88.4</t>
        </is>
      </c>
      <c r="AC9" s="90" t="inlineStr">
        <is>
          <t>88.0</t>
        </is>
      </c>
      <c r="AD9" s="90" t="inlineStr">
        <is>
          <t>87.7</t>
        </is>
      </c>
    </row>
    <row r="10" ht="17.25" customHeight="1" s="17">
      <c r="A10" s="88" t="inlineStr">
        <is>
          <t>Time Series</t>
        </is>
      </c>
      <c r="B10" s="89" t="inlineStr">
        <is>
          <t>Other postgraduate</t>
        </is>
      </c>
      <c r="C10" s="89" t="inlineStr">
        <is>
          <t>Year 4 (2021-22)</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(2018-19)</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(2021-22)</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validated by this provider</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validated by this provider</t>
        </is>
      </c>
      <c r="D14" s="90" t="inlineStr">
        <is>
          <t>80.0</t>
        </is>
      </c>
      <c r="E14" s="139" t="inlineStr">
        <is>
          <t>30</t>
        </is>
      </c>
      <c r="F14" s="90" t="inlineStr">
        <is>
          <t>65</t>
        </is>
      </c>
      <c r="G14" s="90" t="inlineStr">
        <is>
          <t>5.3</t>
        </is>
      </c>
      <c r="H14" s="90" t="inlineStr">
        <is>
          <t>94.7</t>
        </is>
      </c>
      <c r="I14" s="92" t="inlineStr">
        <is>
          <t>51.3</t>
        </is>
      </c>
      <c r="J14" s="92" t="inlineStr">
        <is>
          <t>58.7</t>
        </is>
      </c>
      <c r="K14" s="92" t="inlineStr">
        <is>
          <t>61.6</t>
        </is>
      </c>
      <c r="L14" s="92" t="inlineStr">
        <is>
          <t>63.4</t>
        </is>
      </c>
      <c r="M14" s="92" t="inlineStr">
        <is>
          <t>64.7</t>
        </is>
      </c>
      <c r="N14" s="90" t="inlineStr">
        <is>
          <t>65.8</t>
        </is>
      </c>
      <c r="O14" s="90" t="inlineStr">
        <is>
          <t>66.7</t>
        </is>
      </c>
      <c r="P14" s="90" t="inlineStr">
        <is>
          <t>67.5</t>
        </is>
      </c>
      <c r="Q14" s="90" t="inlineStr">
        <is>
          <t>68.3</t>
        </is>
      </c>
      <c r="R14" s="90" t="inlineStr">
        <is>
          <t>68.9</t>
        </is>
      </c>
      <c r="S14" s="90" t="inlineStr">
        <is>
          <t>69.5</t>
        </is>
      </c>
      <c r="T14" s="90" t="inlineStr">
        <is>
          <t>95.7</t>
        </is>
      </c>
      <c r="U14" s="90" t="inlineStr">
        <is>
          <t>93.1</t>
        </is>
      </c>
      <c r="V14" s="90" t="inlineStr">
        <is>
          <t>91.9</t>
        </is>
      </c>
      <c r="W14" s="90" t="inlineStr">
        <is>
          <t>91.1</t>
        </is>
      </c>
      <c r="X14" s="90" t="inlineStr">
        <is>
          <t>90.4</t>
        </is>
      </c>
      <c r="Y14" s="90" t="inlineStr">
        <is>
          <t>89.8</t>
        </is>
      </c>
      <c r="Z14" s="90" t="inlineStr">
        <is>
          <t>89.3</t>
        </is>
      </c>
      <c r="AA14" s="90" t="inlineStr">
        <is>
          <t>88.9</t>
        </is>
      </c>
      <c r="AB14" s="90" t="inlineStr">
        <is>
          <t>88.4</t>
        </is>
      </c>
      <c r="AC14" s="90" t="inlineStr">
        <is>
          <t>88.0</t>
        </is>
      </c>
      <c r="AD14" s="90" t="inlineStr">
        <is>
          <t>87.7</t>
        </is>
      </c>
    </row>
    <row r="15" ht="17.25" customHeight="1" s="17">
      <c r="A15" s="88" t="inlineStr">
        <is>
          <t>Subject: Design, and creative and performing arts</t>
        </is>
      </c>
      <c r="B15" s="89" t="inlineStr">
        <is>
          <t>Other postgraduate</t>
        </is>
      </c>
      <c r="C15" s="89" t="inlineStr">
        <is>
          <t>Creative arts and design</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Design, and creative and performing arts</t>
        </is>
      </c>
      <c r="B16" s="89" t="inlineStr">
        <is>
          <t>Postgraduate taught masters</t>
        </is>
      </c>
      <c r="C16" s="89" t="inlineStr">
        <is>
          <t>Creative arts and design</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Postgraduate taught masters</t>
        </is>
      </c>
      <c r="C17" s="23" t="inlineStr">
        <is>
          <t>History and archaeology</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31 years and over</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taught masters</t>
        </is>
      </c>
      <c r="C19" s="89" t="inlineStr">
        <is>
          <t>25 to 30 years</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31 years and over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postgraduate</t>
        </is>
      </c>
      <c r="C21" s="89" t="inlineStr">
        <is>
          <t>No disability reported</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taught masters</t>
        </is>
      </c>
      <c r="C22" s="89" t="inlineStr">
        <is>
          <t>Disability reported</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postgraduate</t>
        </is>
      </c>
      <c r="C24" s="89" t="inlineStr">
        <is>
          <t>White</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Postgraduate taught masters</t>
        </is>
      </c>
      <c r="C25" s="89" t="inlineStr">
        <is>
          <t>White</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Other postgraduate</t>
        </is>
      </c>
      <c r="C26" s="89" t="inlineStr">
        <is>
          <t>Male</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Postgraduate taught masters</t>
        </is>
      </c>
      <c r="C28" s="89" t="inlineStr">
        <is>
          <t>Male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Postgraduate taught masters</t>
        </is>
      </c>
      <c r="C29" s="89" t="inlineStr">
        <is>
          <t>Quintile 1 or Quintile 2</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Postgraduate taught masters</t>
        </is>
      </c>
      <c r="C30" s="89" t="inlineStr">
        <is>
          <t>Quintile 3, Quintile 4 or Quintile 5</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Other postgraduate</t>
        </is>
      </c>
      <c r="C31" s="89" t="inlineStr">
        <is>
          <t>UK</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Postgraduate taught masters</t>
        </is>
      </c>
      <c r="C32" s="89" t="inlineStr">
        <is>
          <t>UK</t>
        </is>
      </c>
      <c r="D32" s="90" t="inlineStr">
        <is>
          <t>79.2</t>
        </is>
      </c>
      <c r="E32" s="139" t="inlineStr">
        <is>
          <t>20</t>
        </is>
      </c>
      <c r="F32" s="90" t="inlineStr">
        <is>
          <t>65</t>
        </is>
      </c>
      <c r="G32" s="90" t="inlineStr">
        <is>
          <t>6.8</t>
        </is>
      </c>
      <c r="H32" s="90" t="inlineStr">
        <is>
          <t>93.2</t>
        </is>
      </c>
      <c r="I32" s="92" t="inlineStr">
        <is>
          <t>49.7</t>
        </is>
      </c>
      <c r="J32" s="92" t="inlineStr">
        <is>
          <t>57.3</t>
        </is>
      </c>
      <c r="K32" s="92" t="inlineStr">
        <is>
          <t>60.2</t>
        </is>
      </c>
      <c r="L32" s="92" t="inlineStr">
        <is>
          <t>62.0</t>
        </is>
      </c>
      <c r="M32" s="92" t="inlineStr">
        <is>
          <t>63.4</t>
        </is>
      </c>
      <c r="N32" s="90" t="inlineStr">
        <is>
          <t>64.5</t>
        </is>
      </c>
      <c r="O32" s="90" t="inlineStr">
        <is>
          <t>65.5</t>
        </is>
      </c>
      <c r="P32" s="90" t="inlineStr">
        <is>
          <t>66.3</t>
        </is>
      </c>
      <c r="Q32" s="90" t="inlineStr">
        <is>
          <t>67.1</t>
        </is>
      </c>
      <c r="R32" s="90" t="inlineStr">
        <is>
          <t>67.7</t>
        </is>
      </c>
      <c r="S32" s="90" t="inlineStr">
        <is>
          <t>68.3</t>
        </is>
      </c>
      <c r="T32" s="90" t="inlineStr">
        <is>
          <t>95.5</t>
        </is>
      </c>
      <c r="U32" s="90" t="inlineStr">
        <is>
          <t>92.8</t>
        </is>
      </c>
      <c r="V32" s="90" t="inlineStr">
        <is>
          <t>91.6</t>
        </is>
      </c>
      <c r="W32" s="90" t="inlineStr">
        <is>
          <t>90.7</t>
        </is>
      </c>
      <c r="X32" s="90" t="inlineStr">
        <is>
          <t>90.0</t>
        </is>
      </c>
      <c r="Y32" s="90" t="inlineStr">
        <is>
          <t>89.4</t>
        </is>
      </c>
      <c r="Z32" s="90" t="inlineStr">
        <is>
          <t>88.8</t>
        </is>
      </c>
      <c r="AA32" s="90" t="inlineStr">
        <is>
          <t>88.4</t>
        </is>
      </c>
      <c r="AB32" s="90" t="inlineStr">
        <is>
          <t>87.9</t>
        </is>
      </c>
      <c r="AC32" s="90" t="inlineStr">
        <is>
          <t>87.5</t>
        </is>
      </c>
      <c r="AD32" s="90" t="inlineStr">
        <is>
          <t>87.1</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76.7</t>
        </is>
      </c>
      <c r="E8" s="138" t="inlineStr">
        <is>
          <t>40</t>
        </is>
      </c>
      <c r="F8" s="85" t="inlineStr">
        <is>
          <t>75</t>
        </is>
      </c>
      <c r="G8" s="85" t="inlineStr">
        <is>
          <t>40.7</t>
        </is>
      </c>
      <c r="H8" s="85" t="inlineStr">
        <is>
          <t>59.3</t>
        </is>
      </c>
      <c r="I8" s="87" t="inlineStr">
        <is>
          <t>54.9</t>
        </is>
      </c>
      <c r="J8" s="87" t="inlineStr">
        <is>
          <t>60.5</t>
        </is>
      </c>
      <c r="K8" s="87" t="inlineStr">
        <is>
          <t>62.7</t>
        </is>
      </c>
      <c r="L8" s="87" t="inlineStr">
        <is>
          <t>64.0</t>
        </is>
      </c>
      <c r="M8" s="87" t="inlineStr">
        <is>
          <t>65.0</t>
        </is>
      </c>
      <c r="N8" s="85" t="inlineStr">
        <is>
          <t>65.9</t>
        </is>
      </c>
      <c r="O8" s="85" t="inlineStr">
        <is>
          <t>66.6</t>
        </is>
      </c>
      <c r="P8" s="85" t="inlineStr">
        <is>
          <t>67.2</t>
        </is>
      </c>
      <c r="Q8" s="85" t="inlineStr">
        <is>
          <t>67.7</t>
        </is>
      </c>
      <c r="R8" s="85" t="inlineStr">
        <is>
          <t>68.2</t>
        </is>
      </c>
      <c r="S8" s="85" t="inlineStr">
        <is>
          <t>68.7</t>
        </is>
      </c>
      <c r="T8" s="85" t="inlineStr">
        <is>
          <t>91.5</t>
        </is>
      </c>
      <c r="U8" s="85" t="inlineStr">
        <is>
          <t>88.6</t>
        </is>
      </c>
      <c r="V8" s="85" t="inlineStr">
        <is>
          <t>87.4</t>
        </is>
      </c>
      <c r="W8" s="85" t="inlineStr">
        <is>
          <t>86.5</t>
        </is>
      </c>
      <c r="X8" s="85" t="inlineStr">
        <is>
          <t>85.9</t>
        </is>
      </c>
      <c r="Y8" s="85" t="inlineStr">
        <is>
          <t>85.3</t>
        </is>
      </c>
      <c r="Z8" s="85" t="inlineStr">
        <is>
          <t>84.9</t>
        </is>
      </c>
      <c r="AA8" s="85" t="inlineStr">
        <is>
          <t>84.4</t>
        </is>
      </c>
      <c r="AB8" s="85" t="inlineStr">
        <is>
          <t>84.0</t>
        </is>
      </c>
      <c r="AC8" s="85" t="inlineStr">
        <is>
          <t>83.7</t>
        </is>
      </c>
      <c r="AD8" s="85" t="inlineStr">
        <is>
          <t>83.3</t>
        </is>
      </c>
    </row>
    <row r="9" ht="17.25" customHeight="1" s="17">
      <c r="A9" s="88" t="inlineStr">
        <is>
          <t>Overall</t>
        </is>
      </c>
      <c r="B9" s="89" t="inlineStr">
        <is>
          <t>Postgraduate taught masters</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86.1</t>
        </is>
      </c>
      <c r="E10" s="139" t="inlineStr">
        <is>
          <t>40</t>
        </is>
      </c>
      <c r="F10" s="90" t="inlineStr">
        <is>
          <t>75</t>
        </is>
      </c>
      <c r="G10" s="90" t="inlineStr">
        <is>
          <t>5.5</t>
        </is>
      </c>
      <c r="H10" s="90" t="inlineStr">
        <is>
          <t>94.5</t>
        </is>
      </c>
      <c r="I10" s="92" t="inlineStr">
        <is>
          <t>63.9</t>
        </is>
      </c>
      <c r="J10" s="92" t="inlineStr">
        <is>
          <t>69.9</t>
        </is>
      </c>
      <c r="K10" s="92" t="inlineStr">
        <is>
          <t>72.2</t>
        </is>
      </c>
      <c r="L10" s="92" t="inlineStr">
        <is>
          <t>73.6</t>
        </is>
      </c>
      <c r="M10" s="92" t="inlineStr">
        <is>
          <t>74.7</t>
        </is>
      </c>
      <c r="N10" s="90" t="inlineStr">
        <is>
          <t>75.5</t>
        </is>
      </c>
      <c r="O10" s="90" t="inlineStr">
        <is>
          <t>76.2</t>
        </is>
      </c>
      <c r="P10" s="90" t="inlineStr">
        <is>
          <t>76.8</t>
        </is>
      </c>
      <c r="Q10" s="90" t="inlineStr">
        <is>
          <t>77.4</t>
        </is>
      </c>
      <c r="R10" s="90" t="inlineStr">
        <is>
          <t>77.9</t>
        </is>
      </c>
      <c r="S10" s="90" t="inlineStr">
        <is>
          <t>78.3</t>
        </is>
      </c>
      <c r="T10" s="90" t="inlineStr">
        <is>
          <t>97.1</t>
        </is>
      </c>
      <c r="U10" s="90" t="inlineStr">
        <is>
          <t>95.3</t>
        </is>
      </c>
      <c r="V10" s="90" t="inlineStr">
        <is>
          <t>94.5</t>
        </is>
      </c>
      <c r="W10" s="90" t="inlineStr">
        <is>
          <t>93.9</t>
        </is>
      </c>
      <c r="X10" s="90" t="inlineStr">
        <is>
          <t>93.4</t>
        </is>
      </c>
      <c r="Y10" s="90" t="inlineStr">
        <is>
          <t>93.0</t>
        </is>
      </c>
      <c r="Z10" s="90" t="inlineStr">
        <is>
          <t>92.7</t>
        </is>
      </c>
      <c r="AA10" s="90" t="inlineStr">
        <is>
          <t>92.4</t>
        </is>
      </c>
      <c r="AB10" s="90" t="inlineStr">
        <is>
          <t>92.1</t>
        </is>
      </c>
      <c r="AC10" s="90" t="inlineStr">
        <is>
          <t>91.8</t>
        </is>
      </c>
      <c r="AD10" s="90" t="inlineStr">
        <is>
          <t>91.5</t>
        </is>
      </c>
    </row>
    <row r="11" ht="17.25" customHeight="1" s="17">
      <c r="A11" s="88" t="inlineStr">
        <is>
          <t>Time Series</t>
        </is>
      </c>
      <c r="B11" s="89" t="inlineStr">
        <is>
          <t>First degree</t>
        </is>
      </c>
      <c r="C11" s="89" t="inlineStr">
        <is>
          <t>Year 4 (2019-20)</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3 (2018-19)</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validated by this provider</t>
        </is>
      </c>
      <c r="D13" s="90" t="inlineStr">
        <is>
          <t>76.7</t>
        </is>
      </c>
      <c r="E13" s="139" t="inlineStr">
        <is>
          <t>40</t>
        </is>
      </c>
      <c r="F13" s="90" t="inlineStr">
        <is>
          <t>75</t>
        </is>
      </c>
      <c r="G13" s="90" t="inlineStr">
        <is>
          <t>40.7</t>
        </is>
      </c>
      <c r="H13" s="90" t="inlineStr">
        <is>
          <t>59.3</t>
        </is>
      </c>
      <c r="I13" s="92" t="inlineStr">
        <is>
          <t>54.9</t>
        </is>
      </c>
      <c r="J13" s="92" t="inlineStr">
        <is>
          <t>60.5</t>
        </is>
      </c>
      <c r="K13" s="92" t="inlineStr">
        <is>
          <t>62.7</t>
        </is>
      </c>
      <c r="L13" s="92" t="inlineStr">
        <is>
          <t>64.0</t>
        </is>
      </c>
      <c r="M13" s="92" t="inlineStr">
        <is>
          <t>65.0</t>
        </is>
      </c>
      <c r="N13" s="90" t="inlineStr">
        <is>
          <t>65.9</t>
        </is>
      </c>
      <c r="O13" s="90" t="inlineStr">
        <is>
          <t>66.6</t>
        </is>
      </c>
      <c r="P13" s="90" t="inlineStr">
        <is>
          <t>67.2</t>
        </is>
      </c>
      <c r="Q13" s="90" t="inlineStr">
        <is>
          <t>67.7</t>
        </is>
      </c>
      <c r="R13" s="90" t="inlineStr">
        <is>
          <t>68.2</t>
        </is>
      </c>
      <c r="S13" s="90" t="inlineStr">
        <is>
          <t>68.7</t>
        </is>
      </c>
      <c r="T13" s="90" t="inlineStr">
        <is>
          <t>91.5</t>
        </is>
      </c>
      <c r="U13" s="90" t="inlineStr">
        <is>
          <t>88.6</t>
        </is>
      </c>
      <c r="V13" s="90" t="inlineStr">
        <is>
          <t>87.4</t>
        </is>
      </c>
      <c r="W13" s="90" t="inlineStr">
        <is>
          <t>86.5</t>
        </is>
      </c>
      <c r="X13" s="90" t="inlineStr">
        <is>
          <t>85.9</t>
        </is>
      </c>
      <c r="Y13" s="90" t="inlineStr">
        <is>
          <t>85.3</t>
        </is>
      </c>
      <c r="Z13" s="90" t="inlineStr">
        <is>
          <t>84.9</t>
        </is>
      </c>
      <c r="AA13" s="90" t="inlineStr">
        <is>
          <t>84.4</t>
        </is>
      </c>
      <c r="AB13" s="90" t="inlineStr">
        <is>
          <t>84.0</t>
        </is>
      </c>
      <c r="AC13" s="90" t="inlineStr">
        <is>
          <t>83.7</t>
        </is>
      </c>
      <c r="AD13" s="90" t="inlineStr">
        <is>
          <t>83.3</t>
        </is>
      </c>
    </row>
    <row r="14" ht="17.25" customHeight="1" s="17">
      <c r="A14" s="88" t="inlineStr">
        <is>
          <t>Type of partnership</t>
        </is>
      </c>
      <c r="B14" s="89" t="inlineStr">
        <is>
          <t>Postgraduate taught masters</t>
        </is>
      </c>
      <c r="C14" s="89" t="inlineStr">
        <is>
          <t>Only validated by this provider</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Design, and creative and performing arts</t>
        </is>
      </c>
      <c r="B15" s="89" t="inlineStr">
        <is>
          <t>First degree</t>
        </is>
      </c>
      <c r="C15" s="89" t="inlineStr">
        <is>
          <t>Creative arts and design</t>
        </is>
      </c>
      <c r="D15" s="90" t="inlineStr">
        <is>
          <t>83.9</t>
        </is>
      </c>
      <c r="E15" s="139" t="inlineStr">
        <is>
          <t>30</t>
        </is>
      </c>
      <c r="F15" s="90" t="inlineStr">
        <is>
          <t>75</t>
        </is>
      </c>
      <c r="G15" s="90" t="inlineStr">
        <is>
          <t>12.4</t>
        </is>
      </c>
      <c r="H15" s="90" t="inlineStr">
        <is>
          <t>87.6</t>
        </is>
      </c>
      <c r="I15" s="92" t="inlineStr">
        <is>
          <t>59.0</t>
        </is>
      </c>
      <c r="J15" s="92" t="inlineStr">
        <is>
          <t>65.7</t>
        </is>
      </c>
      <c r="K15" s="92" t="inlineStr">
        <is>
          <t>68.2</t>
        </is>
      </c>
      <c r="L15" s="92" t="inlineStr">
        <is>
          <t>69.8</t>
        </is>
      </c>
      <c r="M15" s="92" t="inlineStr">
        <is>
          <t>70.9</t>
        </is>
      </c>
      <c r="N15" s="90" t="inlineStr">
        <is>
          <t>71.9</t>
        </is>
      </c>
      <c r="O15" s="90" t="inlineStr">
        <is>
          <t>72.7</t>
        </is>
      </c>
      <c r="P15" s="90" t="inlineStr">
        <is>
          <t>73.4</t>
        </is>
      </c>
      <c r="Q15" s="90" t="inlineStr">
        <is>
          <t>74.0</t>
        </is>
      </c>
      <c r="R15" s="90" t="inlineStr">
        <is>
          <t>74.5</t>
        </is>
      </c>
      <c r="S15" s="90" t="inlineStr">
        <is>
          <t>75.0</t>
        </is>
      </c>
      <c r="T15" s="90" t="inlineStr">
        <is>
          <t>96.6</t>
        </is>
      </c>
      <c r="U15" s="90" t="inlineStr">
        <is>
          <t>94.5</t>
        </is>
      </c>
      <c r="V15" s="90" t="inlineStr">
        <is>
          <t>93.6</t>
        </is>
      </c>
      <c r="W15" s="90" t="inlineStr">
        <is>
          <t>92.9</t>
        </is>
      </c>
      <c r="X15" s="90" t="inlineStr">
        <is>
          <t>92.3</t>
        </is>
      </c>
      <c r="Y15" s="90" t="inlineStr">
        <is>
          <t>91.9</t>
        </is>
      </c>
      <c r="Z15" s="90" t="inlineStr">
        <is>
          <t>91.5</t>
        </is>
      </c>
      <c r="AA15" s="90" t="inlineStr">
        <is>
          <t>91.1</t>
        </is>
      </c>
      <c r="AB15" s="90" t="inlineStr">
        <is>
          <t>90.7</t>
        </is>
      </c>
      <c r="AC15" s="90" t="inlineStr">
        <is>
          <t>90.4</t>
        </is>
      </c>
      <c r="AD15" s="90" t="inlineStr">
        <is>
          <t>90.1</t>
        </is>
      </c>
    </row>
    <row r="16" ht="17.25" customHeight="1" s="17">
      <c r="A16" s="88" t="inlineStr">
        <is>
          <t>Subject: Design, and creative and performing arts</t>
        </is>
      </c>
      <c r="B16" s="89" t="inlineStr">
        <is>
          <t>First degree</t>
        </is>
      </c>
      <c r="C16" s="89" t="inlineStr">
        <is>
          <t>Performing arts</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First degree</t>
        </is>
      </c>
      <c r="C17" s="23" t="inlineStr">
        <is>
          <t>History and archaeology</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Design, and creative and performing arts</t>
        </is>
      </c>
      <c r="B18" s="89" t="inlineStr">
        <is>
          <t>Postgraduate taught masters</t>
        </is>
      </c>
      <c r="C18" s="89" t="inlineStr">
        <is>
          <t>Creative arts and design</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First degree</t>
        </is>
      </c>
      <c r="C19" s="89" t="inlineStr">
        <is>
          <t>Under 21 years</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First degree</t>
        </is>
      </c>
      <c r="C20" s="89" t="inlineStr">
        <is>
          <t>21 to 30 years</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First degree</t>
        </is>
      </c>
      <c r="C21" s="89" t="inlineStr">
        <is>
          <t>31 years and over</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25 to 30 years</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First degree</t>
        </is>
      </c>
      <c r="C24" s="89" t="inlineStr">
        <is>
          <t>Disability reported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First degree</t>
        </is>
      </c>
      <c r="C25" s="89" t="inlineStr">
        <is>
          <t>No disability reported</t>
        </is>
      </c>
      <c r="D25" s="90" t="inlineStr">
        <is>
          <t>76.7</t>
        </is>
      </c>
      <c r="E25" s="139" t="inlineStr">
        <is>
          <t>30</t>
        </is>
      </c>
      <c r="F25" s="90" t="inlineStr">
        <is>
          <t>75</t>
        </is>
      </c>
      <c r="G25" s="90" t="inlineStr">
        <is>
          <t>43.0</t>
        </is>
      </c>
      <c r="H25" s="90" t="inlineStr">
        <is>
          <t>57.0</t>
        </is>
      </c>
      <c r="I25" s="92" t="inlineStr">
        <is>
          <t>50.2</t>
        </is>
      </c>
      <c r="J25" s="92" t="inlineStr">
        <is>
          <t>57.0</t>
        </is>
      </c>
      <c r="K25" s="92" t="inlineStr">
        <is>
          <t>59.6</t>
        </is>
      </c>
      <c r="L25" s="92" t="inlineStr">
        <is>
          <t>61.2</t>
        </is>
      </c>
      <c r="M25" s="92" t="inlineStr">
        <is>
          <t>62.4</t>
        </is>
      </c>
      <c r="N25" s="90" t="inlineStr">
        <is>
          <t>63.4</t>
        </is>
      </c>
      <c r="O25" s="90" t="inlineStr">
        <is>
          <t>64.3</t>
        </is>
      </c>
      <c r="P25" s="90" t="inlineStr">
        <is>
          <t>65.0</t>
        </is>
      </c>
      <c r="Q25" s="90" t="inlineStr">
        <is>
          <t>65.7</t>
        </is>
      </c>
      <c r="R25" s="90" t="inlineStr">
        <is>
          <t>66.3</t>
        </is>
      </c>
      <c r="S25" s="90" t="inlineStr">
        <is>
          <t>66.9</t>
        </is>
      </c>
      <c r="T25" s="90" t="inlineStr">
        <is>
          <t>93.2</t>
        </is>
      </c>
      <c r="U25" s="90" t="inlineStr">
        <is>
          <t>90.3</t>
        </is>
      </c>
      <c r="V25" s="90" t="inlineStr">
        <is>
          <t>88.9</t>
        </is>
      </c>
      <c r="W25" s="90" t="inlineStr">
        <is>
          <t>88.0</t>
        </is>
      </c>
      <c r="X25" s="90" t="inlineStr">
        <is>
          <t>87.3</t>
        </is>
      </c>
      <c r="Y25" s="90" t="inlineStr">
        <is>
          <t>86.6</t>
        </is>
      </c>
      <c r="Z25" s="90" t="inlineStr">
        <is>
          <t>86.1</t>
        </is>
      </c>
      <c r="AA25" s="90" t="inlineStr">
        <is>
          <t>85.6</t>
        </is>
      </c>
      <c r="AB25" s="90" t="inlineStr">
        <is>
          <t>85.2</t>
        </is>
      </c>
      <c r="AC25" s="90" t="inlineStr">
        <is>
          <t>84.8</t>
        </is>
      </c>
      <c r="AD25" s="90" t="inlineStr">
        <is>
          <t>84.4</t>
        </is>
      </c>
    </row>
    <row r="26" ht="17.25" customHeight="1" s="17">
      <c r="A26" s="88" t="inlineStr">
        <is>
          <t>Disability</t>
        </is>
      </c>
      <c r="B26" s="89" t="inlineStr">
        <is>
          <t>Postgraduate taught masters</t>
        </is>
      </c>
      <c r="C26" s="89" t="inlineStr">
        <is>
          <t>Disability reported</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Mixed</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White</t>
        </is>
      </c>
      <c r="D29" s="90" t="inlineStr">
        <is>
          <t>79.2</t>
        </is>
      </c>
      <c r="E29" s="139" t="inlineStr">
        <is>
          <t>20</t>
        </is>
      </c>
      <c r="F29" s="90" t="inlineStr">
        <is>
          <t>75</t>
        </is>
      </c>
      <c r="G29" s="90" t="inlineStr">
        <is>
          <t>33.1</t>
        </is>
      </c>
      <c r="H29" s="90" t="inlineStr">
        <is>
          <t>66.9</t>
        </is>
      </c>
      <c r="I29" s="92" t="inlineStr">
        <is>
          <t>49.7</t>
        </is>
      </c>
      <c r="J29" s="92" t="inlineStr">
        <is>
          <t>57.3</t>
        </is>
      </c>
      <c r="K29" s="92" t="inlineStr">
        <is>
          <t>60.2</t>
        </is>
      </c>
      <c r="L29" s="92" t="inlineStr">
        <is>
          <t>62.0</t>
        </is>
      </c>
      <c r="M29" s="92" t="inlineStr">
        <is>
          <t>63.4</t>
        </is>
      </c>
      <c r="N29" s="90" t="inlineStr">
        <is>
          <t>64.5</t>
        </is>
      </c>
      <c r="O29" s="90" t="inlineStr">
        <is>
          <t>65.5</t>
        </is>
      </c>
      <c r="P29" s="90" t="inlineStr">
        <is>
          <t>66.3</t>
        </is>
      </c>
      <c r="Q29" s="90" t="inlineStr">
        <is>
          <t>67.1</t>
        </is>
      </c>
      <c r="R29" s="90" t="inlineStr">
        <is>
          <t>67.7</t>
        </is>
      </c>
      <c r="S29" s="90" t="inlineStr">
        <is>
          <t>68.3</t>
        </is>
      </c>
      <c r="T29" s="90" t="inlineStr">
        <is>
          <t>95.5</t>
        </is>
      </c>
      <c r="U29" s="90" t="inlineStr">
        <is>
          <t>92.8</t>
        </is>
      </c>
      <c r="V29" s="90" t="inlineStr">
        <is>
          <t>91.6</t>
        </is>
      </c>
      <c r="W29" s="90" t="inlineStr">
        <is>
          <t>90.7</t>
        </is>
      </c>
      <c r="X29" s="90" t="inlineStr">
        <is>
          <t>90.0</t>
        </is>
      </c>
      <c r="Y29" s="90" t="inlineStr">
        <is>
          <t>89.4</t>
        </is>
      </c>
      <c r="Z29" s="90" t="inlineStr">
        <is>
          <t>88.8</t>
        </is>
      </c>
      <c r="AA29" s="90" t="inlineStr">
        <is>
          <t>88.4</t>
        </is>
      </c>
      <c r="AB29" s="90" t="inlineStr">
        <is>
          <t>87.9</t>
        </is>
      </c>
      <c r="AC29" s="90" t="inlineStr">
        <is>
          <t>87.5</t>
        </is>
      </c>
      <c r="AD29" s="90" t="inlineStr">
        <is>
          <t>87.1</t>
        </is>
      </c>
    </row>
    <row r="30" ht="17.25" customHeight="1" s="17">
      <c r="A30" s="88" t="inlineStr">
        <is>
          <t>Ethnicity</t>
        </is>
      </c>
      <c r="B30" s="89" t="inlineStr">
        <is>
          <t>Postgraduate taught masters</t>
        </is>
      </c>
      <c r="C30" s="89" t="inlineStr">
        <is>
          <t>White</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First degree</t>
        </is>
      </c>
      <c r="C31" s="89" t="inlineStr">
        <is>
          <t>Female</t>
        </is>
      </c>
      <c r="D31" s="90" t="inlineStr">
        <is>
          <t>80.0</t>
        </is>
      </c>
      <c r="E31" s="139" t="inlineStr">
        <is>
          <t>30</t>
        </is>
      </c>
      <c r="F31" s="90" t="inlineStr">
        <is>
          <t>75</t>
        </is>
      </c>
      <c r="G31" s="90" t="inlineStr">
        <is>
          <t>27.1</t>
        </is>
      </c>
      <c r="H31" s="90" t="inlineStr">
        <is>
          <t>72.9</t>
        </is>
      </c>
      <c r="I31" s="92" t="inlineStr">
        <is>
          <t>54.0</t>
        </is>
      </c>
      <c r="J31" s="92" t="inlineStr">
        <is>
          <t>60.8</t>
        </is>
      </c>
      <c r="K31" s="92" t="inlineStr">
        <is>
          <t>63.3</t>
        </is>
      </c>
      <c r="L31" s="92" t="inlineStr">
        <is>
          <t>65.0</t>
        </is>
      </c>
      <c r="M31" s="92" t="inlineStr">
        <is>
          <t>66.2</t>
        </is>
      </c>
      <c r="N31" s="90" t="inlineStr">
        <is>
          <t>67.2</t>
        </is>
      </c>
      <c r="O31" s="90" t="inlineStr">
        <is>
          <t>68.0</t>
        </is>
      </c>
      <c r="P31" s="90" t="inlineStr">
        <is>
          <t>68.7</t>
        </is>
      </c>
      <c r="Q31" s="90" t="inlineStr">
        <is>
          <t>69.4</t>
        </is>
      </c>
      <c r="R31" s="90" t="inlineStr">
        <is>
          <t>70.0</t>
        </is>
      </c>
      <c r="S31" s="90" t="inlineStr">
        <is>
          <t>70.5</t>
        </is>
      </c>
      <c r="T31" s="90" t="inlineStr">
        <is>
          <t>94.9</t>
        </is>
      </c>
      <c r="U31" s="90" t="inlineStr">
        <is>
          <t>92.4</t>
        </is>
      </c>
      <c r="V31" s="90" t="inlineStr">
        <is>
          <t>91.2</t>
        </is>
      </c>
      <c r="W31" s="90" t="inlineStr">
        <is>
          <t>90.4</t>
        </is>
      </c>
      <c r="X31" s="90" t="inlineStr">
        <is>
          <t>89.7</t>
        </is>
      </c>
      <c r="Y31" s="90" t="inlineStr">
        <is>
          <t>89.2</t>
        </is>
      </c>
      <c r="Z31" s="90" t="inlineStr">
        <is>
          <t>88.7</t>
        </is>
      </c>
      <c r="AA31" s="90" t="inlineStr">
        <is>
          <t>88.2</t>
        </is>
      </c>
      <c r="AB31" s="90" t="inlineStr">
        <is>
          <t>87.8</t>
        </is>
      </c>
      <c r="AC31" s="90" t="inlineStr">
        <is>
          <t>87.5</t>
        </is>
      </c>
      <c r="AD31" s="90" t="inlineStr">
        <is>
          <t>87.1</t>
        </is>
      </c>
    </row>
    <row r="32" ht="17.25" customHeight="1" s="17">
      <c r="A32" s="88" t="inlineStr">
        <is>
          <t>Sex</t>
        </is>
      </c>
      <c r="B32" s="89" t="inlineStr">
        <is>
          <t>First degree</t>
        </is>
      </c>
      <c r="C32" s="89" t="inlineStr">
        <is>
          <t>Male</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taught masters</t>
        </is>
      </c>
      <c r="C33" s="89" t="inlineStr">
        <is>
          <t>Female</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taught masters</t>
        </is>
      </c>
      <c r="C34" s="89" t="inlineStr">
        <is>
          <t>Male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First degree</t>
        </is>
      </c>
      <c r="C35" s="89" t="inlineStr">
        <is>
          <t>Quintile 1</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First degree</t>
        </is>
      </c>
      <c r="C36" s="89" t="inlineStr">
        <is>
          <t>Quintile 2 or Quintile 3</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First degree</t>
        </is>
      </c>
      <c r="C37" s="89" t="inlineStr">
        <is>
          <t>Quintile 4 or Quintile 5</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First degree</t>
        </is>
      </c>
      <c r="C38" s="89" t="inlineStr">
        <is>
          <t>Quintile 1 or Quintile 2</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First degree</t>
        </is>
      </c>
      <c r="C39" s="89" t="inlineStr">
        <is>
          <t>Quintile 3, Quintile 4 or Quintile 5</t>
        </is>
      </c>
      <c r="D39" s="90" t="inlineStr">
        <is>
          <t>82.6</t>
        </is>
      </c>
      <c r="E39" s="139" t="inlineStr">
        <is>
          <t>20</t>
        </is>
      </c>
      <c r="F39" s="90" t="inlineStr">
        <is>
          <t>75</t>
        </is>
      </c>
      <c r="G39" s="90" t="inlineStr">
        <is>
          <t>20.3</t>
        </is>
      </c>
      <c r="H39" s="90" t="inlineStr">
        <is>
          <t>79.7</t>
        </is>
      </c>
      <c r="I39" s="92" t="inlineStr">
        <is>
          <t>53.0</t>
        </is>
      </c>
      <c r="J39" s="92" t="inlineStr">
        <is>
          <t>60.8</t>
        </is>
      </c>
      <c r="K39" s="92" t="inlineStr">
        <is>
          <t>63.8</t>
        </is>
      </c>
      <c r="L39" s="92" t="inlineStr">
        <is>
          <t>65.6</t>
        </is>
      </c>
      <c r="M39" s="92" t="inlineStr">
        <is>
          <t>67.0</t>
        </is>
      </c>
      <c r="N39" s="90" t="inlineStr">
        <is>
          <t>68.2</t>
        </is>
      </c>
      <c r="O39" s="90" t="inlineStr">
        <is>
          <t>69.1</t>
        </is>
      </c>
      <c r="P39" s="90" t="inlineStr">
        <is>
          <t>69.9</t>
        </is>
      </c>
      <c r="Q39" s="90" t="inlineStr">
        <is>
          <t>70.7</t>
        </is>
      </c>
      <c r="R39" s="90" t="inlineStr">
        <is>
          <t>71.4</t>
        </is>
      </c>
      <c r="S39" s="90" t="inlineStr">
        <is>
          <t>72.0</t>
        </is>
      </c>
      <c r="T39" s="90" t="inlineStr">
        <is>
          <t>97.0</t>
        </is>
      </c>
      <c r="U39" s="90" t="inlineStr">
        <is>
          <t>94.9</t>
        </is>
      </c>
      <c r="V39" s="90" t="inlineStr">
        <is>
          <t>93.8</t>
        </is>
      </c>
      <c r="W39" s="90" t="inlineStr">
        <is>
          <t>93.1</t>
        </is>
      </c>
      <c r="X39" s="90" t="inlineStr">
        <is>
          <t>92.5</t>
        </is>
      </c>
      <c r="Y39" s="90" t="inlineStr">
        <is>
          <t>91.9</t>
        </is>
      </c>
      <c r="Z39" s="90" t="inlineStr">
        <is>
          <t>91.5</t>
        </is>
      </c>
      <c r="AA39" s="90" t="inlineStr">
        <is>
          <t>91.0</t>
        </is>
      </c>
      <c r="AB39" s="90" t="inlineStr">
        <is>
          <t>90.6</t>
        </is>
      </c>
      <c r="AC39" s="90" t="inlineStr">
        <is>
          <t>90.3</t>
        </is>
      </c>
      <c r="AD39" s="90" t="inlineStr">
        <is>
          <t>89.9</t>
        </is>
      </c>
    </row>
    <row r="40" ht="17.25" customHeight="1" s="17">
      <c r="A40" s="88" t="inlineStr">
        <is>
          <t>Deprivation quintile (IMD)</t>
        </is>
      </c>
      <c r="B40" s="89" t="inlineStr">
        <is>
          <t>Postgraduate taught masters</t>
        </is>
      </c>
      <c r="C40" s="89" t="inlineStr">
        <is>
          <t>Quintile 1 or Quintile 2</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Postgraduate taught masters</t>
        </is>
      </c>
      <c r="C41" s="89" t="inlineStr">
        <is>
          <t>Quintile 3, Quintile 4 or Quintile 5</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First degree</t>
        </is>
      </c>
      <c r="C42" s="89" t="inlineStr">
        <is>
          <t>UK</t>
        </is>
      </c>
      <c r="D42" s="90" t="inlineStr">
        <is>
          <t>74.2</t>
        </is>
      </c>
      <c r="E42" s="139" t="inlineStr">
        <is>
          <t>30</t>
        </is>
      </c>
      <c r="F42" s="90" t="inlineStr">
        <is>
          <t>75</t>
        </is>
      </c>
      <c r="G42" s="90" t="inlineStr">
        <is>
          <t>55.5</t>
        </is>
      </c>
      <c r="H42" s="90" t="inlineStr">
        <is>
          <t>44.5</t>
        </is>
      </c>
      <c r="I42" s="92" t="inlineStr">
        <is>
          <t>48.0</t>
        </is>
      </c>
      <c r="J42" s="92" t="inlineStr">
        <is>
          <t>54.6</t>
        </is>
      </c>
      <c r="K42" s="92" t="inlineStr">
        <is>
          <t>57.1</t>
        </is>
      </c>
      <c r="L42" s="92" t="inlineStr">
        <is>
          <t>58.8</t>
        </is>
      </c>
      <c r="M42" s="92" t="inlineStr">
        <is>
          <t>60.0</t>
        </is>
      </c>
      <c r="N42" s="90" t="inlineStr">
        <is>
          <t>61.0</t>
        </is>
      </c>
      <c r="O42" s="90" t="inlineStr">
        <is>
          <t>61.8</t>
        </is>
      </c>
      <c r="P42" s="90" t="inlineStr">
        <is>
          <t>62.5</t>
        </is>
      </c>
      <c r="Q42" s="90" t="inlineStr">
        <is>
          <t>63.2</t>
        </is>
      </c>
      <c r="R42" s="90" t="inlineStr">
        <is>
          <t>63.8</t>
        </is>
      </c>
      <c r="S42" s="90" t="inlineStr">
        <is>
          <t>64.4</t>
        </is>
      </c>
      <c r="T42" s="90" t="inlineStr">
        <is>
          <t>91.7</t>
        </is>
      </c>
      <c r="U42" s="90" t="inlineStr">
        <is>
          <t>88.4</t>
        </is>
      </c>
      <c r="V42" s="90" t="inlineStr">
        <is>
          <t>87.0</t>
        </is>
      </c>
      <c r="W42" s="90" t="inlineStr">
        <is>
          <t>86.0</t>
        </is>
      </c>
      <c r="X42" s="90" t="inlineStr">
        <is>
          <t>85.2</t>
        </is>
      </c>
      <c r="Y42" s="90" t="inlineStr">
        <is>
          <t>84.6</t>
        </is>
      </c>
      <c r="Z42" s="90" t="inlineStr">
        <is>
          <t>84.0</t>
        </is>
      </c>
      <c r="AA42" s="90" t="inlineStr">
        <is>
          <t>83.5</t>
        </is>
      </c>
      <c r="AB42" s="90" t="inlineStr">
        <is>
          <t>83.0</t>
        </is>
      </c>
      <c r="AC42" s="90" t="inlineStr">
        <is>
          <t>82.6</t>
        </is>
      </c>
      <c r="AD42" s="90" t="inlineStr">
        <is>
          <t>82.2</t>
        </is>
      </c>
    </row>
    <row r="43" ht="17.25" customHeight="1" s="17">
      <c r="A43" s="88" t="inlineStr">
        <is>
          <t>Domicile</t>
        </is>
      </c>
      <c r="B43" s="89" t="inlineStr">
        <is>
          <t>First degree</t>
        </is>
      </c>
      <c r="C43" s="89" t="inlineStr">
        <is>
          <t>Non-UK</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Postgraduate taught masters</t>
        </is>
      </c>
      <c r="C44" s="89" t="inlineStr">
        <is>
          <t>UK</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64.9</t>
        </is>
      </c>
      <c r="E8" s="138" t="inlineStr">
        <is>
          <t>40</t>
        </is>
      </c>
      <c r="F8" s="85" t="inlineStr">
        <is>
          <t>41.1</t>
        </is>
      </c>
      <c r="G8" s="85" t="inlineStr">
        <is>
          <t>60</t>
        </is>
      </c>
      <c r="H8" s="85" t="inlineStr">
        <is>
          <t>25.4</t>
        </is>
      </c>
      <c r="I8" s="87" t="inlineStr">
        <is>
          <t>74.6</t>
        </is>
      </c>
      <c r="J8" s="87" t="inlineStr">
        <is>
          <t>6.8</t>
        </is>
      </c>
      <c r="K8" s="87" t="inlineStr">
        <is>
          <t>[DPL]</t>
        </is>
      </c>
      <c r="L8" s="87" t="inlineStr">
        <is>
          <t>42.7</t>
        </is>
      </c>
      <c r="M8" s="87" t="inlineStr">
        <is>
          <t>48.1</t>
        </is>
      </c>
      <c r="N8" s="85" t="inlineStr">
        <is>
          <t>50.3</t>
        </is>
      </c>
      <c r="O8" s="85" t="inlineStr">
        <is>
          <t>51.6</t>
        </is>
      </c>
      <c r="P8" s="85" t="inlineStr">
        <is>
          <t>52.6</t>
        </is>
      </c>
      <c r="Q8" s="85" t="inlineStr">
        <is>
          <t>53.5</t>
        </is>
      </c>
      <c r="R8" s="85" t="inlineStr">
        <is>
          <t>54.2</t>
        </is>
      </c>
      <c r="S8" s="85" t="inlineStr">
        <is>
          <t>54.8</t>
        </is>
      </c>
      <c r="T8" s="85" t="inlineStr">
        <is>
          <t>55.4</t>
        </is>
      </c>
      <c r="U8" s="85" t="inlineStr">
        <is>
          <t>55.9</t>
        </is>
      </c>
      <c r="V8" s="85" t="inlineStr">
        <is>
          <t>56.4</t>
        </is>
      </c>
      <c r="W8" s="85" t="inlineStr">
        <is>
          <t>83.3</t>
        </is>
      </c>
      <c r="X8" s="85" t="inlineStr">
        <is>
          <t>79.4</t>
        </is>
      </c>
      <c r="Y8" s="85" t="inlineStr">
        <is>
          <t>77.7</t>
        </is>
      </c>
      <c r="Z8" s="85" t="inlineStr">
        <is>
          <t>76.7</t>
        </is>
      </c>
      <c r="AA8" s="85" t="inlineStr">
        <is>
          <t>75.8</t>
        </is>
      </c>
      <c r="AB8" s="85" t="inlineStr">
        <is>
          <t>75.2</t>
        </is>
      </c>
      <c r="AC8" s="85" t="inlineStr">
        <is>
          <t>74.6</t>
        </is>
      </c>
      <c r="AD8" s="85" t="inlineStr">
        <is>
          <t>74.0</t>
        </is>
      </c>
      <c r="AE8" s="85" t="inlineStr">
        <is>
          <t>73.6</t>
        </is>
      </c>
      <c r="AF8" s="85" t="inlineStr">
        <is>
          <t>73.1</t>
        </is>
      </c>
      <c r="AG8" s="85" t="inlineStr">
        <is>
          <t>72.7</t>
        </is>
      </c>
    </row>
    <row r="9" ht="17.25" customHeight="1" s="17">
      <c r="A9" s="88" t="inlineStr">
        <is>
          <t>Overall</t>
        </is>
      </c>
      <c r="B9" s="89" t="inlineStr">
        <is>
          <t>Other postgraduate</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3 (2021-22)</t>
        </is>
      </c>
      <c r="D11" s="90" t="inlineStr">
        <is>
          <t>[low]</t>
        </is>
      </c>
      <c r="E11" s="139"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4 (2022-23)</t>
        </is>
      </c>
      <c r="D12" s="90" t="inlineStr">
        <is>
          <t>67.7</t>
        </is>
      </c>
      <c r="E12" s="139" t="inlineStr">
        <is>
          <t>20</t>
        </is>
      </c>
      <c r="F12" s="90" t="inlineStr">
        <is>
          <t>43.4</t>
        </is>
      </c>
      <c r="G12" s="90" t="inlineStr">
        <is>
          <t>60</t>
        </is>
      </c>
      <c r="H12" s="90" t="inlineStr">
        <is>
          <t>22.7</t>
        </is>
      </c>
      <c r="I12" s="92" t="inlineStr">
        <is>
          <t>77.3</t>
        </is>
      </c>
      <c r="J12" s="92" t="inlineStr">
        <is>
          <t>[DPL]</t>
        </is>
      </c>
      <c r="K12" s="92" t="inlineStr">
        <is>
          <t>[DPL]</t>
        </is>
      </c>
      <c r="L12" s="92" t="inlineStr">
        <is>
          <t>37.2</t>
        </is>
      </c>
      <c r="M12" s="92" t="inlineStr">
        <is>
          <t>44.5</t>
        </is>
      </c>
      <c r="N12" s="90" t="inlineStr">
        <is>
          <t>47.4</t>
        </is>
      </c>
      <c r="O12" s="90" t="inlineStr">
        <is>
          <t>49.3</t>
        </is>
      </c>
      <c r="P12" s="90" t="inlineStr">
        <is>
          <t>50.7</t>
        </is>
      </c>
      <c r="Q12" s="90" t="inlineStr">
        <is>
          <t>51.9</t>
        </is>
      </c>
      <c r="R12" s="90" t="inlineStr">
        <is>
          <t>52.8</t>
        </is>
      </c>
      <c r="S12" s="90" t="inlineStr">
        <is>
          <t>53.7</t>
        </is>
      </c>
      <c r="T12" s="90" t="inlineStr">
        <is>
          <t>54.5</t>
        </is>
      </c>
      <c r="U12" s="90" t="inlineStr">
        <is>
          <t>55.2</t>
        </is>
      </c>
      <c r="V12" s="90" t="inlineStr">
        <is>
          <t>55.9</t>
        </is>
      </c>
      <c r="W12" s="90" t="inlineStr">
        <is>
          <t>89.9</t>
        </is>
      </c>
      <c r="X12" s="90" t="inlineStr">
        <is>
          <t>85.7</t>
        </is>
      </c>
      <c r="Y12" s="90" t="inlineStr">
        <is>
          <t>83.9</t>
        </is>
      </c>
      <c r="Z12" s="90" t="inlineStr">
        <is>
          <t>82.6</t>
        </is>
      </c>
      <c r="AA12" s="90" t="inlineStr">
        <is>
          <t>81.6</t>
        </is>
      </c>
      <c r="AB12" s="90" t="inlineStr">
        <is>
          <t>80.8</t>
        </is>
      </c>
      <c r="AC12" s="90" t="inlineStr">
        <is>
          <t>80.1</t>
        </is>
      </c>
      <c r="AD12" s="90" t="inlineStr">
        <is>
          <t>79.4</t>
        </is>
      </c>
      <c r="AE12" s="90" t="inlineStr">
        <is>
          <t>78.8</t>
        </is>
      </c>
      <c r="AF12" s="90" t="inlineStr">
        <is>
          <t>78.3</t>
        </is>
      </c>
      <c r="AG12" s="90" t="inlineStr">
        <is>
          <t>77.8</t>
        </is>
      </c>
    </row>
    <row r="13" ht="17.25" customHeight="1" s="17">
      <c r="A13" s="88" t="inlineStr">
        <is>
          <t>Time Series</t>
        </is>
      </c>
      <c r="B13" s="89" t="inlineStr">
        <is>
          <t>Other postgraduate</t>
        </is>
      </c>
      <c r="C13" s="89" t="inlineStr">
        <is>
          <t>Year 3 (2021-22)</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3 (2021-22)</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4 (2022-23)</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First degree</t>
        </is>
      </c>
      <c r="C16" s="89" t="inlineStr">
        <is>
          <t>Only validated by this provider</t>
        </is>
      </c>
      <c r="D16" s="90" t="inlineStr">
        <is>
          <t>64.9</t>
        </is>
      </c>
      <c r="E16" s="139" t="inlineStr">
        <is>
          <t>40</t>
        </is>
      </c>
      <c r="F16" s="90" t="inlineStr">
        <is>
          <t>41.1</t>
        </is>
      </c>
      <c r="G16" s="90" t="inlineStr">
        <is>
          <t>60</t>
        </is>
      </c>
      <c r="H16" s="90" t="inlineStr">
        <is>
          <t>25.4</t>
        </is>
      </c>
      <c r="I16" s="92" t="inlineStr">
        <is>
          <t>74.6</t>
        </is>
      </c>
      <c r="J16" s="92" t="inlineStr">
        <is>
          <t>6.8</t>
        </is>
      </c>
      <c r="K16" s="92" t="inlineStr">
        <is>
          <t>[DPL]</t>
        </is>
      </c>
      <c r="L16" s="92" t="inlineStr">
        <is>
          <t>42.7</t>
        </is>
      </c>
      <c r="M16" s="92" t="inlineStr">
        <is>
          <t>48.1</t>
        </is>
      </c>
      <c r="N16" s="90" t="inlineStr">
        <is>
          <t>50.3</t>
        </is>
      </c>
      <c r="O16" s="90" t="inlineStr">
        <is>
          <t>51.6</t>
        </is>
      </c>
      <c r="P16" s="90" t="inlineStr">
        <is>
          <t>52.6</t>
        </is>
      </c>
      <c r="Q16" s="90" t="inlineStr">
        <is>
          <t>53.5</t>
        </is>
      </c>
      <c r="R16" s="90" t="inlineStr">
        <is>
          <t>54.2</t>
        </is>
      </c>
      <c r="S16" s="90" t="inlineStr">
        <is>
          <t>54.8</t>
        </is>
      </c>
      <c r="T16" s="90" t="inlineStr">
        <is>
          <t>55.4</t>
        </is>
      </c>
      <c r="U16" s="90" t="inlineStr">
        <is>
          <t>55.9</t>
        </is>
      </c>
      <c r="V16" s="90" t="inlineStr">
        <is>
          <t>56.4</t>
        </is>
      </c>
      <c r="W16" s="90" t="inlineStr">
        <is>
          <t>83.3</t>
        </is>
      </c>
      <c r="X16" s="90" t="inlineStr">
        <is>
          <t>79.4</t>
        </is>
      </c>
      <c r="Y16" s="90" t="inlineStr">
        <is>
          <t>77.7</t>
        </is>
      </c>
      <c r="Z16" s="90" t="inlineStr">
        <is>
          <t>76.7</t>
        </is>
      </c>
      <c r="AA16" s="90" t="inlineStr">
        <is>
          <t>75.8</t>
        </is>
      </c>
      <c r="AB16" s="90" t="inlineStr">
        <is>
          <t>75.2</t>
        </is>
      </c>
      <c r="AC16" s="90" t="inlineStr">
        <is>
          <t>74.6</t>
        </is>
      </c>
      <c r="AD16" s="90" t="inlineStr">
        <is>
          <t>74.0</t>
        </is>
      </c>
      <c r="AE16" s="90" t="inlineStr">
        <is>
          <t>73.6</t>
        </is>
      </c>
      <c r="AF16" s="90" t="inlineStr">
        <is>
          <t>73.1</t>
        </is>
      </c>
      <c r="AG16" s="90" t="inlineStr">
        <is>
          <t>72.7</t>
        </is>
      </c>
    </row>
    <row r="17" ht="17.25" customHeight="1" s="17">
      <c r="A17" s="88" t="inlineStr">
        <is>
          <t>Type of partnership</t>
        </is>
      </c>
      <c r="B17" s="89" t="inlineStr">
        <is>
          <t>Other postgraduate</t>
        </is>
      </c>
      <c r="C17" s="23" t="inlineStr">
        <is>
          <t>Only validated by this provider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validated by this provider</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Design, and creative and performing arts</t>
        </is>
      </c>
      <c r="B19" s="89" t="inlineStr">
        <is>
          <t>First degree</t>
        </is>
      </c>
      <c r="C19" s="89" t="inlineStr">
        <is>
          <t>Creative arts and design</t>
        </is>
      </c>
      <c r="D19" s="90" t="inlineStr">
        <is>
          <t>64.0</t>
        </is>
      </c>
      <c r="E19" s="139" t="inlineStr">
        <is>
          <t>30</t>
        </is>
      </c>
      <c r="F19" s="90" t="inlineStr">
        <is>
          <t>35.7</t>
        </is>
      </c>
      <c r="G19" s="90" t="inlineStr">
        <is>
          <t>60</t>
        </is>
      </c>
      <c r="H19" s="90" t="inlineStr">
        <is>
          <t>34.6</t>
        </is>
      </c>
      <c r="I19" s="92" t="inlineStr">
        <is>
          <t>65.4</t>
        </is>
      </c>
      <c r="J19" s="92" t="inlineStr">
        <is>
          <t>[DPL]</t>
        </is>
      </c>
      <c r="K19" s="92" t="inlineStr">
        <is>
          <t>[DPL]</t>
        </is>
      </c>
      <c r="L19" s="92" t="inlineStr">
        <is>
          <t>34.9</t>
        </is>
      </c>
      <c r="M19" s="92" t="inlineStr">
        <is>
          <t>41.7</t>
        </is>
      </c>
      <c r="N19" s="90" t="inlineStr">
        <is>
          <t>44.5</t>
        </is>
      </c>
      <c r="O19" s="90" t="inlineStr">
        <is>
          <t>46.3</t>
        </is>
      </c>
      <c r="P19" s="90" t="inlineStr">
        <is>
          <t>47.6</t>
        </is>
      </c>
      <c r="Q19" s="90" t="inlineStr">
        <is>
          <t>48.7</t>
        </is>
      </c>
      <c r="R19" s="90" t="inlineStr">
        <is>
          <t>49.6</t>
        </is>
      </c>
      <c r="S19" s="90" t="inlineStr">
        <is>
          <t>50.5</t>
        </is>
      </c>
      <c r="T19" s="90" t="inlineStr">
        <is>
          <t>51.2</t>
        </is>
      </c>
      <c r="U19" s="90" t="inlineStr">
        <is>
          <t>51.9</t>
        </is>
      </c>
      <c r="V19" s="90" t="inlineStr">
        <is>
          <t>52.5</t>
        </is>
      </c>
      <c r="W19" s="90" t="inlineStr">
        <is>
          <t>87.0</t>
        </is>
      </c>
      <c r="X19" s="90" t="inlineStr">
        <is>
          <t>82.4</t>
        </is>
      </c>
      <c r="Y19" s="90" t="inlineStr">
        <is>
          <t>80.5</t>
        </is>
      </c>
      <c r="Z19" s="90" t="inlineStr">
        <is>
          <t>79.1</t>
        </is>
      </c>
      <c r="AA19" s="90" t="inlineStr">
        <is>
          <t>78.1</t>
        </is>
      </c>
      <c r="AB19" s="90" t="inlineStr">
        <is>
          <t>77.3</t>
        </is>
      </c>
      <c r="AC19" s="90" t="inlineStr">
        <is>
          <t>76.5</t>
        </is>
      </c>
      <c r="AD19" s="90" t="inlineStr">
        <is>
          <t>75.8</t>
        </is>
      </c>
      <c r="AE19" s="90" t="inlineStr">
        <is>
          <t>75.2</t>
        </is>
      </c>
      <c r="AF19" s="90" t="inlineStr">
        <is>
          <t>74.7</t>
        </is>
      </c>
      <c r="AG19" s="90" t="inlineStr">
        <is>
          <t>74.1</t>
        </is>
      </c>
    </row>
    <row r="20" ht="17.25" customHeight="1" s="17">
      <c r="A20" s="88" t="inlineStr">
        <is>
          <t>Subject: Design, and creative and performing arts</t>
        </is>
      </c>
      <c r="B20" s="89" t="inlineStr">
        <is>
          <t>First degree</t>
        </is>
      </c>
      <c r="C20" s="89" t="inlineStr">
        <is>
          <t>Performing arts</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Humanities and languages</t>
        </is>
      </c>
      <c r="B21" s="89" t="inlineStr">
        <is>
          <t>First degree</t>
        </is>
      </c>
      <c r="C21" s="89" t="inlineStr">
        <is>
          <t>History and archaeology</t>
        </is>
      </c>
      <c r="D21" s="90" t="inlineStr">
        <is>
          <t>[low]</t>
        </is>
      </c>
      <c r="E21" s="139"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Design, and creative and performing arts</t>
        </is>
      </c>
      <c r="B22" s="89" t="inlineStr">
        <is>
          <t>Other postgraduate</t>
        </is>
      </c>
      <c r="C22" s="89" t="inlineStr">
        <is>
          <t>Creative arts and design</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Design, and creative and performing arts</t>
        </is>
      </c>
      <c r="B23" s="89" t="inlineStr">
        <is>
          <t>Postgraduate taught masters</t>
        </is>
      </c>
      <c r="C23" s="89" t="inlineStr">
        <is>
          <t>Creative arts and design</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Humanities and languages</t>
        </is>
      </c>
      <c r="B24" s="89" t="inlineStr">
        <is>
          <t>Postgraduate taught masters</t>
        </is>
      </c>
      <c r="C24" s="89" t="inlineStr">
        <is>
          <t>History and archaeology</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First degree</t>
        </is>
      </c>
      <c r="C25" s="89" t="inlineStr">
        <is>
          <t>Under 21 years</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21 to 30 years</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First degree</t>
        </is>
      </c>
      <c r="C27" s="89" t="inlineStr">
        <is>
          <t>31 years and over</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taught masters</t>
        </is>
      </c>
      <c r="C28" s="89" t="inlineStr">
        <is>
          <t>25 to 30 years</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31 years and over</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First degree</t>
        </is>
      </c>
      <c r="C30" s="89" t="inlineStr">
        <is>
          <t>Disability reported</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First degree</t>
        </is>
      </c>
      <c r="C31" s="89" t="inlineStr">
        <is>
          <t>No disability reported</t>
        </is>
      </c>
      <c r="D31" s="90" t="inlineStr">
        <is>
          <t>67.7</t>
        </is>
      </c>
      <c r="E31" s="139" t="inlineStr">
        <is>
          <t>30</t>
        </is>
      </c>
      <c r="F31" s="90" t="inlineStr">
        <is>
          <t>40.3</t>
        </is>
      </c>
      <c r="G31" s="90" t="inlineStr">
        <is>
          <t>60</t>
        </is>
      </c>
      <c r="H31" s="90" t="inlineStr">
        <is>
          <t>19.0</t>
        </is>
      </c>
      <c r="I31" s="92" t="inlineStr">
        <is>
          <t>81.0</t>
        </is>
      </c>
      <c r="J31" s="92" t="inlineStr">
        <is>
          <t>[DPL]</t>
        </is>
      </c>
      <c r="K31" s="92" t="inlineStr">
        <is>
          <t>[DPL]</t>
        </is>
      </c>
      <c r="L31" s="92" t="inlineStr">
        <is>
          <t>41.3</t>
        </is>
      </c>
      <c r="M31" s="92" t="inlineStr">
        <is>
          <t>47.8</t>
        </is>
      </c>
      <c r="N31" s="90" t="inlineStr">
        <is>
          <t>50.3</t>
        </is>
      </c>
      <c r="O31" s="90" t="inlineStr">
        <is>
          <t>51.9</t>
        </is>
      </c>
      <c r="P31" s="90" t="inlineStr">
        <is>
          <t>53.1</t>
        </is>
      </c>
      <c r="Q31" s="90" t="inlineStr">
        <is>
          <t>54.1</t>
        </is>
      </c>
      <c r="R31" s="90" t="inlineStr">
        <is>
          <t>55.0</t>
        </is>
      </c>
      <c r="S31" s="90" t="inlineStr">
        <is>
          <t>55.7</t>
        </is>
      </c>
      <c r="T31" s="90" t="inlineStr">
        <is>
          <t>56.4</t>
        </is>
      </c>
      <c r="U31" s="90" t="inlineStr">
        <is>
          <t>57.0</t>
        </is>
      </c>
      <c r="V31" s="90" t="inlineStr">
        <is>
          <t>57.6</t>
        </is>
      </c>
      <c r="W31" s="90" t="inlineStr">
        <is>
          <t>87.7</t>
        </is>
      </c>
      <c r="X31" s="90" t="inlineStr">
        <is>
          <t>83.8</t>
        </is>
      </c>
      <c r="Y31" s="90" t="inlineStr">
        <is>
          <t>82.1</t>
        </is>
      </c>
      <c r="Z31" s="90" t="inlineStr">
        <is>
          <t>80.9</t>
        </is>
      </c>
      <c r="AA31" s="90" t="inlineStr">
        <is>
          <t>80.0</t>
        </is>
      </c>
      <c r="AB31" s="90" t="inlineStr">
        <is>
          <t>79.3</t>
        </is>
      </c>
      <c r="AC31" s="90" t="inlineStr">
        <is>
          <t>78.6</t>
        </is>
      </c>
      <c r="AD31" s="90" t="inlineStr">
        <is>
          <t>78.0</t>
        </is>
      </c>
      <c r="AE31" s="90" t="inlineStr">
        <is>
          <t>77.5</t>
        </is>
      </c>
      <c r="AF31" s="90" t="inlineStr">
        <is>
          <t>77.0</t>
        </is>
      </c>
      <c r="AG31" s="90" t="inlineStr">
        <is>
          <t>76.6</t>
        </is>
      </c>
    </row>
    <row r="32" ht="17.25" customHeight="1" s="17">
      <c r="A32" s="88" t="inlineStr">
        <is>
          <t>Disability</t>
        </is>
      </c>
      <c r="B32" s="89" t="inlineStr">
        <is>
          <t>Other postgraduate</t>
        </is>
      </c>
      <c r="C32" s="89" t="inlineStr">
        <is>
          <t>No disability reported</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Postgraduate taught masters</t>
        </is>
      </c>
      <c r="C33" s="89" t="inlineStr">
        <is>
          <t>Disability reported</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First degree</t>
        </is>
      </c>
      <c r="C35" s="89" t="inlineStr">
        <is>
          <t>Asian</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First degree</t>
        </is>
      </c>
      <c r="C36" s="89" t="inlineStr">
        <is>
          <t>Black</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First degree</t>
        </is>
      </c>
      <c r="C37" s="89" t="inlineStr">
        <is>
          <t>White</t>
        </is>
      </c>
      <c r="D37" s="90" t="inlineStr">
        <is>
          <t>67.4</t>
        </is>
      </c>
      <c r="E37" s="139" t="inlineStr">
        <is>
          <t>30</t>
        </is>
      </c>
      <c r="F37" s="90" t="inlineStr">
        <is>
          <t>41.6</t>
        </is>
      </c>
      <c r="G37" s="90" t="inlineStr">
        <is>
          <t>60</t>
        </is>
      </c>
      <c r="H37" s="90" t="inlineStr">
        <is>
          <t>19.7</t>
        </is>
      </c>
      <c r="I37" s="92" t="inlineStr">
        <is>
          <t>80.3</t>
        </is>
      </c>
      <c r="J37" s="92" t="inlineStr">
        <is>
          <t>[DPL]</t>
        </is>
      </c>
      <c r="K37" s="92" t="inlineStr">
        <is>
          <t>[DPL]</t>
        </is>
      </c>
      <c r="L37" s="92" t="inlineStr">
        <is>
          <t>41.4</t>
        </is>
      </c>
      <c r="M37" s="92" t="inlineStr">
        <is>
          <t>47.8</t>
        </is>
      </c>
      <c r="N37" s="90" t="inlineStr">
        <is>
          <t>50.2</t>
        </is>
      </c>
      <c r="O37" s="90" t="inlineStr">
        <is>
          <t>51.8</t>
        </is>
      </c>
      <c r="P37" s="90" t="inlineStr">
        <is>
          <t>53.0</t>
        </is>
      </c>
      <c r="Q37" s="90" t="inlineStr">
        <is>
          <t>54.0</t>
        </is>
      </c>
      <c r="R37" s="90" t="inlineStr">
        <is>
          <t>54.9</t>
        </is>
      </c>
      <c r="S37" s="90" t="inlineStr">
        <is>
          <t>55.6</t>
        </is>
      </c>
      <c r="T37" s="90" t="inlineStr">
        <is>
          <t>56.3</t>
        </is>
      </c>
      <c r="U37" s="90" t="inlineStr">
        <is>
          <t>56.9</t>
        </is>
      </c>
      <c r="V37" s="90" t="inlineStr">
        <is>
          <t>57.4</t>
        </is>
      </c>
      <c r="W37" s="90" t="inlineStr">
        <is>
          <t>87.3</t>
        </is>
      </c>
      <c r="X37" s="90" t="inlineStr">
        <is>
          <t>83.3</t>
        </is>
      </c>
      <c r="Y37" s="90" t="inlineStr">
        <is>
          <t>81.6</t>
        </is>
      </c>
      <c r="Z37" s="90" t="inlineStr">
        <is>
          <t>80.5</t>
        </is>
      </c>
      <c r="AA37" s="90" t="inlineStr">
        <is>
          <t>79.6</t>
        </is>
      </c>
      <c r="AB37" s="90" t="inlineStr">
        <is>
          <t>78.8</t>
        </is>
      </c>
      <c r="AC37" s="90" t="inlineStr">
        <is>
          <t>78.2</t>
        </is>
      </c>
      <c r="AD37" s="90" t="inlineStr">
        <is>
          <t>77.6</t>
        </is>
      </c>
      <c r="AE37" s="90" t="inlineStr">
        <is>
          <t>77.1</t>
        </is>
      </c>
      <c r="AF37" s="90" t="inlineStr">
        <is>
          <t>76.6</t>
        </is>
      </c>
      <c r="AG37" s="90" t="inlineStr">
        <is>
          <t>76.2</t>
        </is>
      </c>
    </row>
    <row r="38" ht="17.25" customHeight="1" s="17">
      <c r="A38" s="88" t="inlineStr">
        <is>
          <t>Ethnicity</t>
        </is>
      </c>
      <c r="B38" s="89" t="inlineStr">
        <is>
          <t>Other postgraduate</t>
        </is>
      </c>
      <c r="C38" s="89" t="inlineStr">
        <is>
          <t>White</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Postgraduate taught masters</t>
        </is>
      </c>
      <c r="C39" s="89" t="inlineStr">
        <is>
          <t>White</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Sex</t>
        </is>
      </c>
      <c r="B40" s="89" t="inlineStr">
        <is>
          <t>First degree</t>
        </is>
      </c>
      <c r="C40" s="89" t="inlineStr">
        <is>
          <t>Female</t>
        </is>
      </c>
      <c r="D40" s="90" t="inlineStr">
        <is>
          <t>53.7</t>
        </is>
      </c>
      <c r="E40" s="139" t="inlineStr">
        <is>
          <t>30</t>
        </is>
      </c>
      <c r="F40" s="90" t="inlineStr">
        <is>
          <t>43.3</t>
        </is>
      </c>
      <c r="G40" s="90" t="inlineStr">
        <is>
          <t>60</t>
        </is>
      </c>
      <c r="H40" s="90" t="inlineStr">
        <is>
          <t>75.7</t>
        </is>
      </c>
      <c r="I40" s="92" t="inlineStr">
        <is>
          <t>24.3</t>
        </is>
      </c>
      <c r="J40" s="92" t="inlineStr">
        <is>
          <t>10.3</t>
        </is>
      </c>
      <c r="K40" s="92" t="inlineStr">
        <is>
          <t>[DPL]</t>
        </is>
      </c>
      <c r="L40" s="92" t="inlineStr">
        <is>
          <t>27.7</t>
        </is>
      </c>
      <c r="M40" s="92" t="inlineStr">
        <is>
          <t>33.5</t>
        </is>
      </c>
      <c r="N40" s="90" t="inlineStr">
        <is>
          <t>35.9</t>
        </is>
      </c>
      <c r="O40" s="90" t="inlineStr">
        <is>
          <t>37.5</t>
        </is>
      </c>
      <c r="P40" s="90" t="inlineStr">
        <is>
          <t>38.7</t>
        </is>
      </c>
      <c r="Q40" s="90" t="inlineStr">
        <is>
          <t>39.7</t>
        </is>
      </c>
      <c r="R40" s="90" t="inlineStr">
        <is>
          <t>40.5</t>
        </is>
      </c>
      <c r="S40" s="90" t="inlineStr">
        <is>
          <t>41.3</t>
        </is>
      </c>
      <c r="T40" s="90" t="inlineStr">
        <is>
          <t>41.9</t>
        </is>
      </c>
      <c r="U40" s="90" t="inlineStr">
        <is>
          <t>42.5</t>
        </is>
      </c>
      <c r="V40" s="90" t="inlineStr">
        <is>
          <t>43.1</t>
        </is>
      </c>
      <c r="W40" s="90" t="inlineStr">
        <is>
          <t>78.3</t>
        </is>
      </c>
      <c r="X40" s="90" t="inlineStr">
        <is>
          <t>73.0</t>
        </is>
      </c>
      <c r="Y40" s="90" t="inlineStr">
        <is>
          <t>70.8</t>
        </is>
      </c>
      <c r="Z40" s="90" t="inlineStr">
        <is>
          <t>69.3</t>
        </is>
      </c>
      <c r="AA40" s="90" t="inlineStr">
        <is>
          <t>68.2</t>
        </is>
      </c>
      <c r="AB40" s="90" t="inlineStr">
        <is>
          <t>67.3</t>
        </is>
      </c>
      <c r="AC40" s="90" t="inlineStr">
        <is>
          <t>66.5</t>
        </is>
      </c>
      <c r="AD40" s="90" t="inlineStr">
        <is>
          <t>65.8</t>
        </is>
      </c>
      <c r="AE40" s="90" t="inlineStr">
        <is>
          <t>65.1</t>
        </is>
      </c>
      <c r="AF40" s="90" t="inlineStr">
        <is>
          <t>64.6</t>
        </is>
      </c>
      <c r="AG40" s="90" t="inlineStr">
        <is>
          <t>64.0</t>
        </is>
      </c>
    </row>
    <row r="41" ht="17.25" customHeight="1" s="17">
      <c r="A41" s="88" t="inlineStr">
        <is>
          <t>Sex</t>
        </is>
      </c>
      <c r="B41" s="89" t="inlineStr">
        <is>
          <t>First degree</t>
        </is>
      </c>
      <c r="C41" s="89" t="inlineStr">
        <is>
          <t>Male</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postgraduate</t>
        </is>
      </c>
      <c r="C42" s="89" t="inlineStr">
        <is>
          <t>Male</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Postgraduate taught masters</t>
        </is>
      </c>
      <c r="C43" s="89" t="inlineStr">
        <is>
          <t>Female</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Postgraduate taught masters</t>
        </is>
      </c>
      <c r="C44" s="89" t="inlineStr">
        <is>
          <t>Male</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First degree</t>
        </is>
      </c>
      <c r="C45" s="89" t="inlineStr">
        <is>
          <t>Quintile 1</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First degree</t>
        </is>
      </c>
      <c r="C46" s="89" t="inlineStr">
        <is>
          <t>Quintile 2 or Quintile 3</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First degree</t>
        </is>
      </c>
      <c r="C47" s="89" t="inlineStr">
        <is>
          <t>Quintile 4 or Quintile 5</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Deprivation quintile (IMD)</t>
        </is>
      </c>
      <c r="B48" s="89" t="inlineStr">
        <is>
          <t>First degree</t>
        </is>
      </c>
      <c r="C48" s="89" t="inlineStr">
        <is>
          <t>Quintile 1 or Quintile 2</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First degree</t>
        </is>
      </c>
      <c r="C49" s="89" t="inlineStr">
        <is>
          <t>Quintile 3, Quintile 4 or Quintile 5</t>
        </is>
      </c>
      <c r="D49" s="90" t="inlineStr">
        <is>
          <t>71.4</t>
        </is>
      </c>
      <c r="E49" s="139" t="inlineStr">
        <is>
          <t>30</t>
        </is>
      </c>
      <c r="F49" s="90" t="inlineStr">
        <is>
          <t>41.3</t>
        </is>
      </c>
      <c r="G49" s="90" t="inlineStr">
        <is>
          <t>60</t>
        </is>
      </c>
      <c r="H49" s="90" t="inlineStr">
        <is>
          <t>11.5</t>
        </is>
      </c>
      <c r="I49" s="92" t="inlineStr">
        <is>
          <t>88.5</t>
        </is>
      </c>
      <c r="J49" s="92" t="inlineStr">
        <is>
          <t>[DPL]</t>
        </is>
      </c>
      <c r="K49" s="92" t="inlineStr">
        <is>
          <t>[DPL]</t>
        </is>
      </c>
      <c r="L49" s="92" t="inlineStr">
        <is>
          <t>42.7</t>
        </is>
      </c>
      <c r="M49" s="92" t="inlineStr">
        <is>
          <t>49.7</t>
        </is>
      </c>
      <c r="N49" s="90" t="inlineStr">
        <is>
          <t>52.5</t>
        </is>
      </c>
      <c r="O49" s="90" t="inlineStr">
        <is>
          <t>54.3</t>
        </is>
      </c>
      <c r="P49" s="90" t="inlineStr">
        <is>
          <t>55.6</t>
        </is>
      </c>
      <c r="Q49" s="90" t="inlineStr">
        <is>
          <t>56.7</t>
        </is>
      </c>
      <c r="R49" s="90" t="inlineStr">
        <is>
          <t>57.7</t>
        </is>
      </c>
      <c r="S49" s="90" t="inlineStr">
        <is>
          <t>58.5</t>
        </is>
      </c>
      <c r="T49" s="90" t="inlineStr">
        <is>
          <t>59.2</t>
        </is>
      </c>
      <c r="U49" s="90" t="inlineStr">
        <is>
          <t>59.9</t>
        </is>
      </c>
      <c r="V49" s="90" t="inlineStr">
        <is>
          <t>60.5</t>
        </is>
      </c>
      <c r="W49" s="90" t="inlineStr">
        <is>
          <t>91.2</t>
        </is>
      </c>
      <c r="X49" s="90" t="inlineStr">
        <is>
          <t>87.5</t>
        </is>
      </c>
      <c r="Y49" s="90" t="inlineStr">
        <is>
          <t>85.9</t>
        </is>
      </c>
      <c r="Z49" s="90" t="inlineStr">
        <is>
          <t>84.8</t>
        </is>
      </c>
      <c r="AA49" s="90" t="inlineStr">
        <is>
          <t>83.9</t>
        </is>
      </c>
      <c r="AB49" s="90" t="inlineStr">
        <is>
          <t>83.2</t>
        </is>
      </c>
      <c r="AC49" s="90" t="inlineStr">
        <is>
          <t>82.5</t>
        </is>
      </c>
      <c r="AD49" s="90" t="inlineStr">
        <is>
          <t>81.9</t>
        </is>
      </c>
      <c r="AE49" s="90" t="inlineStr">
        <is>
          <t>81.4</t>
        </is>
      </c>
      <c r="AF49" s="90" t="inlineStr">
        <is>
          <t>80.9</t>
        </is>
      </c>
      <c r="AG49" s="90" t="inlineStr">
        <is>
          <t>80.5</t>
        </is>
      </c>
    </row>
    <row r="50" ht="17.25" customHeight="1" s="17">
      <c r="A50" s="88" t="inlineStr">
        <is>
          <t>Deprivation quintile (IMD)</t>
        </is>
      </c>
      <c r="B50" s="89" t="inlineStr">
        <is>
          <t>Postgraduate taught masters</t>
        </is>
      </c>
      <c r="C50" s="89" t="inlineStr">
        <is>
          <t>Quintile 1 or Quintile 2</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Deprivation quintile (IMD)</t>
        </is>
      </c>
      <c r="B51" s="89" t="inlineStr">
        <is>
          <t>Postgraduate taught masters</t>
        </is>
      </c>
      <c r="C51" s="89" t="inlineStr">
        <is>
          <t>Quintile 3, Quintile 4 or Quintile 5</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Domicile</t>
        </is>
      </c>
      <c r="B52" s="89" t="inlineStr">
        <is>
          <t>First degree</t>
        </is>
      </c>
      <c r="C52" s="89" t="inlineStr">
        <is>
          <t>UK</t>
        </is>
      </c>
      <c r="D52" s="90" t="inlineStr">
        <is>
          <t>64.9</t>
        </is>
      </c>
      <c r="E52" s="139" t="inlineStr">
        <is>
          <t>40</t>
        </is>
      </c>
      <c r="F52" s="90" t="inlineStr">
        <is>
          <t>41.1</t>
        </is>
      </c>
      <c r="G52" s="90" t="inlineStr">
        <is>
          <t>60</t>
        </is>
      </c>
      <c r="H52" s="90" t="inlineStr">
        <is>
          <t>25.4</t>
        </is>
      </c>
      <c r="I52" s="92" t="inlineStr">
        <is>
          <t>74.6</t>
        </is>
      </c>
      <c r="J52" s="92" t="inlineStr">
        <is>
          <t>6.8</t>
        </is>
      </c>
      <c r="K52" s="92" t="inlineStr">
        <is>
          <t>[DPL]</t>
        </is>
      </c>
      <c r="L52" s="92" t="inlineStr">
        <is>
          <t>42.7</t>
        </is>
      </c>
      <c r="M52" s="92" t="inlineStr">
        <is>
          <t>48.1</t>
        </is>
      </c>
      <c r="N52" s="90" t="inlineStr">
        <is>
          <t>50.3</t>
        </is>
      </c>
      <c r="O52" s="90" t="inlineStr">
        <is>
          <t>51.6</t>
        </is>
      </c>
      <c r="P52" s="90" t="inlineStr">
        <is>
          <t>52.6</t>
        </is>
      </c>
      <c r="Q52" s="90" t="inlineStr">
        <is>
          <t>53.5</t>
        </is>
      </c>
      <c r="R52" s="90" t="inlineStr">
        <is>
          <t>54.2</t>
        </is>
      </c>
      <c r="S52" s="90" t="inlineStr">
        <is>
          <t>54.8</t>
        </is>
      </c>
      <c r="T52" s="90" t="inlineStr">
        <is>
          <t>55.4</t>
        </is>
      </c>
      <c r="U52" s="90" t="inlineStr">
        <is>
          <t>55.9</t>
        </is>
      </c>
      <c r="V52" s="90" t="inlineStr">
        <is>
          <t>56.4</t>
        </is>
      </c>
      <c r="W52" s="90" t="inlineStr">
        <is>
          <t>83.3</t>
        </is>
      </c>
      <c r="X52" s="90" t="inlineStr">
        <is>
          <t>79.4</t>
        </is>
      </c>
      <c r="Y52" s="90" t="inlineStr">
        <is>
          <t>77.7</t>
        </is>
      </c>
      <c r="Z52" s="90" t="inlineStr">
        <is>
          <t>76.7</t>
        </is>
      </c>
      <c r="AA52" s="90" t="inlineStr">
        <is>
          <t>75.8</t>
        </is>
      </c>
      <c r="AB52" s="90" t="inlineStr">
        <is>
          <t>75.2</t>
        </is>
      </c>
      <c r="AC52" s="90" t="inlineStr">
        <is>
          <t>74.6</t>
        </is>
      </c>
      <c r="AD52" s="90" t="inlineStr">
        <is>
          <t>74.0</t>
        </is>
      </c>
      <c r="AE52" s="90" t="inlineStr">
        <is>
          <t>73.6</t>
        </is>
      </c>
      <c r="AF52" s="90" t="inlineStr">
        <is>
          <t>73.1</t>
        </is>
      </c>
      <c r="AG52" s="90" t="inlineStr">
        <is>
          <t>72.7</t>
        </is>
      </c>
    </row>
    <row r="53" ht="17.25" customHeight="1" s="17">
      <c r="A53" s="88" t="inlineStr">
        <is>
          <t>Domicile</t>
        </is>
      </c>
      <c r="B53" s="89" t="inlineStr">
        <is>
          <t>Other postgraduate</t>
        </is>
      </c>
      <c r="C53" s="89" t="inlineStr">
        <is>
          <t>UK</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Domicile</t>
        </is>
      </c>
      <c r="B54" s="89" t="inlineStr">
        <is>
          <t>Postgraduate taught masters</t>
        </is>
      </c>
      <c r="C54" s="89" t="inlineStr">
        <is>
          <t>UK</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Geography of employment quintile</t>
        </is>
      </c>
      <c r="B55" s="89" t="inlineStr">
        <is>
          <t>First degree</t>
        </is>
      </c>
      <c r="C55" s="89" t="inlineStr">
        <is>
          <t>Quintile 1</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First degree</t>
        </is>
      </c>
      <c r="C56" s="89" t="inlineStr">
        <is>
          <t>Quintile 2 or Quintile 3</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First degree</t>
        </is>
      </c>
      <c r="C57" s="89" t="inlineStr">
        <is>
          <t>Quintile 4 or Quintile 5</t>
        </is>
      </c>
      <c r="D57" s="90" t="inlineStr">
        <is>
          <t>62.7</t>
        </is>
      </c>
      <c r="E57" s="139" t="inlineStr">
        <is>
          <t>40</t>
        </is>
      </c>
      <c r="F57" s="90" t="inlineStr">
        <is>
          <t>100.0</t>
        </is>
      </c>
      <c r="G57" s="90" t="inlineStr">
        <is>
          <t>60</t>
        </is>
      </c>
      <c r="H57" s="90" t="inlineStr">
        <is>
          <t>37.4</t>
        </is>
      </c>
      <c r="I57" s="92" t="inlineStr">
        <is>
          <t>62.6</t>
        </is>
      </c>
      <c r="J57" s="92" t="inlineStr">
        <is>
          <t>[DPL]</t>
        </is>
      </c>
      <c r="K57" s="92" t="inlineStr">
        <is>
          <t>[DPL]</t>
        </is>
      </c>
      <c r="L57" s="92" t="inlineStr">
        <is>
          <t>38.3</t>
        </is>
      </c>
      <c r="M57" s="92" t="inlineStr">
        <is>
          <t>44.1</t>
        </is>
      </c>
      <c r="N57" s="90" t="inlineStr">
        <is>
          <t>46.4</t>
        </is>
      </c>
      <c r="O57" s="90" t="inlineStr">
        <is>
          <t>47.9</t>
        </is>
      </c>
      <c r="P57" s="90" t="inlineStr">
        <is>
          <t>49.0</t>
        </is>
      </c>
      <c r="Q57" s="90" t="inlineStr">
        <is>
          <t>50.0</t>
        </is>
      </c>
      <c r="R57" s="90" t="inlineStr">
        <is>
          <t>50.8</t>
        </is>
      </c>
      <c r="S57" s="90" t="inlineStr">
        <is>
          <t>51.4</t>
        </is>
      </c>
      <c r="T57" s="90" t="inlineStr">
        <is>
          <t>52.1</t>
        </is>
      </c>
      <c r="U57" s="90" t="inlineStr">
        <is>
          <t>52.6</t>
        </is>
      </c>
      <c r="V57" s="90" t="inlineStr">
        <is>
          <t>53.2</t>
        </is>
      </c>
      <c r="W57" s="90" t="inlineStr">
        <is>
          <t>83.1</t>
        </is>
      </c>
      <c r="X57" s="90" t="inlineStr">
        <is>
          <t>78.8</t>
        </is>
      </c>
      <c r="Y57" s="90" t="inlineStr">
        <is>
          <t>77.0</t>
        </is>
      </c>
      <c r="Z57" s="90" t="inlineStr">
        <is>
          <t>75.8</t>
        </is>
      </c>
      <c r="AA57" s="90" t="inlineStr">
        <is>
          <t>74.9</t>
        </is>
      </c>
      <c r="AB57" s="90" t="inlineStr">
        <is>
          <t>74.2</t>
        </is>
      </c>
      <c r="AC57" s="90" t="inlineStr">
        <is>
          <t>73.5</t>
        </is>
      </c>
      <c r="AD57" s="90" t="inlineStr">
        <is>
          <t>72.9</t>
        </is>
      </c>
      <c r="AE57" s="90" t="inlineStr">
        <is>
          <t>72.4</t>
        </is>
      </c>
      <c r="AF57" s="90" t="inlineStr">
        <is>
          <t>71.9</t>
        </is>
      </c>
      <c r="AG57" s="90" t="inlineStr">
        <is>
          <t>71.4</t>
        </is>
      </c>
    </row>
    <row r="58" ht="17.25" customHeight="1" s="17">
      <c r="A58" s="125" t="inlineStr">
        <is>
          <t>Geography of employment quintile</t>
        </is>
      </c>
      <c r="B58" s="89" t="inlineStr">
        <is>
          <t>Other postgraduate</t>
        </is>
      </c>
      <c r="C58" s="89" t="inlineStr">
        <is>
          <t>Quintile 4 or Quintile 5</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Postgraduate taught masters</t>
        </is>
      </c>
      <c r="C59" s="89" t="inlineStr">
        <is>
          <t>Quintile 2 or Quintile 3</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Postgraduate taught masters</t>
        </is>
      </c>
      <c r="C60" s="89" t="inlineStr">
        <is>
          <t>Quintile 4 or Quintile 5</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3 (2021-22)</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4 (2022-23)</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postgraduate</t>
        </is>
      </c>
      <c r="C12" s="89" t="inlineStr">
        <is>
          <t>Only validated by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Postgraduate taught masters</t>
        </is>
      </c>
      <c r="C13" s="89" t="inlineStr">
        <is>
          <t>Only validated by this provider</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Design, and creative and performing arts</t>
        </is>
      </c>
      <c r="B14" s="89" t="inlineStr">
        <is>
          <t>Postgraduate taught masters</t>
        </is>
      </c>
      <c r="C14" s="89" t="inlineStr">
        <is>
          <t>Creative arts and design</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postgraduate</t>
        </is>
      </c>
      <c r="C15" s="89" t="inlineStr">
        <is>
          <t>31 years and over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31 years and over</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Postgraduate taught masters</t>
        </is>
      </c>
      <c r="C17" s="23" t="inlineStr">
        <is>
          <t>No disability reported</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Postgraduate taught masters</t>
        </is>
      </c>
      <c r="C18" s="89" t="inlineStr">
        <is>
          <t>White</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taught masters</t>
        </is>
      </c>
      <c r="C19" s="89" t="inlineStr">
        <is>
          <t>Female</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Postgraduate taught masters</t>
        </is>
      </c>
      <c r="C20" s="89" t="inlineStr">
        <is>
          <t>Male</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Postgraduate taught masters</t>
        </is>
      </c>
      <c r="C21" s="89" t="inlineStr">
        <is>
          <t>Quintile 1 or Quintile 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Postgraduate taught masters</t>
        </is>
      </c>
      <c r="C22" s="89" t="inlineStr">
        <is>
          <t>Quintile 3, Quintile 4 or Quintile 5</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Other postgraduate</t>
        </is>
      </c>
      <c r="C23" s="89" t="inlineStr">
        <is>
          <t>UK</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Postgraduate taught masters</t>
        </is>
      </c>
      <c r="C24" s="89" t="inlineStr">
        <is>
          <t>UK</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Postgraduate taught masters</t>
        </is>
      </c>
      <c r="C25" s="89" t="inlineStr">
        <is>
          <t>Quintile 2 or Quintile 3</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taught masters</t>
        </is>
      </c>
      <c r="C26" s="89" t="inlineStr">
        <is>
          <t>Quintile 4 or Quintile 5</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2025-08-07T16:30:28Z</dcterms:modified>
  <cp:lastModifiedBy>Chidera Victor</cp:lastModifiedBy>
</cp:coreProperties>
</file>