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10004721</t>
        </is>
      </c>
    </row>
    <row r="3" ht="17.65" customHeight="1" s="17">
      <c r="A3" s="8">
        <f>_xlfn.CONCAT("Provider: ",B3)</f>
        <v/>
      </c>
      <c r="B3" s="79" t="inlineStr">
        <is>
          <t>North Kent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(2016-17)</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Law and social sciences</t>
        </is>
      </c>
      <c r="B12" s="89" t="inlineStr">
        <is>
          <t>Other undergraduate</t>
        </is>
      </c>
      <c r="C12" s="89" t="inlineStr">
        <is>
          <t>Health and social care</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Other undergraduate</t>
        </is>
      </c>
      <c r="C9" s="89" t="inlineStr">
        <is>
          <t>Only registered by this provider (subcontracted out from this provider)</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Other undergraduate</t>
        </is>
      </c>
      <c r="C10" s="89" t="inlineStr">
        <is>
          <t>No disability reported</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Ethnicity</t>
        </is>
      </c>
      <c r="B11" s="89" t="inlineStr">
        <is>
          <t>Other undergraduate</t>
        </is>
      </c>
      <c r="C11" s="89" t="inlineStr">
        <is>
          <t>White</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Sex</t>
        </is>
      </c>
      <c r="B12" s="89" t="inlineStr">
        <is>
          <t>Other undergraduate</t>
        </is>
      </c>
      <c r="C12" s="89" t="inlineStr">
        <is>
          <t>Female</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ABCS quintile</t>
        </is>
      </c>
      <c r="B13" s="89" t="inlineStr">
        <is>
          <t>Other undergraduate</t>
        </is>
      </c>
      <c r="C13" s="89" t="inlineStr">
        <is>
          <t>Quintile 4 or Quintile 5</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Domicile</t>
        </is>
      </c>
      <c r="B14" s="89" t="inlineStr">
        <is>
          <t>Other undergraduate</t>
        </is>
      </c>
      <c r="C14" s="89" t="inlineStr">
        <is>
          <t>UK</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70.0</t>
        </is>
      </c>
      <c r="E8" s="138" t="inlineStr">
        <is>
          <t>30</t>
        </is>
      </c>
      <c r="F8" s="85" t="inlineStr">
        <is>
          <t>55</t>
        </is>
      </c>
      <c r="G8" s="85" t="inlineStr">
        <is>
          <t>4.7</t>
        </is>
      </c>
      <c r="H8" s="85" t="inlineStr">
        <is>
          <t>95.3</t>
        </is>
      </c>
      <c r="I8" s="87" t="inlineStr">
        <is>
          <t>43.2</t>
        </is>
      </c>
      <c r="J8" s="87" t="inlineStr">
        <is>
          <t>49.8</t>
        </is>
      </c>
      <c r="K8" s="87" t="inlineStr">
        <is>
          <t>52.3</t>
        </is>
      </c>
      <c r="L8" s="87" t="inlineStr">
        <is>
          <t>54.0</t>
        </is>
      </c>
      <c r="M8" s="87" t="inlineStr">
        <is>
          <t>55.2</t>
        </is>
      </c>
      <c r="N8" s="85" t="inlineStr">
        <is>
          <t>56.3</t>
        </is>
      </c>
      <c r="O8" s="85" t="inlineStr">
        <is>
          <t>57.1</t>
        </is>
      </c>
      <c r="P8" s="85" t="inlineStr">
        <is>
          <t>57.9</t>
        </is>
      </c>
      <c r="Q8" s="85" t="inlineStr">
        <is>
          <t>58.6</t>
        </is>
      </c>
      <c r="R8" s="85" t="inlineStr">
        <is>
          <t>59.2</t>
        </is>
      </c>
      <c r="S8" s="85" t="inlineStr">
        <is>
          <t>59.7</t>
        </is>
      </c>
      <c r="T8" s="85" t="inlineStr">
        <is>
          <t>89.4</t>
        </is>
      </c>
      <c r="U8" s="85" t="inlineStr">
        <is>
          <t>85.6</t>
        </is>
      </c>
      <c r="V8" s="85" t="inlineStr">
        <is>
          <t>84.0</t>
        </is>
      </c>
      <c r="W8" s="85" t="inlineStr">
        <is>
          <t>82.9</t>
        </is>
      </c>
      <c r="X8" s="85" t="inlineStr">
        <is>
          <t>82.0</t>
        </is>
      </c>
      <c r="Y8" s="85" t="inlineStr">
        <is>
          <t>81.3</t>
        </is>
      </c>
      <c r="Z8" s="85" t="inlineStr">
        <is>
          <t>80.7</t>
        </is>
      </c>
      <c r="AA8" s="85" t="inlineStr">
        <is>
          <t>80.1</t>
        </is>
      </c>
      <c r="AB8" s="85" t="inlineStr">
        <is>
          <t>79.6</t>
        </is>
      </c>
      <c r="AC8" s="85" t="inlineStr">
        <is>
          <t>79.1</t>
        </is>
      </c>
      <c r="AD8" s="85" t="inlineStr">
        <is>
          <t>78.7</t>
        </is>
      </c>
    </row>
    <row r="9" ht="17.25" customHeight="1" s="17">
      <c r="A9" s="88" t="inlineStr">
        <is>
          <t>Time Series</t>
        </is>
      </c>
      <c r="B9" s="89" t="inlineStr">
        <is>
          <t>All undergraduate</t>
        </is>
      </c>
      <c r="C9" s="89" t="inlineStr">
        <is>
          <t>Year 1 (2016-17)</t>
        </is>
      </c>
      <c r="D9" s="90" t="inlineStr">
        <is>
          <t>66.7</t>
        </is>
      </c>
      <c r="E9" s="139" t="inlineStr">
        <is>
          <t>30</t>
        </is>
      </c>
      <c r="F9" s="90" t="inlineStr">
        <is>
          <t>55</t>
        </is>
      </c>
      <c r="G9" s="90" t="inlineStr">
        <is>
          <t>11.1</t>
        </is>
      </c>
      <c r="H9" s="90" t="inlineStr">
        <is>
          <t>88.9</t>
        </is>
      </c>
      <c r="I9" s="92" t="inlineStr">
        <is>
          <t>38.4</t>
        </is>
      </c>
      <c r="J9" s="92" t="inlineStr">
        <is>
          <t>45.2</t>
        </is>
      </c>
      <c r="K9" s="92" t="inlineStr">
        <is>
          <t>47.9</t>
        </is>
      </c>
      <c r="L9" s="92" t="inlineStr">
        <is>
          <t>49.6</t>
        </is>
      </c>
      <c r="M9" s="92" t="inlineStr">
        <is>
          <t>50.9</t>
        </is>
      </c>
      <c r="N9" s="90" t="inlineStr">
        <is>
          <t>52.0</t>
        </is>
      </c>
      <c r="O9" s="90" t="inlineStr">
        <is>
          <t>52.9</t>
        </is>
      </c>
      <c r="P9" s="90" t="inlineStr">
        <is>
          <t>53.7</t>
        </is>
      </c>
      <c r="Q9" s="90" t="inlineStr">
        <is>
          <t>54.4</t>
        </is>
      </c>
      <c r="R9" s="90" t="inlineStr">
        <is>
          <t>55.1</t>
        </is>
      </c>
      <c r="S9" s="90" t="inlineStr">
        <is>
          <t>55.7</t>
        </is>
      </c>
      <c r="T9" s="90" t="inlineStr">
        <is>
          <t>88.1</t>
        </is>
      </c>
      <c r="U9" s="90" t="inlineStr">
        <is>
          <t>83.9</t>
        </is>
      </c>
      <c r="V9" s="90" t="inlineStr">
        <is>
          <t>82.1</t>
        </is>
      </c>
      <c r="W9" s="90" t="inlineStr">
        <is>
          <t>80.8</t>
        </is>
      </c>
      <c r="X9" s="90" t="inlineStr">
        <is>
          <t>79.9</t>
        </is>
      </c>
      <c r="Y9" s="90" t="inlineStr">
        <is>
          <t>79.1</t>
        </is>
      </c>
      <c r="Z9" s="90" t="inlineStr">
        <is>
          <t>78.4</t>
        </is>
      </c>
      <c r="AA9" s="90" t="inlineStr">
        <is>
          <t>77.8</t>
        </is>
      </c>
      <c r="AB9" s="90" t="inlineStr">
        <is>
          <t>77.2</t>
        </is>
      </c>
      <c r="AC9" s="90" t="inlineStr">
        <is>
          <t>76.7</t>
        </is>
      </c>
      <c r="AD9" s="90" t="inlineStr">
        <is>
          <t>76.2</t>
        </is>
      </c>
    </row>
    <row r="10" ht="17.25" customHeight="1" s="17">
      <c r="A10" s="88" t="inlineStr">
        <is>
          <t>Time Series</t>
        </is>
      </c>
      <c r="B10" s="89" t="inlineStr">
        <is>
          <t>All undergraduate</t>
        </is>
      </c>
      <c r="C10" s="89" t="inlineStr">
        <is>
          <t>Year 2 (2017-18)</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70.0</t>
        </is>
      </c>
      <c r="E11" s="139" t="inlineStr">
        <is>
          <t>30</t>
        </is>
      </c>
      <c r="F11" s="90" t="inlineStr">
        <is>
          <t>55</t>
        </is>
      </c>
      <c r="G11" s="90" t="inlineStr">
        <is>
          <t>4.7</t>
        </is>
      </c>
      <c r="H11" s="90" t="inlineStr">
        <is>
          <t>95.3</t>
        </is>
      </c>
      <c r="I11" s="92" t="inlineStr">
        <is>
          <t>43.2</t>
        </is>
      </c>
      <c r="J11" s="92" t="inlineStr">
        <is>
          <t>49.8</t>
        </is>
      </c>
      <c r="K11" s="92" t="inlineStr">
        <is>
          <t>52.3</t>
        </is>
      </c>
      <c r="L11" s="92" t="inlineStr">
        <is>
          <t>54.0</t>
        </is>
      </c>
      <c r="M11" s="92" t="inlineStr">
        <is>
          <t>55.2</t>
        </is>
      </c>
      <c r="N11" s="90" t="inlineStr">
        <is>
          <t>56.3</t>
        </is>
      </c>
      <c r="O11" s="90" t="inlineStr">
        <is>
          <t>57.1</t>
        </is>
      </c>
      <c r="P11" s="90" t="inlineStr">
        <is>
          <t>57.9</t>
        </is>
      </c>
      <c r="Q11" s="90" t="inlineStr">
        <is>
          <t>58.6</t>
        </is>
      </c>
      <c r="R11" s="90" t="inlineStr">
        <is>
          <t>59.2</t>
        </is>
      </c>
      <c r="S11" s="90" t="inlineStr">
        <is>
          <t>59.7</t>
        </is>
      </c>
      <c r="T11" s="90" t="inlineStr">
        <is>
          <t>89.4</t>
        </is>
      </c>
      <c r="U11" s="90" t="inlineStr">
        <is>
          <t>85.6</t>
        </is>
      </c>
      <c r="V11" s="90" t="inlineStr">
        <is>
          <t>84.0</t>
        </is>
      </c>
      <c r="W11" s="90" t="inlineStr">
        <is>
          <t>82.9</t>
        </is>
      </c>
      <c r="X11" s="90" t="inlineStr">
        <is>
          <t>82.0</t>
        </is>
      </c>
      <c r="Y11" s="90" t="inlineStr">
        <is>
          <t>81.3</t>
        </is>
      </c>
      <c r="Z11" s="90" t="inlineStr">
        <is>
          <t>80.7</t>
        </is>
      </c>
      <c r="AA11" s="90" t="inlineStr">
        <is>
          <t>80.1</t>
        </is>
      </c>
      <c r="AB11" s="90" t="inlineStr">
        <is>
          <t>79.6</t>
        </is>
      </c>
      <c r="AC11" s="90" t="inlineStr">
        <is>
          <t>79.1</t>
        </is>
      </c>
      <c r="AD11" s="90" t="inlineStr">
        <is>
          <t>78.7</t>
        </is>
      </c>
    </row>
    <row r="12" ht="17.25" customHeight="1" s="17">
      <c r="A12" s="88" t="inlineStr">
        <is>
          <t>Course type: other undergraduate</t>
        </is>
      </c>
      <c r="B12" s="89" t="inlineStr">
        <is>
          <t>All undergraduate</t>
        </is>
      </c>
      <c r="C12" s="89" t="inlineStr">
        <is>
          <t>Other undergraduate level 5+</t>
        </is>
      </c>
      <c r="D12" s="90" t="inlineStr">
        <is>
          <t>70.0</t>
        </is>
      </c>
      <c r="E12" s="139" t="inlineStr">
        <is>
          <t>30</t>
        </is>
      </c>
      <c r="F12" s="90" t="inlineStr">
        <is>
          <t>55</t>
        </is>
      </c>
      <c r="G12" s="90" t="inlineStr">
        <is>
          <t>4.7</t>
        </is>
      </c>
      <c r="H12" s="90" t="inlineStr">
        <is>
          <t>95.3</t>
        </is>
      </c>
      <c r="I12" s="92" t="inlineStr">
        <is>
          <t>43.2</t>
        </is>
      </c>
      <c r="J12" s="92" t="inlineStr">
        <is>
          <t>49.8</t>
        </is>
      </c>
      <c r="K12" s="92" t="inlineStr">
        <is>
          <t>52.3</t>
        </is>
      </c>
      <c r="L12" s="92" t="inlineStr">
        <is>
          <t>54.0</t>
        </is>
      </c>
      <c r="M12" s="92" t="inlineStr">
        <is>
          <t>55.2</t>
        </is>
      </c>
      <c r="N12" s="90" t="inlineStr">
        <is>
          <t>56.3</t>
        </is>
      </c>
      <c r="O12" s="90" t="inlineStr">
        <is>
          <t>57.1</t>
        </is>
      </c>
      <c r="P12" s="90" t="inlineStr">
        <is>
          <t>57.9</t>
        </is>
      </c>
      <c r="Q12" s="90" t="inlineStr">
        <is>
          <t>58.6</t>
        </is>
      </c>
      <c r="R12" s="90" t="inlineStr">
        <is>
          <t>59.2</t>
        </is>
      </c>
      <c r="S12" s="90" t="inlineStr">
        <is>
          <t>59.7</t>
        </is>
      </c>
      <c r="T12" s="90" t="inlineStr">
        <is>
          <t>89.4</t>
        </is>
      </c>
      <c r="U12" s="90" t="inlineStr">
        <is>
          <t>85.6</t>
        </is>
      </c>
      <c r="V12" s="90" t="inlineStr">
        <is>
          <t>84.0</t>
        </is>
      </c>
      <c r="W12" s="90" t="inlineStr">
        <is>
          <t>82.9</t>
        </is>
      </c>
      <c r="X12" s="90" t="inlineStr">
        <is>
          <t>82.0</t>
        </is>
      </c>
      <c r="Y12" s="90" t="inlineStr">
        <is>
          <t>81.3</t>
        </is>
      </c>
      <c r="Z12" s="90" t="inlineStr">
        <is>
          <t>80.7</t>
        </is>
      </c>
      <c r="AA12" s="90" t="inlineStr">
        <is>
          <t>80.1</t>
        </is>
      </c>
      <c r="AB12" s="90" t="inlineStr">
        <is>
          <t>79.6</t>
        </is>
      </c>
      <c r="AC12" s="90" t="inlineStr">
        <is>
          <t>79.1</t>
        </is>
      </c>
      <c r="AD12" s="90" t="inlineStr">
        <is>
          <t>78.7</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All undergraduate</t>
        </is>
      </c>
      <c r="C14" s="89" t="inlineStr">
        <is>
          <t>Health and social care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Allied health</t>
        </is>
      </c>
      <c r="D15" s="90" t="inlineStr">
        <is>
          <t>66.7</t>
        </is>
      </c>
      <c r="E15" s="139" t="inlineStr">
        <is>
          <t>20</t>
        </is>
      </c>
      <c r="F15" s="90" t="inlineStr">
        <is>
          <t>55</t>
        </is>
      </c>
      <c r="G15" s="90" t="inlineStr">
        <is>
          <t>12.5</t>
        </is>
      </c>
      <c r="H15" s="90" t="inlineStr">
        <is>
          <t>87.5</t>
        </is>
      </c>
      <c r="I15" s="92" t="inlineStr">
        <is>
          <t>36.8</t>
        </is>
      </c>
      <c r="J15" s="92" t="inlineStr">
        <is>
          <t>43.9</t>
        </is>
      </c>
      <c r="K15" s="92" t="inlineStr">
        <is>
          <t>46.8</t>
        </is>
      </c>
      <c r="L15" s="92" t="inlineStr">
        <is>
          <t>48.6</t>
        </is>
      </c>
      <c r="M15" s="92" t="inlineStr">
        <is>
          <t>50.0</t>
        </is>
      </c>
      <c r="N15" s="90" t="inlineStr">
        <is>
          <t>51.1</t>
        </is>
      </c>
      <c r="O15" s="90" t="inlineStr">
        <is>
          <t>52.1</t>
        </is>
      </c>
      <c r="P15" s="90" t="inlineStr">
        <is>
          <t>52.9</t>
        </is>
      </c>
      <c r="Q15" s="90" t="inlineStr">
        <is>
          <t>53.7</t>
        </is>
      </c>
      <c r="R15" s="90" t="inlineStr">
        <is>
          <t>54.4</t>
        </is>
      </c>
      <c r="S15" s="90" t="inlineStr">
        <is>
          <t>55.0</t>
        </is>
      </c>
      <c r="T15" s="90" t="inlineStr">
        <is>
          <t>88.9</t>
        </is>
      </c>
      <c r="U15" s="90" t="inlineStr">
        <is>
          <t>84.7</t>
        </is>
      </c>
      <c r="V15" s="90" t="inlineStr">
        <is>
          <t>82.8</t>
        </is>
      </c>
      <c r="W15" s="90" t="inlineStr">
        <is>
          <t>81.5</t>
        </is>
      </c>
      <c r="X15" s="90" t="inlineStr">
        <is>
          <t>80.5</t>
        </is>
      </c>
      <c r="Y15" s="90" t="inlineStr">
        <is>
          <t>79.7</t>
        </is>
      </c>
      <c r="Z15" s="90" t="inlineStr">
        <is>
          <t>79.0</t>
        </is>
      </c>
      <c r="AA15" s="90" t="inlineStr">
        <is>
          <t>78.3</t>
        </is>
      </c>
      <c r="AB15" s="90" t="inlineStr">
        <is>
          <t>77.7</t>
        </is>
      </c>
      <c r="AC15" s="90" t="inlineStr">
        <is>
          <t>77.2</t>
        </is>
      </c>
      <c r="AD15" s="90" t="inlineStr">
        <is>
          <t>76.7</t>
        </is>
      </c>
    </row>
    <row r="16" ht="17.25" customHeight="1" s="17">
      <c r="A16" s="88" t="inlineStr">
        <is>
          <t>Age on entry</t>
        </is>
      </c>
      <c r="B16" s="89" t="inlineStr">
        <is>
          <t>All undergraduate</t>
        </is>
      </c>
      <c r="C16" s="89" t="inlineStr">
        <is>
          <t>21 to 30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65.4</t>
        </is>
      </c>
      <c r="E17" s="139" t="inlineStr">
        <is>
          <t>30</t>
        </is>
      </c>
      <c r="F17" s="90" t="inlineStr">
        <is>
          <t>55</t>
        </is>
      </c>
      <c r="G17" s="90" t="inlineStr">
        <is>
          <t>14.3</t>
        </is>
      </c>
      <c r="H17" s="90" t="inlineStr">
        <is>
          <t>85.7</t>
        </is>
      </c>
      <c r="I17" s="92" t="inlineStr">
        <is>
          <t>36.7</t>
        </is>
      </c>
      <c r="J17" s="117" t="inlineStr">
        <is>
          <t>43.5</t>
        </is>
      </c>
      <c r="K17" s="92" t="inlineStr">
        <is>
          <t>46.3</t>
        </is>
      </c>
      <c r="L17" s="92" t="inlineStr">
        <is>
          <t>48.0</t>
        </is>
      </c>
      <c r="M17" s="92" t="inlineStr">
        <is>
          <t>49.3</t>
        </is>
      </c>
      <c r="N17" s="90" t="inlineStr">
        <is>
          <t>50.4</t>
        </is>
      </c>
      <c r="O17" s="90" t="inlineStr">
        <is>
          <t>51.3</t>
        </is>
      </c>
      <c r="P17" s="90" t="inlineStr">
        <is>
          <t>52.2</t>
        </is>
      </c>
      <c r="Q17" s="90" t="inlineStr">
        <is>
          <t>52.9</t>
        </is>
      </c>
      <c r="R17" s="90" t="inlineStr">
        <is>
          <t>53.6</t>
        </is>
      </c>
      <c r="S17" s="90" t="inlineStr">
        <is>
          <t>54.2</t>
        </is>
      </c>
      <c r="T17" s="90" t="inlineStr">
        <is>
          <t>87.5</t>
        </is>
      </c>
      <c r="U17" s="90" t="inlineStr">
        <is>
          <t>83.2</t>
        </is>
      </c>
      <c r="V17" s="90" t="inlineStr">
        <is>
          <t>81.3</t>
        </is>
      </c>
      <c r="W17" s="90" t="inlineStr">
        <is>
          <t>80.0</t>
        </is>
      </c>
      <c r="X17" s="90" t="inlineStr">
        <is>
          <t>79.0</t>
        </is>
      </c>
      <c r="Y17" s="90" t="inlineStr">
        <is>
          <t>78.2</t>
        </is>
      </c>
      <c r="Z17" s="90" t="inlineStr">
        <is>
          <t>77.5</t>
        </is>
      </c>
      <c r="AA17" s="90" t="inlineStr">
        <is>
          <t>76.8</t>
        </is>
      </c>
      <c r="AB17" s="90" t="inlineStr">
        <is>
          <t>76.2</t>
        </is>
      </c>
      <c r="AC17" s="90" t="inlineStr">
        <is>
          <t>75.7</t>
        </is>
      </c>
      <c r="AD17" s="90" t="inlineStr">
        <is>
          <t>75.2</t>
        </is>
      </c>
    </row>
    <row r="18" ht="17.25" customHeight="1" s="17">
      <c r="A18" s="88" t="inlineStr">
        <is>
          <t>Disability</t>
        </is>
      </c>
      <c r="B18" s="89" t="inlineStr">
        <is>
          <t>All undergraduate</t>
        </is>
      </c>
      <c r="C18" s="89" t="inlineStr">
        <is>
          <t>Disability reported</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72.0</t>
        </is>
      </c>
      <c r="E19" s="139" t="inlineStr">
        <is>
          <t>30</t>
        </is>
      </c>
      <c r="F19" s="90" t="inlineStr">
        <is>
          <t>55</t>
        </is>
      </c>
      <c r="G19" s="90" t="inlineStr">
        <is>
          <t>4.1</t>
        </is>
      </c>
      <c r="H19" s="90" t="inlineStr">
        <is>
          <t>95.9</t>
        </is>
      </c>
      <c r="I19" s="92" t="inlineStr">
        <is>
          <t>42.7</t>
        </is>
      </c>
      <c r="J19" s="92" t="inlineStr">
        <is>
          <t>49.9</t>
        </is>
      </c>
      <c r="K19" s="92" t="inlineStr">
        <is>
          <t>52.7</t>
        </is>
      </c>
      <c r="L19" s="92" t="inlineStr">
        <is>
          <t>54.5</t>
        </is>
      </c>
      <c r="M19" s="92" t="inlineStr">
        <is>
          <t>55.9</t>
        </is>
      </c>
      <c r="N19" s="90" t="inlineStr">
        <is>
          <t>57.0</t>
        </is>
      </c>
      <c r="O19" s="90" t="inlineStr">
        <is>
          <t>58.0</t>
        </is>
      </c>
      <c r="P19" s="90" t="inlineStr">
        <is>
          <t>58.8</t>
        </is>
      </c>
      <c r="Q19" s="90" t="inlineStr">
        <is>
          <t>59.5</t>
        </is>
      </c>
      <c r="R19" s="90" t="inlineStr">
        <is>
          <t>60.2</t>
        </is>
      </c>
      <c r="S19" s="90" t="inlineStr">
        <is>
          <t>60.8</t>
        </is>
      </c>
      <c r="T19" s="90" t="inlineStr">
        <is>
          <t>91.7</t>
        </is>
      </c>
      <c r="U19" s="90" t="inlineStr">
        <is>
          <t>88.1</t>
        </is>
      </c>
      <c r="V19" s="90" t="inlineStr">
        <is>
          <t>86.5</t>
        </is>
      </c>
      <c r="W19" s="90" t="inlineStr">
        <is>
          <t>85.4</t>
        </is>
      </c>
      <c r="X19" s="90" t="inlineStr">
        <is>
          <t>84.5</t>
        </is>
      </c>
      <c r="Y19" s="90" t="inlineStr">
        <is>
          <t>83.8</t>
        </is>
      </c>
      <c r="Z19" s="90" t="inlineStr">
        <is>
          <t>83.1</t>
        </is>
      </c>
      <c r="AA19" s="90" t="inlineStr">
        <is>
          <t>82.6</t>
        </is>
      </c>
      <c r="AB19" s="90" t="inlineStr">
        <is>
          <t>82.0</t>
        </is>
      </c>
      <c r="AC19" s="90" t="inlineStr">
        <is>
          <t>81.6</t>
        </is>
      </c>
      <c r="AD19" s="90" t="inlineStr">
        <is>
          <t>81.1</t>
        </is>
      </c>
    </row>
    <row r="20" ht="17.25" customHeight="1" s="17">
      <c r="A20" s="88" t="inlineStr">
        <is>
          <t>Ethnicity</t>
        </is>
      </c>
      <c r="B20" s="89" t="inlineStr">
        <is>
          <t>All undergraduate</t>
        </is>
      </c>
      <c r="C20" s="89" t="inlineStr">
        <is>
          <t>White</t>
        </is>
      </c>
      <c r="D20" s="90" t="inlineStr">
        <is>
          <t>71.4</t>
        </is>
      </c>
      <c r="E20" s="139" t="inlineStr">
        <is>
          <t>30</t>
        </is>
      </c>
      <c r="F20" s="90" t="inlineStr">
        <is>
          <t>55</t>
        </is>
      </c>
      <c r="G20" s="90" t="inlineStr">
        <is>
          <t>3.8</t>
        </is>
      </c>
      <c r="H20" s="90" t="inlineStr">
        <is>
          <t>96.2</t>
        </is>
      </c>
      <c r="I20" s="92" t="inlineStr">
        <is>
          <t>43.7</t>
        </is>
      </c>
      <c r="J20" s="92" t="inlineStr">
        <is>
          <t>50.5</t>
        </is>
      </c>
      <c r="K20" s="92" t="inlineStr">
        <is>
          <t>53.2</t>
        </is>
      </c>
      <c r="L20" s="92" t="inlineStr">
        <is>
          <t>54.9</t>
        </is>
      </c>
      <c r="M20" s="92" t="inlineStr">
        <is>
          <t>56.2</t>
        </is>
      </c>
      <c r="N20" s="90" t="inlineStr">
        <is>
          <t>57.3</t>
        </is>
      </c>
      <c r="O20" s="90" t="inlineStr">
        <is>
          <t>58.2</t>
        </is>
      </c>
      <c r="P20" s="90" t="inlineStr">
        <is>
          <t>58.9</t>
        </is>
      </c>
      <c r="Q20" s="90" t="inlineStr">
        <is>
          <t>59.6</t>
        </is>
      </c>
      <c r="R20" s="90" t="inlineStr">
        <is>
          <t>60.3</t>
        </is>
      </c>
      <c r="S20" s="90" t="inlineStr">
        <is>
          <t>60.9</t>
        </is>
      </c>
      <c r="T20" s="90" t="inlineStr">
        <is>
          <t>90.7</t>
        </is>
      </c>
      <c r="U20" s="90" t="inlineStr">
        <is>
          <t>87.1</t>
        </is>
      </c>
      <c r="V20" s="90" t="inlineStr">
        <is>
          <t>85.5</t>
        </is>
      </c>
      <c r="W20" s="90" t="inlineStr">
        <is>
          <t>84.4</t>
        </is>
      </c>
      <c r="X20" s="90" t="inlineStr">
        <is>
          <t>83.5</t>
        </is>
      </c>
      <c r="Y20" s="90" t="inlineStr">
        <is>
          <t>82.8</t>
        </is>
      </c>
      <c r="Z20" s="90" t="inlineStr">
        <is>
          <t>82.2</t>
        </is>
      </c>
      <c r="AA20" s="90" t="inlineStr">
        <is>
          <t>81.6</t>
        </is>
      </c>
      <c r="AB20" s="90" t="inlineStr">
        <is>
          <t>81.1</t>
        </is>
      </c>
      <c r="AC20" s="90" t="inlineStr">
        <is>
          <t>80.6</t>
        </is>
      </c>
      <c r="AD20" s="90" t="inlineStr">
        <is>
          <t>80.2</t>
        </is>
      </c>
    </row>
    <row r="21" ht="17.25" customHeight="1" s="17">
      <c r="A21" s="88" t="inlineStr">
        <is>
          <t>Sex</t>
        </is>
      </c>
      <c r="B21" s="89" t="inlineStr">
        <is>
          <t>All undergraduate</t>
        </is>
      </c>
      <c r="C21" s="89" t="inlineStr">
        <is>
          <t>Female</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All undergraduate</t>
        </is>
      </c>
      <c r="C22" s="89" t="inlineStr">
        <is>
          <t>Male</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1</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2 or Quintile 3</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70.0</t>
        </is>
      </c>
      <c r="E27" s="139" t="inlineStr">
        <is>
          <t>30</t>
        </is>
      </c>
      <c r="F27" s="90" t="inlineStr">
        <is>
          <t>55</t>
        </is>
      </c>
      <c r="G27" s="90" t="inlineStr">
        <is>
          <t>4.7</t>
        </is>
      </c>
      <c r="H27" s="90" t="inlineStr">
        <is>
          <t>95.3</t>
        </is>
      </c>
      <c r="I27" s="92" t="inlineStr">
        <is>
          <t>43.2</t>
        </is>
      </c>
      <c r="J27" s="92" t="inlineStr">
        <is>
          <t>49.8</t>
        </is>
      </c>
      <c r="K27" s="92" t="inlineStr">
        <is>
          <t>52.3</t>
        </is>
      </c>
      <c r="L27" s="92" t="inlineStr">
        <is>
          <t>54.0</t>
        </is>
      </c>
      <c r="M27" s="92" t="inlineStr">
        <is>
          <t>55.2</t>
        </is>
      </c>
      <c r="N27" s="90" t="inlineStr">
        <is>
          <t>56.3</t>
        </is>
      </c>
      <c r="O27" s="90" t="inlineStr">
        <is>
          <t>57.1</t>
        </is>
      </c>
      <c r="P27" s="90" t="inlineStr">
        <is>
          <t>57.9</t>
        </is>
      </c>
      <c r="Q27" s="90" t="inlineStr">
        <is>
          <t>58.6</t>
        </is>
      </c>
      <c r="R27" s="90" t="inlineStr">
        <is>
          <t>59.2</t>
        </is>
      </c>
      <c r="S27" s="90" t="inlineStr">
        <is>
          <t>59.7</t>
        </is>
      </c>
      <c r="T27" s="90" t="inlineStr">
        <is>
          <t>89.4</t>
        </is>
      </c>
      <c r="U27" s="90" t="inlineStr">
        <is>
          <t>85.6</t>
        </is>
      </c>
      <c r="V27" s="90" t="inlineStr">
        <is>
          <t>84.0</t>
        </is>
      </c>
      <c r="W27" s="90" t="inlineStr">
        <is>
          <t>82.9</t>
        </is>
      </c>
      <c r="X27" s="90" t="inlineStr">
        <is>
          <t>82.0</t>
        </is>
      </c>
      <c r="Y27" s="90" t="inlineStr">
        <is>
          <t>81.3</t>
        </is>
      </c>
      <c r="Z27" s="90" t="inlineStr">
        <is>
          <t>80.7</t>
        </is>
      </c>
      <c r="AA27" s="90" t="inlineStr">
        <is>
          <t>80.1</t>
        </is>
      </c>
      <c r="AB27" s="90" t="inlineStr">
        <is>
          <t>79.6</t>
        </is>
      </c>
      <c r="AC27" s="90" t="inlineStr">
        <is>
          <t>79.1</t>
        </is>
      </c>
      <c r="AD27" s="90" t="inlineStr">
        <is>
          <t>78.7</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2025-08-07T16:39:59Z</dcterms:modified>
  <cp:lastModifiedBy>Chidera Victor</cp:lastModifiedBy>
</cp:coreProperties>
</file>