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10004577</t>
        </is>
      </c>
    </row>
    <row r="3" ht="17.65" customHeight="1" s="17">
      <c r="A3" s="8">
        <f>_xlfn.CONCAT("Provider: ",B3)</f>
        <v/>
      </c>
      <c r="B3" s="79" t="inlineStr">
        <is>
          <t>Nottingham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3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Nursing, allied health and psychology</t>
        </is>
      </c>
      <c r="B13" s="89" t="inlineStr">
        <is>
          <t>Other undergraduate</t>
        </is>
      </c>
      <c r="C13" s="89" t="inlineStr">
        <is>
          <t>Allied health</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4 or Quintile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Other undergraduate</t>
        </is>
      </c>
      <c r="C20" s="89" t="inlineStr">
        <is>
          <t>Quintile 1 or Quintile 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67.5</t>
        </is>
      </c>
      <c r="E8" s="138" t="inlineStr">
        <is>
          <t>40</t>
        </is>
      </c>
      <c r="F8" s="85" t="inlineStr">
        <is>
          <t>55</t>
        </is>
      </c>
      <c r="G8" s="85" t="inlineStr">
        <is>
          <t>5.4</t>
        </is>
      </c>
      <c r="H8" s="85" t="inlineStr">
        <is>
          <t>94.6</t>
        </is>
      </c>
      <c r="I8" s="87" t="inlineStr">
        <is>
          <t>44.2</t>
        </is>
      </c>
      <c r="J8" s="87" t="inlineStr">
        <is>
          <t>49.9</t>
        </is>
      </c>
      <c r="K8" s="87" t="inlineStr">
        <is>
          <t>52.2</t>
        </is>
      </c>
      <c r="L8" s="87" t="inlineStr">
        <is>
          <t>53.6</t>
        </is>
      </c>
      <c r="M8" s="87" t="inlineStr">
        <is>
          <t>54.7</t>
        </is>
      </c>
      <c r="N8" s="85" t="inlineStr">
        <is>
          <t>55.5</t>
        </is>
      </c>
      <c r="O8" s="85" t="inlineStr">
        <is>
          <t>56.3</t>
        </is>
      </c>
      <c r="P8" s="85" t="inlineStr">
        <is>
          <t>56.9</t>
        </is>
      </c>
      <c r="Q8" s="85" t="inlineStr">
        <is>
          <t>57.5</t>
        </is>
      </c>
      <c r="R8" s="85" t="inlineStr">
        <is>
          <t>58.1</t>
        </is>
      </c>
      <c r="S8" s="85" t="inlineStr">
        <is>
          <t>58.6</t>
        </is>
      </c>
      <c r="T8" s="85" t="inlineStr">
        <is>
          <t>85.8</t>
        </is>
      </c>
      <c r="U8" s="85" t="inlineStr">
        <is>
          <t>82.0</t>
        </is>
      </c>
      <c r="V8" s="85" t="inlineStr">
        <is>
          <t>80.4</t>
        </is>
      </c>
      <c r="W8" s="85" t="inlineStr">
        <is>
          <t>79.3</t>
        </is>
      </c>
      <c r="X8" s="85" t="inlineStr">
        <is>
          <t>78.5</t>
        </is>
      </c>
      <c r="Y8" s="85" t="inlineStr">
        <is>
          <t>77.8</t>
        </is>
      </c>
      <c r="Z8" s="85" t="inlineStr">
        <is>
          <t>77.2</t>
        </is>
      </c>
      <c r="AA8" s="85" t="inlineStr">
        <is>
          <t>76.7</t>
        </is>
      </c>
      <c r="AB8" s="85" t="inlineStr">
        <is>
          <t>76.2</t>
        </is>
      </c>
      <c r="AC8" s="85" t="inlineStr">
        <is>
          <t>75.8</t>
        </is>
      </c>
      <c r="AD8" s="85" t="inlineStr">
        <is>
          <t>75.4</t>
        </is>
      </c>
    </row>
    <row r="9" ht="17.25" customHeight="1" s="17">
      <c r="A9" s="88" t="inlineStr">
        <is>
          <t>Time Series</t>
        </is>
      </c>
      <c r="B9" s="89" t="inlineStr">
        <is>
          <t>All undergraduate</t>
        </is>
      </c>
      <c r="C9" s="89" t="inlineStr">
        <is>
          <t>Year 2 (2017-18)</t>
        </is>
      </c>
      <c r="D9" s="90" t="inlineStr">
        <is>
          <t>67.5</t>
        </is>
      </c>
      <c r="E9" s="139" t="inlineStr">
        <is>
          <t>40</t>
        </is>
      </c>
      <c r="F9" s="90" t="inlineStr">
        <is>
          <t>55</t>
        </is>
      </c>
      <c r="G9" s="90" t="inlineStr">
        <is>
          <t>5.4</t>
        </is>
      </c>
      <c r="H9" s="90" t="inlineStr">
        <is>
          <t>94.6</t>
        </is>
      </c>
      <c r="I9" s="92" t="inlineStr">
        <is>
          <t>44.2</t>
        </is>
      </c>
      <c r="J9" s="92" t="inlineStr">
        <is>
          <t>49.9</t>
        </is>
      </c>
      <c r="K9" s="92" t="inlineStr">
        <is>
          <t>52.2</t>
        </is>
      </c>
      <c r="L9" s="92" t="inlineStr">
        <is>
          <t>53.6</t>
        </is>
      </c>
      <c r="M9" s="92" t="inlineStr">
        <is>
          <t>54.7</t>
        </is>
      </c>
      <c r="N9" s="90" t="inlineStr">
        <is>
          <t>55.5</t>
        </is>
      </c>
      <c r="O9" s="90" t="inlineStr">
        <is>
          <t>56.3</t>
        </is>
      </c>
      <c r="P9" s="90" t="inlineStr">
        <is>
          <t>56.9</t>
        </is>
      </c>
      <c r="Q9" s="90" t="inlineStr">
        <is>
          <t>57.5</t>
        </is>
      </c>
      <c r="R9" s="90" t="inlineStr">
        <is>
          <t>58.1</t>
        </is>
      </c>
      <c r="S9" s="90" t="inlineStr">
        <is>
          <t>58.6</t>
        </is>
      </c>
      <c r="T9" s="90" t="inlineStr">
        <is>
          <t>85.8</t>
        </is>
      </c>
      <c r="U9" s="90" t="inlineStr">
        <is>
          <t>82.0</t>
        </is>
      </c>
      <c r="V9" s="90" t="inlineStr">
        <is>
          <t>80.4</t>
        </is>
      </c>
      <c r="W9" s="90" t="inlineStr">
        <is>
          <t>79.3</t>
        </is>
      </c>
      <c r="X9" s="90" t="inlineStr">
        <is>
          <t>78.5</t>
        </is>
      </c>
      <c r="Y9" s="90" t="inlineStr">
        <is>
          <t>77.8</t>
        </is>
      </c>
      <c r="Z9" s="90" t="inlineStr">
        <is>
          <t>77.2</t>
        </is>
      </c>
      <c r="AA9" s="90" t="inlineStr">
        <is>
          <t>76.7</t>
        </is>
      </c>
      <c r="AB9" s="90" t="inlineStr">
        <is>
          <t>76.2</t>
        </is>
      </c>
      <c r="AC9" s="90" t="inlineStr">
        <is>
          <t>75.8</t>
        </is>
      </c>
      <c r="AD9" s="90" t="inlineStr">
        <is>
          <t>75.4</t>
        </is>
      </c>
    </row>
    <row r="10" ht="17.25" customHeight="1" s="17">
      <c r="A10" s="88" t="inlineStr">
        <is>
          <t>Type of partnership</t>
        </is>
      </c>
      <c r="B10" s="89" t="inlineStr">
        <is>
          <t>All undergraduate</t>
        </is>
      </c>
      <c r="C10" s="89" t="inlineStr">
        <is>
          <t>Only registered by this provider (subcontracted out from this provider)</t>
        </is>
      </c>
      <c r="D10" s="90" t="inlineStr">
        <is>
          <t>67.5</t>
        </is>
      </c>
      <c r="E10" s="139" t="inlineStr">
        <is>
          <t>40</t>
        </is>
      </c>
      <c r="F10" s="90" t="inlineStr">
        <is>
          <t>55</t>
        </is>
      </c>
      <c r="G10" s="90" t="inlineStr">
        <is>
          <t>5.4</t>
        </is>
      </c>
      <c r="H10" s="90" t="inlineStr">
        <is>
          <t>94.6</t>
        </is>
      </c>
      <c r="I10" s="92" t="inlineStr">
        <is>
          <t>44.2</t>
        </is>
      </c>
      <c r="J10" s="92" t="inlineStr">
        <is>
          <t>49.9</t>
        </is>
      </c>
      <c r="K10" s="92" t="inlineStr">
        <is>
          <t>52.2</t>
        </is>
      </c>
      <c r="L10" s="92" t="inlineStr">
        <is>
          <t>53.6</t>
        </is>
      </c>
      <c r="M10" s="92" t="inlineStr">
        <is>
          <t>54.7</t>
        </is>
      </c>
      <c r="N10" s="90" t="inlineStr">
        <is>
          <t>55.5</t>
        </is>
      </c>
      <c r="O10" s="90" t="inlineStr">
        <is>
          <t>56.3</t>
        </is>
      </c>
      <c r="P10" s="90" t="inlineStr">
        <is>
          <t>56.9</t>
        </is>
      </c>
      <c r="Q10" s="90" t="inlineStr">
        <is>
          <t>57.5</t>
        </is>
      </c>
      <c r="R10" s="90" t="inlineStr">
        <is>
          <t>58.1</t>
        </is>
      </c>
      <c r="S10" s="90" t="inlineStr">
        <is>
          <t>58.6</t>
        </is>
      </c>
      <c r="T10" s="90" t="inlineStr">
        <is>
          <t>85.8</t>
        </is>
      </c>
      <c r="U10" s="90" t="inlineStr">
        <is>
          <t>82.0</t>
        </is>
      </c>
      <c r="V10" s="90" t="inlineStr">
        <is>
          <t>80.4</t>
        </is>
      </c>
      <c r="W10" s="90" t="inlineStr">
        <is>
          <t>79.3</t>
        </is>
      </c>
      <c r="X10" s="90" t="inlineStr">
        <is>
          <t>78.5</t>
        </is>
      </c>
      <c r="Y10" s="90" t="inlineStr">
        <is>
          <t>77.8</t>
        </is>
      </c>
      <c r="Z10" s="90" t="inlineStr">
        <is>
          <t>77.2</t>
        </is>
      </c>
      <c r="AA10" s="90" t="inlineStr">
        <is>
          <t>76.7</t>
        </is>
      </c>
      <c r="AB10" s="90" t="inlineStr">
        <is>
          <t>76.2</t>
        </is>
      </c>
      <c r="AC10" s="90" t="inlineStr">
        <is>
          <t>75.8</t>
        </is>
      </c>
      <c r="AD10" s="90" t="inlineStr">
        <is>
          <t>75.4</t>
        </is>
      </c>
    </row>
    <row r="11" ht="17.25" customHeight="1" s="17">
      <c r="A11" s="88" t="inlineStr">
        <is>
          <t>Course type: other undergraduate</t>
        </is>
      </c>
      <c r="B11" s="89" t="inlineStr">
        <is>
          <t>All undergraduate</t>
        </is>
      </c>
      <c r="C11" s="89" t="inlineStr">
        <is>
          <t>Other undergraduate level 5+</t>
        </is>
      </c>
      <c r="D11" s="90" t="inlineStr">
        <is>
          <t>67.5</t>
        </is>
      </c>
      <c r="E11" s="139" t="inlineStr">
        <is>
          <t>40</t>
        </is>
      </c>
      <c r="F11" s="90" t="inlineStr">
        <is>
          <t>55</t>
        </is>
      </c>
      <c r="G11" s="90" t="inlineStr">
        <is>
          <t>5.4</t>
        </is>
      </c>
      <c r="H11" s="90" t="inlineStr">
        <is>
          <t>94.6</t>
        </is>
      </c>
      <c r="I11" s="92" t="inlineStr">
        <is>
          <t>44.2</t>
        </is>
      </c>
      <c r="J11" s="92" t="inlineStr">
        <is>
          <t>49.9</t>
        </is>
      </c>
      <c r="K11" s="92" t="inlineStr">
        <is>
          <t>52.2</t>
        </is>
      </c>
      <c r="L11" s="92" t="inlineStr">
        <is>
          <t>53.6</t>
        </is>
      </c>
      <c r="M11" s="92" t="inlineStr">
        <is>
          <t>54.7</t>
        </is>
      </c>
      <c r="N11" s="90" t="inlineStr">
        <is>
          <t>55.5</t>
        </is>
      </c>
      <c r="O11" s="90" t="inlineStr">
        <is>
          <t>56.3</t>
        </is>
      </c>
      <c r="P11" s="90" t="inlineStr">
        <is>
          <t>56.9</t>
        </is>
      </c>
      <c r="Q11" s="90" t="inlineStr">
        <is>
          <t>57.5</t>
        </is>
      </c>
      <c r="R11" s="90" t="inlineStr">
        <is>
          <t>58.1</t>
        </is>
      </c>
      <c r="S11" s="90" t="inlineStr">
        <is>
          <t>58.6</t>
        </is>
      </c>
      <c r="T11" s="90" t="inlineStr">
        <is>
          <t>85.8</t>
        </is>
      </c>
      <c r="U11" s="90" t="inlineStr">
        <is>
          <t>82.0</t>
        </is>
      </c>
      <c r="V11" s="90" t="inlineStr">
        <is>
          <t>80.4</t>
        </is>
      </c>
      <c r="W11" s="90" t="inlineStr">
        <is>
          <t>79.3</t>
        </is>
      </c>
      <c r="X11" s="90" t="inlineStr">
        <is>
          <t>78.5</t>
        </is>
      </c>
      <c r="Y11" s="90" t="inlineStr">
        <is>
          <t>77.8</t>
        </is>
      </c>
      <c r="Z11" s="90" t="inlineStr">
        <is>
          <t>77.2</t>
        </is>
      </c>
      <c r="AA11" s="90" t="inlineStr">
        <is>
          <t>76.7</t>
        </is>
      </c>
      <c r="AB11" s="90" t="inlineStr">
        <is>
          <t>76.2</t>
        </is>
      </c>
      <c r="AC11" s="90" t="inlineStr">
        <is>
          <t>75.8</t>
        </is>
      </c>
      <c r="AD11" s="90" t="inlineStr">
        <is>
          <t>75.4</t>
        </is>
      </c>
    </row>
    <row r="12" ht="17.25" customHeight="1" s="17">
      <c r="A12" s="88" t="inlineStr">
        <is>
          <t>Subject: Nursing, allied health and psychology</t>
        </is>
      </c>
      <c r="B12" s="89" t="inlineStr">
        <is>
          <t>All undergraduate</t>
        </is>
      </c>
      <c r="C12" s="89" t="inlineStr">
        <is>
          <t>Allied health</t>
        </is>
      </c>
      <c r="D12" s="90" t="inlineStr">
        <is>
          <t>67.5</t>
        </is>
      </c>
      <c r="E12" s="139" t="inlineStr">
        <is>
          <t>40</t>
        </is>
      </c>
      <c r="F12" s="90" t="inlineStr">
        <is>
          <t>55</t>
        </is>
      </c>
      <c r="G12" s="90" t="inlineStr">
        <is>
          <t>5.4</t>
        </is>
      </c>
      <c r="H12" s="90" t="inlineStr">
        <is>
          <t>94.6</t>
        </is>
      </c>
      <c r="I12" s="92" t="inlineStr">
        <is>
          <t>44.2</t>
        </is>
      </c>
      <c r="J12" s="92" t="inlineStr">
        <is>
          <t>49.9</t>
        </is>
      </c>
      <c r="K12" s="92" t="inlineStr">
        <is>
          <t>52.2</t>
        </is>
      </c>
      <c r="L12" s="92" t="inlineStr">
        <is>
          <t>53.6</t>
        </is>
      </c>
      <c r="M12" s="92" t="inlineStr">
        <is>
          <t>54.7</t>
        </is>
      </c>
      <c r="N12" s="90" t="inlineStr">
        <is>
          <t>55.5</t>
        </is>
      </c>
      <c r="O12" s="90" t="inlineStr">
        <is>
          <t>56.3</t>
        </is>
      </c>
      <c r="P12" s="90" t="inlineStr">
        <is>
          <t>56.9</t>
        </is>
      </c>
      <c r="Q12" s="90" t="inlineStr">
        <is>
          <t>57.5</t>
        </is>
      </c>
      <c r="R12" s="90" t="inlineStr">
        <is>
          <t>58.1</t>
        </is>
      </c>
      <c r="S12" s="90" t="inlineStr">
        <is>
          <t>58.6</t>
        </is>
      </c>
      <c r="T12" s="90" t="inlineStr">
        <is>
          <t>85.8</t>
        </is>
      </c>
      <c r="U12" s="90" t="inlineStr">
        <is>
          <t>82.0</t>
        </is>
      </c>
      <c r="V12" s="90" t="inlineStr">
        <is>
          <t>80.4</t>
        </is>
      </c>
      <c r="W12" s="90" t="inlineStr">
        <is>
          <t>79.3</t>
        </is>
      </c>
      <c r="X12" s="90" t="inlineStr">
        <is>
          <t>78.5</t>
        </is>
      </c>
      <c r="Y12" s="90" t="inlineStr">
        <is>
          <t>77.8</t>
        </is>
      </c>
      <c r="Z12" s="90" t="inlineStr">
        <is>
          <t>77.2</t>
        </is>
      </c>
      <c r="AA12" s="90" t="inlineStr">
        <is>
          <t>76.7</t>
        </is>
      </c>
      <c r="AB12" s="90" t="inlineStr">
        <is>
          <t>76.2</t>
        </is>
      </c>
      <c r="AC12" s="90" t="inlineStr">
        <is>
          <t>75.8</t>
        </is>
      </c>
      <c r="AD12" s="90" t="inlineStr">
        <is>
          <t>75.4</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65.5</t>
        </is>
      </c>
      <c r="E14" s="139" t="inlineStr">
        <is>
          <t>30</t>
        </is>
      </c>
      <c r="F14" s="90" t="inlineStr">
        <is>
          <t>55</t>
        </is>
      </c>
      <c r="G14" s="90" t="inlineStr">
        <is>
          <t>12.7</t>
        </is>
      </c>
      <c r="H14" s="90" t="inlineStr">
        <is>
          <t>87.3</t>
        </is>
      </c>
      <c r="I14" s="92" t="inlineStr">
        <is>
          <t>38.3</t>
        </is>
      </c>
      <c r="J14" s="92" t="inlineStr">
        <is>
          <t>44.8</t>
        </is>
      </c>
      <c r="K14" s="92" t="inlineStr">
        <is>
          <t>47.4</t>
        </is>
      </c>
      <c r="L14" s="92" t="inlineStr">
        <is>
          <t>49.1</t>
        </is>
      </c>
      <c r="M14" s="92" t="inlineStr">
        <is>
          <t>50.3</t>
        </is>
      </c>
      <c r="N14" s="90" t="inlineStr">
        <is>
          <t>51.4</t>
        </is>
      </c>
      <c r="O14" s="90" t="inlineStr">
        <is>
          <t>52.2</t>
        </is>
      </c>
      <c r="P14" s="90" t="inlineStr">
        <is>
          <t>53.0</t>
        </is>
      </c>
      <c r="Q14" s="90" t="inlineStr">
        <is>
          <t>53.7</t>
        </is>
      </c>
      <c r="R14" s="90" t="inlineStr">
        <is>
          <t>54.3</t>
        </is>
      </c>
      <c r="S14" s="90" t="inlineStr">
        <is>
          <t>54.9</t>
        </is>
      </c>
      <c r="T14" s="90" t="inlineStr">
        <is>
          <t>86.8</t>
        </is>
      </c>
      <c r="U14" s="90" t="inlineStr">
        <is>
          <t>82.5</t>
        </is>
      </c>
      <c r="V14" s="90" t="inlineStr">
        <is>
          <t>80.7</t>
        </is>
      </c>
      <c r="W14" s="90" t="inlineStr">
        <is>
          <t>79.5</t>
        </is>
      </c>
      <c r="X14" s="90" t="inlineStr">
        <is>
          <t>78.5</t>
        </is>
      </c>
      <c r="Y14" s="90" t="inlineStr">
        <is>
          <t>77.7</t>
        </is>
      </c>
      <c r="Z14" s="90" t="inlineStr">
        <is>
          <t>77.0</t>
        </is>
      </c>
      <c r="AA14" s="90" t="inlineStr">
        <is>
          <t>76.4</t>
        </is>
      </c>
      <c r="AB14" s="90" t="inlineStr">
        <is>
          <t>75.9</t>
        </is>
      </c>
      <c r="AC14" s="90" t="inlineStr">
        <is>
          <t>75.3</t>
        </is>
      </c>
      <c r="AD14" s="90" t="inlineStr">
        <is>
          <t>74.9</t>
        </is>
      </c>
    </row>
    <row r="15" ht="17.25" customHeight="1" s="17">
      <c r="A15" s="88" t="inlineStr">
        <is>
          <t>Disability</t>
        </is>
      </c>
      <c r="B15" s="89" t="inlineStr">
        <is>
          <t>All undergraduate</t>
        </is>
      </c>
      <c r="C15" s="89" t="inlineStr">
        <is>
          <t>No disability reported</t>
        </is>
      </c>
      <c r="D15" s="90" t="inlineStr">
        <is>
          <t>69.2</t>
        </is>
      </c>
      <c r="E15" s="139" t="inlineStr">
        <is>
          <t>40</t>
        </is>
      </c>
      <c r="F15" s="90" t="inlineStr">
        <is>
          <t>55</t>
        </is>
      </c>
      <c r="G15" s="90" t="inlineStr">
        <is>
          <t>3.5</t>
        </is>
      </c>
      <c r="H15" s="90" t="inlineStr">
        <is>
          <t>96.5</t>
        </is>
      </c>
      <c r="I15" s="92" t="inlineStr">
        <is>
          <t>45.7</t>
        </is>
      </c>
      <c r="J15" s="92" t="inlineStr">
        <is>
          <t>51.5</t>
        </is>
      </c>
      <c r="K15" s="92" t="inlineStr">
        <is>
          <t>53.8</t>
        </is>
      </c>
      <c r="L15" s="92" t="inlineStr">
        <is>
          <t>55.2</t>
        </is>
      </c>
      <c r="M15" s="92" t="inlineStr">
        <is>
          <t>56.3</t>
        </is>
      </c>
      <c r="N15" s="90" t="inlineStr">
        <is>
          <t>57.2</t>
        </is>
      </c>
      <c r="O15" s="90" t="inlineStr">
        <is>
          <t>58.0</t>
        </is>
      </c>
      <c r="P15" s="90" t="inlineStr">
        <is>
          <t>58.6</t>
        </is>
      </c>
      <c r="Q15" s="90" t="inlineStr">
        <is>
          <t>59.2</t>
        </is>
      </c>
      <c r="R15" s="90" t="inlineStr">
        <is>
          <t>59.8</t>
        </is>
      </c>
      <c r="S15" s="90" t="inlineStr">
        <is>
          <t>60.3</t>
        </is>
      </c>
      <c r="T15" s="90" t="inlineStr">
        <is>
          <t>87.2</t>
        </is>
      </c>
      <c r="U15" s="90" t="inlineStr">
        <is>
          <t>83.5</t>
        </is>
      </c>
      <c r="V15" s="90" t="inlineStr">
        <is>
          <t>82.0</t>
        </is>
      </c>
      <c r="W15" s="90" t="inlineStr">
        <is>
          <t>80.9</t>
        </is>
      </c>
      <c r="X15" s="90" t="inlineStr">
        <is>
          <t>80.1</t>
        </is>
      </c>
      <c r="Y15" s="90" t="inlineStr">
        <is>
          <t>79.4</t>
        </is>
      </c>
      <c r="Z15" s="90" t="inlineStr">
        <is>
          <t>78.9</t>
        </is>
      </c>
      <c r="AA15" s="90" t="inlineStr">
        <is>
          <t>78.3</t>
        </is>
      </c>
      <c r="AB15" s="90" t="inlineStr">
        <is>
          <t>77.9</t>
        </is>
      </c>
      <c r="AC15" s="90" t="inlineStr">
        <is>
          <t>77.4</t>
        </is>
      </c>
      <c r="AD15" s="90" t="inlineStr">
        <is>
          <t>77.0</t>
        </is>
      </c>
    </row>
    <row r="16" ht="17.25" customHeight="1" s="17">
      <c r="A16" s="88" t="inlineStr">
        <is>
          <t>Ethnicity</t>
        </is>
      </c>
      <c r="B16" s="89" t="inlineStr">
        <is>
          <t>All undergraduate</t>
        </is>
      </c>
      <c r="C16" s="89" t="inlineStr">
        <is>
          <t>White</t>
        </is>
      </c>
      <c r="D16" s="90" t="inlineStr">
        <is>
          <t>68.4</t>
        </is>
      </c>
      <c r="E16" s="139" t="inlineStr">
        <is>
          <t>40</t>
        </is>
      </c>
      <c r="F16" s="90" t="inlineStr">
        <is>
          <t>55</t>
        </is>
      </c>
      <c r="G16" s="90" t="inlineStr">
        <is>
          <t>4.6</t>
        </is>
      </c>
      <c r="H16" s="90" t="inlineStr">
        <is>
          <t>95.4</t>
        </is>
      </c>
      <c r="I16" s="92" t="inlineStr">
        <is>
          <t>44.5</t>
        </is>
      </c>
      <c r="J16" s="92" t="inlineStr">
        <is>
          <t>50.4</t>
        </is>
      </c>
      <c r="K16" s="92" t="inlineStr">
        <is>
          <t>52.7</t>
        </is>
      </c>
      <c r="L16" s="92" t="inlineStr">
        <is>
          <t>54.2</t>
        </is>
      </c>
      <c r="M16" s="92" t="inlineStr">
        <is>
          <t>55.3</t>
        </is>
      </c>
      <c r="N16" s="90" t="inlineStr">
        <is>
          <t>56.2</t>
        </is>
      </c>
      <c r="O16" s="90" t="inlineStr">
        <is>
          <t>57.0</t>
        </is>
      </c>
      <c r="P16" s="90" t="inlineStr">
        <is>
          <t>57.6</t>
        </is>
      </c>
      <c r="Q16" s="90" t="inlineStr">
        <is>
          <t>58.2</t>
        </is>
      </c>
      <c r="R16" s="90" t="inlineStr">
        <is>
          <t>58.8</t>
        </is>
      </c>
      <c r="S16" s="90" t="inlineStr">
        <is>
          <t>59.3</t>
        </is>
      </c>
      <c r="T16" s="90" t="inlineStr">
        <is>
          <t>86.8</t>
        </is>
      </c>
      <c r="U16" s="90" t="inlineStr">
        <is>
          <t>83.0</t>
        </is>
      </c>
      <c r="V16" s="90" t="inlineStr">
        <is>
          <t>81.4</t>
        </is>
      </c>
      <c r="W16" s="90" t="inlineStr">
        <is>
          <t>80.4</t>
        </is>
      </c>
      <c r="X16" s="90" t="inlineStr">
        <is>
          <t>79.6</t>
        </is>
      </c>
      <c r="Y16" s="90" t="inlineStr">
        <is>
          <t>78.9</t>
        </is>
      </c>
      <c r="Z16" s="90" t="inlineStr">
        <is>
          <t>78.3</t>
        </is>
      </c>
      <c r="AA16" s="90" t="inlineStr">
        <is>
          <t>77.7</t>
        </is>
      </c>
      <c r="AB16" s="90" t="inlineStr">
        <is>
          <t>77.3</t>
        </is>
      </c>
      <c r="AC16" s="90" t="inlineStr">
        <is>
          <t>76.8</t>
        </is>
      </c>
      <c r="AD16" s="90" t="inlineStr">
        <is>
          <t>76.4</t>
        </is>
      </c>
    </row>
    <row r="17" ht="17.25" customHeight="1" s="17">
      <c r="A17" s="88" t="inlineStr">
        <is>
          <t>Sex</t>
        </is>
      </c>
      <c r="B17" s="89" t="inlineStr">
        <is>
          <t>All undergraduate</t>
        </is>
      </c>
      <c r="C17" s="23" t="inlineStr">
        <is>
          <t>Female</t>
        </is>
      </c>
      <c r="D17" s="90" t="inlineStr">
        <is>
          <t>69.4</t>
        </is>
      </c>
      <c r="E17" s="139" t="inlineStr">
        <is>
          <t>40</t>
        </is>
      </c>
      <c r="F17" s="90" t="inlineStr">
        <is>
          <t>55</t>
        </is>
      </c>
      <c r="G17" s="90" t="inlineStr">
        <is>
          <t>3.9</t>
        </is>
      </c>
      <c r="H17" s="90" t="inlineStr">
        <is>
          <t>96.1</t>
        </is>
      </c>
      <c r="I17" s="92" t="inlineStr">
        <is>
          <t>44.9</t>
        </is>
      </c>
      <c r="J17" s="117" t="inlineStr">
        <is>
          <t>51.0</t>
        </is>
      </c>
      <c r="K17" s="92" t="inlineStr">
        <is>
          <t>53.3</t>
        </is>
      </c>
      <c r="L17" s="92" t="inlineStr">
        <is>
          <t>54.9</t>
        </is>
      </c>
      <c r="M17" s="92" t="inlineStr">
        <is>
          <t>56.0</t>
        </is>
      </c>
      <c r="N17" s="90" t="inlineStr">
        <is>
          <t>56.9</t>
        </is>
      </c>
      <c r="O17" s="90" t="inlineStr">
        <is>
          <t>57.7</t>
        </is>
      </c>
      <c r="P17" s="90" t="inlineStr">
        <is>
          <t>58.4</t>
        </is>
      </c>
      <c r="Q17" s="90" t="inlineStr">
        <is>
          <t>59.0</t>
        </is>
      </c>
      <c r="R17" s="90" t="inlineStr">
        <is>
          <t>59.6</t>
        </is>
      </c>
      <c r="S17" s="90" t="inlineStr">
        <is>
          <t>60.1</t>
        </is>
      </c>
      <c r="T17" s="90" t="inlineStr">
        <is>
          <t>87.8</t>
        </is>
      </c>
      <c r="U17" s="90" t="inlineStr">
        <is>
          <t>84.1</t>
        </is>
      </c>
      <c r="V17" s="90" t="inlineStr">
        <is>
          <t>82.6</t>
        </is>
      </c>
      <c r="W17" s="90" t="inlineStr">
        <is>
          <t>81.5</t>
        </is>
      </c>
      <c r="X17" s="90" t="inlineStr">
        <is>
          <t>80.7</t>
        </is>
      </c>
      <c r="Y17" s="90" t="inlineStr">
        <is>
          <t>80.0</t>
        </is>
      </c>
      <c r="Z17" s="90" t="inlineStr">
        <is>
          <t>79.4</t>
        </is>
      </c>
      <c r="AA17" s="90" t="inlineStr">
        <is>
          <t>78.9</t>
        </is>
      </c>
      <c r="AB17" s="90" t="inlineStr">
        <is>
          <t>78.4</t>
        </is>
      </c>
      <c r="AC17" s="90" t="inlineStr">
        <is>
          <t>77.9</t>
        </is>
      </c>
      <c r="AD17" s="90" t="inlineStr">
        <is>
          <t>77.5</t>
        </is>
      </c>
    </row>
    <row r="18" ht="17.25" customHeight="1" s="17">
      <c r="A18" s="88" t="inlineStr">
        <is>
          <t>Sex</t>
        </is>
      </c>
      <c r="B18" s="89" t="inlineStr">
        <is>
          <t>All undergraduate</t>
        </is>
      </c>
      <c r="C18" s="89" t="inlineStr">
        <is>
          <t>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72.4</t>
        </is>
      </c>
      <c r="E20" s="139" t="inlineStr">
        <is>
          <t>30</t>
        </is>
      </c>
      <c r="F20" s="90" t="inlineStr">
        <is>
          <t>55</t>
        </is>
      </c>
      <c r="G20" s="90" t="inlineStr">
        <is>
          <t>2.8</t>
        </is>
      </c>
      <c r="H20" s="90" t="inlineStr">
        <is>
          <t>97.2</t>
        </is>
      </c>
      <c r="I20" s="92" t="inlineStr">
        <is>
          <t>45.2</t>
        </is>
      </c>
      <c r="J20" s="92" t="inlineStr">
        <is>
          <t>52.0</t>
        </is>
      </c>
      <c r="K20" s="92" t="inlineStr">
        <is>
          <t>54.6</t>
        </is>
      </c>
      <c r="L20" s="92" t="inlineStr">
        <is>
          <t>56.3</t>
        </is>
      </c>
      <c r="M20" s="92" t="inlineStr">
        <is>
          <t>57.5</t>
        </is>
      </c>
      <c r="N20" s="90" t="inlineStr">
        <is>
          <t>58.6</t>
        </is>
      </c>
      <c r="O20" s="90" t="inlineStr">
        <is>
          <t>59.4</t>
        </is>
      </c>
      <c r="P20" s="90" t="inlineStr">
        <is>
          <t>60.2</t>
        </is>
      </c>
      <c r="Q20" s="90" t="inlineStr">
        <is>
          <t>60.9</t>
        </is>
      </c>
      <c r="R20" s="90" t="inlineStr">
        <is>
          <t>61.5</t>
        </is>
      </c>
      <c r="S20" s="90" t="inlineStr">
        <is>
          <t>62.1</t>
        </is>
      </c>
      <c r="T20" s="90" t="inlineStr">
        <is>
          <t>91.1</t>
        </is>
      </c>
      <c r="U20" s="90" t="inlineStr">
        <is>
          <t>87.6</t>
        </is>
      </c>
      <c r="V20" s="90" t="inlineStr">
        <is>
          <t>86.0</t>
        </is>
      </c>
      <c r="W20" s="90" t="inlineStr">
        <is>
          <t>84.9</t>
        </is>
      </c>
      <c r="X20" s="90" t="inlineStr">
        <is>
          <t>84.1</t>
        </is>
      </c>
      <c r="Y20" s="90" t="inlineStr">
        <is>
          <t>83.4</t>
        </is>
      </c>
      <c r="Z20" s="90" t="inlineStr">
        <is>
          <t>82.8</t>
        </is>
      </c>
      <c r="AA20" s="90" t="inlineStr">
        <is>
          <t>82.3</t>
        </is>
      </c>
      <c r="AB20" s="90" t="inlineStr">
        <is>
          <t>81.8</t>
        </is>
      </c>
      <c r="AC20" s="90" t="inlineStr">
        <is>
          <t>81.3</t>
        </is>
      </c>
      <c r="AD20" s="90" t="inlineStr">
        <is>
          <t>80.9</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67.5</t>
        </is>
      </c>
      <c r="E23" s="139" t="inlineStr">
        <is>
          <t>40</t>
        </is>
      </c>
      <c r="F23" s="90" t="inlineStr">
        <is>
          <t>55</t>
        </is>
      </c>
      <c r="G23" s="90" t="inlineStr">
        <is>
          <t>5.4</t>
        </is>
      </c>
      <c r="H23" s="90" t="inlineStr">
        <is>
          <t>94.6</t>
        </is>
      </c>
      <c r="I23" s="92" t="inlineStr">
        <is>
          <t>44.2</t>
        </is>
      </c>
      <c r="J23" s="92" t="inlineStr">
        <is>
          <t>49.9</t>
        </is>
      </c>
      <c r="K23" s="92" t="inlineStr">
        <is>
          <t>52.2</t>
        </is>
      </c>
      <c r="L23" s="92" t="inlineStr">
        <is>
          <t>53.6</t>
        </is>
      </c>
      <c r="M23" s="92" t="inlineStr">
        <is>
          <t>54.7</t>
        </is>
      </c>
      <c r="N23" s="90" t="inlineStr">
        <is>
          <t>55.5</t>
        </is>
      </c>
      <c r="O23" s="90" t="inlineStr">
        <is>
          <t>56.3</t>
        </is>
      </c>
      <c r="P23" s="90" t="inlineStr">
        <is>
          <t>56.9</t>
        </is>
      </c>
      <c r="Q23" s="90" t="inlineStr">
        <is>
          <t>57.5</t>
        </is>
      </c>
      <c r="R23" s="90" t="inlineStr">
        <is>
          <t>58.1</t>
        </is>
      </c>
      <c r="S23" s="90" t="inlineStr">
        <is>
          <t>58.6</t>
        </is>
      </c>
      <c r="T23" s="90" t="inlineStr">
        <is>
          <t>85.8</t>
        </is>
      </c>
      <c r="U23" s="90" t="inlineStr">
        <is>
          <t>82.0</t>
        </is>
      </c>
      <c r="V23" s="90" t="inlineStr">
        <is>
          <t>80.4</t>
        </is>
      </c>
      <c r="W23" s="90" t="inlineStr">
        <is>
          <t>79.3</t>
        </is>
      </c>
      <c r="X23" s="90" t="inlineStr">
        <is>
          <t>78.5</t>
        </is>
      </c>
      <c r="Y23" s="90" t="inlineStr">
        <is>
          <t>77.8</t>
        </is>
      </c>
      <c r="Z23" s="90" t="inlineStr">
        <is>
          <t>77.2</t>
        </is>
      </c>
      <c r="AA23" s="90" t="inlineStr">
        <is>
          <t>76.7</t>
        </is>
      </c>
      <c r="AB23" s="90" t="inlineStr">
        <is>
          <t>76.2</t>
        </is>
      </c>
      <c r="AC23" s="90" t="inlineStr">
        <is>
          <t>75.8</t>
        </is>
      </c>
      <c r="AD23" s="90" t="inlineStr">
        <is>
          <t>75.4</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2025-08-07T15:32:38Z</dcterms:modified>
  <cp:lastModifiedBy>Chidera Victor</cp:lastModifiedBy>
</cp:coreProperties>
</file>