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10001476</t>
        </is>
      </c>
    </row>
    <row r="3" ht="17.65" customHeight="1" s="17">
      <c r="A3" s="8">
        <f>_xlfn.CONCAT("Provider: ",B3)</f>
        <v/>
      </c>
      <c r="B3" s="79" t="inlineStr">
        <is>
          <t>United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68.7</t>
        </is>
      </c>
      <c r="E8" s="138" t="inlineStr">
        <is>
          <t>70</t>
        </is>
      </c>
      <c r="F8" s="85" t="inlineStr">
        <is>
          <t>55</t>
        </is>
      </c>
      <c r="G8" s="85" t="inlineStr">
        <is>
          <t>1.1</t>
        </is>
      </c>
      <c r="H8" s="85" t="inlineStr">
        <is>
          <t>98.9</t>
        </is>
      </c>
      <c r="I8" s="87" t="inlineStr">
        <is>
          <t>50.7</t>
        </is>
      </c>
      <c r="J8" s="87" t="inlineStr">
        <is>
          <t>55.2</t>
        </is>
      </c>
      <c r="K8" s="87" t="inlineStr">
        <is>
          <t>56.9</t>
        </is>
      </c>
      <c r="L8" s="87" t="inlineStr">
        <is>
          <t>58.0</t>
        </is>
      </c>
      <c r="M8" s="87" t="inlineStr">
        <is>
          <t>58.9</t>
        </is>
      </c>
      <c r="N8" s="85" t="inlineStr">
        <is>
          <t>59.5</t>
        </is>
      </c>
      <c r="O8" s="85" t="inlineStr">
        <is>
          <t>60.1</t>
        </is>
      </c>
      <c r="P8" s="85" t="inlineStr">
        <is>
          <t>60.6</t>
        </is>
      </c>
      <c r="Q8" s="85" t="inlineStr">
        <is>
          <t>61.1</t>
        </is>
      </c>
      <c r="R8" s="85" t="inlineStr">
        <is>
          <t>61.5</t>
        </is>
      </c>
      <c r="S8" s="85" t="inlineStr">
        <is>
          <t>61.9</t>
        </is>
      </c>
      <c r="T8" s="85" t="inlineStr">
        <is>
          <t>83.3</t>
        </is>
      </c>
      <c r="U8" s="85" t="inlineStr">
        <is>
          <t>80.1</t>
        </is>
      </c>
      <c r="V8" s="85" t="inlineStr">
        <is>
          <t>78.8</t>
        </is>
      </c>
      <c r="W8" s="85" t="inlineStr">
        <is>
          <t>77.9</t>
        </is>
      </c>
      <c r="X8" s="85" t="inlineStr">
        <is>
          <t>77.3</t>
        </is>
      </c>
      <c r="Y8" s="85" t="inlineStr">
        <is>
          <t>76.7</t>
        </is>
      </c>
      <c r="Z8" s="85" t="inlineStr">
        <is>
          <t>76.3</t>
        </is>
      </c>
      <c r="AA8" s="85" t="inlineStr">
        <is>
          <t>75.8</t>
        </is>
      </c>
      <c r="AB8" s="85" t="inlineStr">
        <is>
          <t>75.5</t>
        </is>
      </c>
      <c r="AC8" s="85" t="inlineStr">
        <is>
          <t>75.1</t>
        </is>
      </c>
      <c r="AD8" s="85" t="inlineStr">
        <is>
          <t>74.8</t>
        </is>
      </c>
    </row>
    <row r="9" ht="17.25" customHeight="1" s="17">
      <c r="A9" s="88" t="inlineStr">
        <is>
          <t>Time Series</t>
        </is>
      </c>
      <c r="B9" s="89" t="inlineStr">
        <is>
          <t>All undergraduate</t>
        </is>
      </c>
      <c r="C9" s="89" t="inlineStr">
        <is>
          <t>Year 3 (2018-19)</t>
        </is>
      </c>
      <c r="D9" s="90" t="inlineStr">
        <is>
          <t>68.7</t>
        </is>
      </c>
      <c r="E9" s="139" t="inlineStr">
        <is>
          <t>70</t>
        </is>
      </c>
      <c r="F9" s="90" t="inlineStr">
        <is>
          <t>55</t>
        </is>
      </c>
      <c r="G9" s="90" t="inlineStr">
        <is>
          <t>1.1</t>
        </is>
      </c>
      <c r="H9" s="90" t="inlineStr">
        <is>
          <t>98.9</t>
        </is>
      </c>
      <c r="I9" s="92" t="inlineStr">
        <is>
          <t>50.7</t>
        </is>
      </c>
      <c r="J9" s="92" t="inlineStr">
        <is>
          <t>55.2</t>
        </is>
      </c>
      <c r="K9" s="92" t="inlineStr">
        <is>
          <t>56.9</t>
        </is>
      </c>
      <c r="L9" s="92" t="inlineStr">
        <is>
          <t>58.0</t>
        </is>
      </c>
      <c r="M9" s="92" t="inlineStr">
        <is>
          <t>58.9</t>
        </is>
      </c>
      <c r="N9" s="90" t="inlineStr">
        <is>
          <t>59.5</t>
        </is>
      </c>
      <c r="O9" s="90" t="inlineStr">
        <is>
          <t>60.1</t>
        </is>
      </c>
      <c r="P9" s="90" t="inlineStr">
        <is>
          <t>60.6</t>
        </is>
      </c>
      <c r="Q9" s="90" t="inlineStr">
        <is>
          <t>61.1</t>
        </is>
      </c>
      <c r="R9" s="90" t="inlineStr">
        <is>
          <t>61.5</t>
        </is>
      </c>
      <c r="S9" s="90" t="inlineStr">
        <is>
          <t>61.9</t>
        </is>
      </c>
      <c r="T9" s="90" t="inlineStr">
        <is>
          <t>83.3</t>
        </is>
      </c>
      <c r="U9" s="90" t="inlineStr">
        <is>
          <t>80.1</t>
        </is>
      </c>
      <c r="V9" s="90" t="inlineStr">
        <is>
          <t>78.8</t>
        </is>
      </c>
      <c r="W9" s="90" t="inlineStr">
        <is>
          <t>77.9</t>
        </is>
      </c>
      <c r="X9" s="90" t="inlineStr">
        <is>
          <t>77.3</t>
        </is>
      </c>
      <c r="Y9" s="90" t="inlineStr">
        <is>
          <t>76.7</t>
        </is>
      </c>
      <c r="Z9" s="90" t="inlineStr">
        <is>
          <t>76.3</t>
        </is>
      </c>
      <c r="AA9" s="90" t="inlineStr">
        <is>
          <t>75.8</t>
        </is>
      </c>
      <c r="AB9" s="90" t="inlineStr">
        <is>
          <t>75.5</t>
        </is>
      </c>
      <c r="AC9" s="90" t="inlineStr">
        <is>
          <t>75.1</t>
        </is>
      </c>
      <c r="AD9" s="90" t="inlineStr">
        <is>
          <t>74.8</t>
        </is>
      </c>
    </row>
    <row r="10" ht="17.25" customHeight="1" s="17">
      <c r="A10" s="88" t="inlineStr">
        <is>
          <t>Type of partnership</t>
        </is>
      </c>
      <c r="B10" s="89" t="inlineStr">
        <is>
          <t>All undergraduate</t>
        </is>
      </c>
      <c r="C10" s="89" t="inlineStr">
        <is>
          <t>Only registered by this provider (subcontracted out from this provider)</t>
        </is>
      </c>
      <c r="D10" s="90" t="inlineStr">
        <is>
          <t>68.7</t>
        </is>
      </c>
      <c r="E10" s="139" t="inlineStr">
        <is>
          <t>70</t>
        </is>
      </c>
      <c r="F10" s="90" t="inlineStr">
        <is>
          <t>55</t>
        </is>
      </c>
      <c r="G10" s="90" t="inlineStr">
        <is>
          <t>1.1</t>
        </is>
      </c>
      <c r="H10" s="90" t="inlineStr">
        <is>
          <t>98.9</t>
        </is>
      </c>
      <c r="I10" s="92" t="inlineStr">
        <is>
          <t>50.7</t>
        </is>
      </c>
      <c r="J10" s="92" t="inlineStr">
        <is>
          <t>55.2</t>
        </is>
      </c>
      <c r="K10" s="92" t="inlineStr">
        <is>
          <t>56.9</t>
        </is>
      </c>
      <c r="L10" s="92" t="inlineStr">
        <is>
          <t>58.0</t>
        </is>
      </c>
      <c r="M10" s="92" t="inlineStr">
        <is>
          <t>58.9</t>
        </is>
      </c>
      <c r="N10" s="90" t="inlineStr">
        <is>
          <t>59.5</t>
        </is>
      </c>
      <c r="O10" s="90" t="inlineStr">
        <is>
          <t>60.1</t>
        </is>
      </c>
      <c r="P10" s="90" t="inlineStr">
        <is>
          <t>60.6</t>
        </is>
      </c>
      <c r="Q10" s="90" t="inlineStr">
        <is>
          <t>61.1</t>
        </is>
      </c>
      <c r="R10" s="90" t="inlineStr">
        <is>
          <t>61.5</t>
        </is>
      </c>
      <c r="S10" s="90" t="inlineStr">
        <is>
          <t>61.9</t>
        </is>
      </c>
      <c r="T10" s="90" t="inlineStr">
        <is>
          <t>83.3</t>
        </is>
      </c>
      <c r="U10" s="90" t="inlineStr">
        <is>
          <t>80.1</t>
        </is>
      </c>
      <c r="V10" s="90" t="inlineStr">
        <is>
          <t>78.8</t>
        </is>
      </c>
      <c r="W10" s="90" t="inlineStr">
        <is>
          <t>77.9</t>
        </is>
      </c>
      <c r="X10" s="90" t="inlineStr">
        <is>
          <t>77.3</t>
        </is>
      </c>
      <c r="Y10" s="90" t="inlineStr">
        <is>
          <t>76.7</t>
        </is>
      </c>
      <c r="Z10" s="90" t="inlineStr">
        <is>
          <t>76.3</t>
        </is>
      </c>
      <c r="AA10" s="90" t="inlineStr">
        <is>
          <t>75.8</t>
        </is>
      </c>
      <c r="AB10" s="90" t="inlineStr">
        <is>
          <t>75.5</t>
        </is>
      </c>
      <c r="AC10" s="90" t="inlineStr">
        <is>
          <t>75.1</t>
        </is>
      </c>
      <c r="AD10" s="90" t="inlineStr">
        <is>
          <t>74.8</t>
        </is>
      </c>
    </row>
    <row r="11" ht="17.25" customHeight="1" s="17">
      <c r="A11" s="88" t="inlineStr">
        <is>
          <t>Course type: other undergraduate</t>
        </is>
      </c>
      <c r="B11" s="89" t="inlineStr">
        <is>
          <t>All undergraduate</t>
        </is>
      </c>
      <c r="C11" s="89" t="inlineStr">
        <is>
          <t>Other undergraduate level 5+</t>
        </is>
      </c>
      <c r="D11" s="90" t="inlineStr">
        <is>
          <t>54.2</t>
        </is>
      </c>
      <c r="E11" s="139" t="inlineStr">
        <is>
          <t>20</t>
        </is>
      </c>
      <c r="F11" s="90" t="inlineStr">
        <is>
          <t>55</t>
        </is>
      </c>
      <c r="G11" s="90" t="inlineStr">
        <is>
          <t>53.5</t>
        </is>
      </c>
      <c r="H11" s="90" t="inlineStr">
        <is>
          <t>46.5</t>
        </is>
      </c>
      <c r="I11" s="92" t="inlineStr">
        <is>
          <t>25.8</t>
        </is>
      </c>
      <c r="J11" s="92" t="inlineStr">
        <is>
          <t>32.1</t>
        </is>
      </c>
      <c r="K11" s="92" t="inlineStr">
        <is>
          <t>34.7</t>
        </is>
      </c>
      <c r="L11" s="92" t="inlineStr">
        <is>
          <t>36.4</t>
        </is>
      </c>
      <c r="M11" s="92" t="inlineStr">
        <is>
          <t>37.7</t>
        </is>
      </c>
      <c r="N11" s="90" t="inlineStr">
        <is>
          <t>38.8</t>
        </is>
      </c>
      <c r="O11" s="90" t="inlineStr">
        <is>
          <t>39.7</t>
        </is>
      </c>
      <c r="P11" s="90" t="inlineStr">
        <is>
          <t>40.5</t>
        </is>
      </c>
      <c r="Q11" s="90" t="inlineStr">
        <is>
          <t>41.2</t>
        </is>
      </c>
      <c r="R11" s="90" t="inlineStr">
        <is>
          <t>41.9</t>
        </is>
      </c>
      <c r="S11" s="90" t="inlineStr">
        <is>
          <t>42.5</t>
        </is>
      </c>
      <c r="T11" s="90" t="inlineStr">
        <is>
          <t>80.6</t>
        </is>
      </c>
      <c r="U11" s="90" t="inlineStr">
        <is>
          <t>75.0</t>
        </is>
      </c>
      <c r="V11" s="90" t="inlineStr">
        <is>
          <t>72.7</t>
        </is>
      </c>
      <c r="W11" s="90" t="inlineStr">
        <is>
          <t>71.1</t>
        </is>
      </c>
      <c r="X11" s="90" t="inlineStr">
        <is>
          <t>69.9</t>
        </is>
      </c>
      <c r="Y11" s="90" t="inlineStr">
        <is>
          <t>68.9</t>
        </is>
      </c>
      <c r="Z11" s="90" t="inlineStr">
        <is>
          <t>68.1</t>
        </is>
      </c>
      <c r="AA11" s="90" t="inlineStr">
        <is>
          <t>67.3</t>
        </is>
      </c>
      <c r="AB11" s="90" t="inlineStr">
        <is>
          <t>66.6</t>
        </is>
      </c>
      <c r="AC11" s="90" t="inlineStr">
        <is>
          <t>66.0</t>
        </is>
      </c>
      <c r="AD11" s="90" t="inlineStr">
        <is>
          <t>65.4</t>
        </is>
      </c>
    </row>
    <row r="12" ht="17.25" customHeight="1" s="17">
      <c r="A12" s="88" t="inlineStr">
        <is>
          <t>Subject: Law and social sciences</t>
        </is>
      </c>
      <c r="B12" s="89" t="inlineStr">
        <is>
          <t>All undergraduate</t>
        </is>
      </c>
      <c r="C12" s="89" t="inlineStr">
        <is>
          <t>Health and social care</t>
        </is>
      </c>
      <c r="D12" s="90" t="inlineStr">
        <is>
          <t>54.2</t>
        </is>
      </c>
      <c r="E12" s="139" t="inlineStr">
        <is>
          <t>20</t>
        </is>
      </c>
      <c r="F12" s="90" t="inlineStr">
        <is>
          <t>55</t>
        </is>
      </c>
      <c r="G12" s="90" t="inlineStr">
        <is>
          <t>53.5</t>
        </is>
      </c>
      <c r="H12" s="90" t="inlineStr">
        <is>
          <t>46.5</t>
        </is>
      </c>
      <c r="I12" s="92" t="inlineStr">
        <is>
          <t>25.8</t>
        </is>
      </c>
      <c r="J12" s="92" t="inlineStr">
        <is>
          <t>32.1</t>
        </is>
      </c>
      <c r="K12" s="92" t="inlineStr">
        <is>
          <t>34.7</t>
        </is>
      </c>
      <c r="L12" s="92" t="inlineStr">
        <is>
          <t>36.4</t>
        </is>
      </c>
      <c r="M12" s="92" t="inlineStr">
        <is>
          <t>37.7</t>
        </is>
      </c>
      <c r="N12" s="90" t="inlineStr">
        <is>
          <t>38.8</t>
        </is>
      </c>
      <c r="O12" s="90" t="inlineStr">
        <is>
          <t>39.7</t>
        </is>
      </c>
      <c r="P12" s="90" t="inlineStr">
        <is>
          <t>40.5</t>
        </is>
      </c>
      <c r="Q12" s="90" t="inlineStr">
        <is>
          <t>41.2</t>
        </is>
      </c>
      <c r="R12" s="90" t="inlineStr">
        <is>
          <t>41.9</t>
        </is>
      </c>
      <c r="S12" s="90" t="inlineStr">
        <is>
          <t>42.5</t>
        </is>
      </c>
      <c r="T12" s="90" t="inlineStr">
        <is>
          <t>80.6</t>
        </is>
      </c>
      <c r="U12" s="90" t="inlineStr">
        <is>
          <t>75.0</t>
        </is>
      </c>
      <c r="V12" s="90" t="inlineStr">
        <is>
          <t>72.7</t>
        </is>
      </c>
      <c r="W12" s="90" t="inlineStr">
        <is>
          <t>71.1</t>
        </is>
      </c>
      <c r="X12" s="90" t="inlineStr">
        <is>
          <t>69.9</t>
        </is>
      </c>
      <c r="Y12" s="90" t="inlineStr">
        <is>
          <t>68.9</t>
        </is>
      </c>
      <c r="Z12" s="90" t="inlineStr">
        <is>
          <t>68.1</t>
        </is>
      </c>
      <c r="AA12" s="90" t="inlineStr">
        <is>
          <t>67.3</t>
        </is>
      </c>
      <c r="AB12" s="90" t="inlineStr">
        <is>
          <t>66.6</t>
        </is>
      </c>
      <c r="AC12" s="90" t="inlineStr">
        <is>
          <t>66.0</t>
        </is>
      </c>
      <c r="AD12" s="90" t="inlineStr">
        <is>
          <t>65.4</t>
        </is>
      </c>
    </row>
    <row r="13" ht="17.25" customHeight="1" s="17">
      <c r="A13" s="88" t="inlineStr">
        <is>
          <t>Subject: Natural and built environment</t>
        </is>
      </c>
      <c r="B13" s="89" t="inlineStr">
        <is>
          <t>All undergraduate</t>
        </is>
      </c>
      <c r="C13" s="89" t="inlineStr">
        <is>
          <t>Agriculture, food and related studies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Natural and built environment</t>
        </is>
      </c>
      <c r="B14" s="89" t="inlineStr">
        <is>
          <t>All undergraduate</t>
        </is>
      </c>
      <c r="C14" s="89" t="inlineStr">
        <is>
          <t>Architecture, building and planning</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Natural and mathematical sciences</t>
        </is>
      </c>
      <c r="B15" s="89" t="inlineStr">
        <is>
          <t>All undergraduate</t>
        </is>
      </c>
      <c r="C15" s="89" t="inlineStr">
        <is>
          <t>Biosciences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60.0</t>
        </is>
      </c>
      <c r="E18" s="139" t="inlineStr">
        <is>
          <t>30</t>
        </is>
      </c>
      <c r="F18" s="90" t="inlineStr">
        <is>
          <t>55</t>
        </is>
      </c>
      <c r="G18" s="90" t="inlineStr">
        <is>
          <t>31.0</t>
        </is>
      </c>
      <c r="H18" s="90" t="inlineStr">
        <is>
          <t>69.0</t>
        </is>
      </c>
      <c r="I18" s="92" t="inlineStr">
        <is>
          <t>31.3</t>
        </is>
      </c>
      <c r="J18" s="92" t="inlineStr">
        <is>
          <t>37.9</t>
        </is>
      </c>
      <c r="K18" s="92" t="inlineStr">
        <is>
          <t>40.6</t>
        </is>
      </c>
      <c r="L18" s="92" t="inlineStr">
        <is>
          <t>42.3</t>
        </is>
      </c>
      <c r="M18" s="92" t="inlineStr">
        <is>
          <t>43.6</t>
        </is>
      </c>
      <c r="N18" s="90" t="inlineStr">
        <is>
          <t>44.7</t>
        </is>
      </c>
      <c r="O18" s="90" t="inlineStr">
        <is>
          <t>45.6</t>
        </is>
      </c>
      <c r="P18" s="90" t="inlineStr">
        <is>
          <t>46.5</t>
        </is>
      </c>
      <c r="Q18" s="90" t="inlineStr">
        <is>
          <t>47.2</t>
        </is>
      </c>
      <c r="R18" s="90" t="inlineStr">
        <is>
          <t>47.9</t>
        </is>
      </c>
      <c r="S18" s="90" t="inlineStr">
        <is>
          <t>48.5</t>
        </is>
      </c>
      <c r="T18" s="90" t="inlineStr">
        <is>
          <t>84.3</t>
        </is>
      </c>
      <c r="U18" s="90" t="inlineStr">
        <is>
          <t>79.4</t>
        </is>
      </c>
      <c r="V18" s="90" t="inlineStr">
        <is>
          <t>77.3</t>
        </is>
      </c>
      <c r="W18" s="90" t="inlineStr">
        <is>
          <t>75.8</t>
        </is>
      </c>
      <c r="X18" s="90" t="inlineStr">
        <is>
          <t>74.7</t>
        </is>
      </c>
      <c r="Y18" s="90" t="inlineStr">
        <is>
          <t>73.8</t>
        </is>
      </c>
      <c r="Z18" s="90" t="inlineStr">
        <is>
          <t>73.0</t>
        </is>
      </c>
      <c r="AA18" s="90" t="inlineStr">
        <is>
          <t>72.3</t>
        </is>
      </c>
      <c r="AB18" s="90" t="inlineStr">
        <is>
          <t>71.7</t>
        </is>
      </c>
      <c r="AC18" s="90" t="inlineStr">
        <is>
          <t>71.1</t>
        </is>
      </c>
      <c r="AD18" s="90" t="inlineStr">
        <is>
          <t>70.6</t>
        </is>
      </c>
    </row>
    <row r="19" ht="17.25" customHeight="1" s="17">
      <c r="A19" s="88" t="inlineStr">
        <is>
          <t>Disability</t>
        </is>
      </c>
      <c r="B19" s="89" t="inlineStr">
        <is>
          <t>All undergraduate</t>
        </is>
      </c>
      <c r="C19" s="89" t="inlineStr">
        <is>
          <t>No disability reported</t>
        </is>
      </c>
      <c r="D19" s="90" t="inlineStr">
        <is>
          <t>67.7</t>
        </is>
      </c>
      <c r="E19" s="139" t="inlineStr">
        <is>
          <t>70</t>
        </is>
      </c>
      <c r="F19" s="90" t="inlineStr">
        <is>
          <t>55</t>
        </is>
      </c>
      <c r="G19" s="90" t="inlineStr">
        <is>
          <t>1.9</t>
        </is>
      </c>
      <c r="H19" s="90" t="inlineStr">
        <is>
          <t>98.1</t>
        </is>
      </c>
      <c r="I19" s="92" t="inlineStr">
        <is>
          <t>49.5</t>
        </is>
      </c>
      <c r="J19" s="92" t="inlineStr">
        <is>
          <t>54.0</t>
        </is>
      </c>
      <c r="K19" s="92" t="inlineStr">
        <is>
          <t>55.7</t>
        </is>
      </c>
      <c r="L19" s="92" t="inlineStr">
        <is>
          <t>56.9</t>
        </is>
      </c>
      <c r="M19" s="92" t="inlineStr">
        <is>
          <t>57.7</t>
        </is>
      </c>
      <c r="N19" s="90" t="inlineStr">
        <is>
          <t>58.4</t>
        </is>
      </c>
      <c r="O19" s="90" t="inlineStr">
        <is>
          <t>59.0</t>
        </is>
      </c>
      <c r="P19" s="90" t="inlineStr">
        <is>
          <t>59.5</t>
        </is>
      </c>
      <c r="Q19" s="90" t="inlineStr">
        <is>
          <t>59.9</t>
        </is>
      </c>
      <c r="R19" s="90" t="inlineStr">
        <is>
          <t>60.4</t>
        </is>
      </c>
      <c r="S19" s="90" t="inlineStr">
        <is>
          <t>60.7</t>
        </is>
      </c>
      <c r="T19" s="90" t="inlineStr">
        <is>
          <t>82.7</t>
        </is>
      </c>
      <c r="U19" s="90" t="inlineStr">
        <is>
          <t>79.4</t>
        </is>
      </c>
      <c r="V19" s="90" t="inlineStr">
        <is>
          <t>78.1</t>
        </is>
      </c>
      <c r="W19" s="90" t="inlineStr">
        <is>
          <t>77.2</t>
        </is>
      </c>
      <c r="X19" s="90" t="inlineStr">
        <is>
          <t>76.5</t>
        </is>
      </c>
      <c r="Y19" s="90" t="inlineStr">
        <is>
          <t>76.0</t>
        </is>
      </c>
      <c r="Z19" s="90" t="inlineStr">
        <is>
          <t>75.5</t>
        </is>
      </c>
      <c r="AA19" s="90" t="inlineStr">
        <is>
          <t>75.1</t>
        </is>
      </c>
      <c r="AB19" s="90" t="inlineStr">
        <is>
          <t>74.7</t>
        </is>
      </c>
      <c r="AC19" s="90" t="inlineStr">
        <is>
          <t>74.3</t>
        </is>
      </c>
      <c r="AD19" s="90" t="inlineStr">
        <is>
          <t>74.0</t>
        </is>
      </c>
    </row>
    <row r="20" ht="17.25" customHeight="1" s="17">
      <c r="A20" s="88" t="inlineStr">
        <is>
          <t>Ethnicity</t>
        </is>
      </c>
      <c r="B20" s="89" t="inlineStr">
        <is>
          <t>All undergraduate</t>
        </is>
      </c>
      <c r="C20" s="89" t="inlineStr">
        <is>
          <t>Asian</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Black</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White</t>
        </is>
      </c>
      <c r="D22" s="90" t="inlineStr">
        <is>
          <t>68.8</t>
        </is>
      </c>
      <c r="E22" s="139" t="inlineStr">
        <is>
          <t>50</t>
        </is>
      </c>
      <c r="F22" s="90" t="inlineStr">
        <is>
          <t>55</t>
        </is>
      </c>
      <c r="G22" s="90" t="inlineStr">
        <is>
          <t>2.6</t>
        </is>
      </c>
      <c r="H22" s="90" t="inlineStr">
        <is>
          <t>97.4</t>
        </is>
      </c>
      <c r="I22" s="92" t="inlineStr">
        <is>
          <t>47.5</t>
        </is>
      </c>
      <c r="J22" s="92" t="inlineStr">
        <is>
          <t>52.8</t>
        </is>
      </c>
      <c r="K22" s="92" t="inlineStr">
        <is>
          <t>54.8</t>
        </is>
      </c>
      <c r="L22" s="92" t="inlineStr">
        <is>
          <t>56.1</t>
        </is>
      </c>
      <c r="M22" s="92" t="inlineStr">
        <is>
          <t>57.1</t>
        </is>
      </c>
      <c r="N22" s="90" t="inlineStr">
        <is>
          <t>57.9</t>
        </is>
      </c>
      <c r="O22" s="90" t="inlineStr">
        <is>
          <t>58.6</t>
        </is>
      </c>
      <c r="P22" s="90" t="inlineStr">
        <is>
          <t>59.2</t>
        </is>
      </c>
      <c r="Q22" s="90" t="inlineStr">
        <is>
          <t>59.7</t>
        </is>
      </c>
      <c r="R22" s="90" t="inlineStr">
        <is>
          <t>60.2</t>
        </is>
      </c>
      <c r="S22" s="90" t="inlineStr">
        <is>
          <t>60.7</t>
        </is>
      </c>
      <c r="T22" s="90" t="inlineStr">
        <is>
          <t>85.4</t>
        </is>
      </c>
      <c r="U22" s="90" t="inlineStr">
        <is>
          <t>81.9</t>
        </is>
      </c>
      <c r="V22" s="90" t="inlineStr">
        <is>
          <t>80.5</t>
        </is>
      </c>
      <c r="W22" s="90" t="inlineStr">
        <is>
          <t>79.5</t>
        </is>
      </c>
      <c r="X22" s="90" t="inlineStr">
        <is>
          <t>78.8</t>
        </is>
      </c>
      <c r="Y22" s="90" t="inlineStr">
        <is>
          <t>78.1</t>
        </is>
      </c>
      <c r="Z22" s="90" t="inlineStr">
        <is>
          <t>77.6</t>
        </is>
      </c>
      <c r="AA22" s="90" t="inlineStr">
        <is>
          <t>77.1</t>
        </is>
      </c>
      <c r="AB22" s="90" t="inlineStr">
        <is>
          <t>76.7</t>
        </is>
      </c>
      <c r="AC22" s="90" t="inlineStr">
        <is>
          <t>76.3</t>
        </is>
      </c>
      <c r="AD22" s="90" t="inlineStr">
        <is>
          <t>75.9</t>
        </is>
      </c>
    </row>
    <row r="23" ht="17.25" customHeight="1" s="17">
      <c r="A23" s="88" t="inlineStr">
        <is>
          <t>Sex</t>
        </is>
      </c>
      <c r="B23" s="89" t="inlineStr">
        <is>
          <t>All undergraduate</t>
        </is>
      </c>
      <c r="C23" s="89" t="inlineStr">
        <is>
          <t>Female</t>
        </is>
      </c>
      <c r="D23" s="90" t="inlineStr">
        <is>
          <t>64.1</t>
        </is>
      </c>
      <c r="E23" s="139" t="inlineStr">
        <is>
          <t>40</t>
        </is>
      </c>
      <c r="F23" s="90" t="inlineStr">
        <is>
          <t>55</t>
        </is>
      </c>
      <c r="G23" s="90" t="inlineStr">
        <is>
          <t>12.6</t>
        </is>
      </c>
      <c r="H23" s="90" t="inlineStr">
        <is>
          <t>87.4</t>
        </is>
      </c>
      <c r="I23" s="92" t="inlineStr">
        <is>
          <t>40.5</t>
        </is>
      </c>
      <c r="J23" s="92" t="inlineStr">
        <is>
          <t>46.2</t>
        </is>
      </c>
      <c r="K23" s="92" t="inlineStr">
        <is>
          <t>48.5</t>
        </is>
      </c>
      <c r="L23" s="92" t="inlineStr">
        <is>
          <t>49.9</t>
        </is>
      </c>
      <c r="M23" s="92" t="inlineStr">
        <is>
          <t>51.0</t>
        </is>
      </c>
      <c r="N23" s="90" t="inlineStr">
        <is>
          <t>51.9</t>
        </is>
      </c>
      <c r="O23" s="90" t="inlineStr">
        <is>
          <t>52.6</t>
        </is>
      </c>
      <c r="P23" s="90" t="inlineStr">
        <is>
          <t>53.3</t>
        </is>
      </c>
      <c r="Q23" s="90" t="inlineStr">
        <is>
          <t>53.9</t>
        </is>
      </c>
      <c r="R23" s="90" t="inlineStr">
        <is>
          <t>54.5</t>
        </is>
      </c>
      <c r="S23" s="90" t="inlineStr">
        <is>
          <t>55.0</t>
        </is>
      </c>
      <c r="T23" s="90" t="inlineStr">
        <is>
          <t>83.5</t>
        </is>
      </c>
      <c r="U23" s="90" t="inlineStr">
        <is>
          <t>79.4</t>
        </is>
      </c>
      <c r="V23" s="90" t="inlineStr">
        <is>
          <t>77.7</t>
        </is>
      </c>
      <c r="W23" s="90" t="inlineStr">
        <is>
          <t>76.6</t>
        </is>
      </c>
      <c r="X23" s="90" t="inlineStr">
        <is>
          <t>75.7</t>
        </is>
      </c>
      <c r="Y23" s="90" t="inlineStr">
        <is>
          <t>75.0</t>
        </is>
      </c>
      <c r="Z23" s="90" t="inlineStr">
        <is>
          <t>74.4</t>
        </is>
      </c>
      <c r="AA23" s="90" t="inlineStr">
        <is>
          <t>73.8</t>
        </is>
      </c>
      <c r="AB23" s="90" t="inlineStr">
        <is>
          <t>73.3</t>
        </is>
      </c>
      <c r="AC23" s="90" t="inlineStr">
        <is>
          <t>72.8</t>
        </is>
      </c>
      <c r="AD23" s="90" t="inlineStr">
        <is>
          <t>72.4</t>
        </is>
      </c>
    </row>
    <row r="24" ht="17.25" customHeight="1" s="17">
      <c r="A24" s="88" t="inlineStr">
        <is>
          <t>Sex</t>
        </is>
      </c>
      <c r="B24" s="89" t="inlineStr">
        <is>
          <t>All undergraduate</t>
        </is>
      </c>
      <c r="C24" s="89" t="inlineStr">
        <is>
          <t>Male</t>
        </is>
      </c>
      <c r="D24" s="90" t="inlineStr">
        <is>
          <t>75.0</t>
        </is>
      </c>
      <c r="E24" s="139" t="inlineStr">
        <is>
          <t>30</t>
        </is>
      </c>
      <c r="F24" s="90" t="inlineStr">
        <is>
          <t>55</t>
        </is>
      </c>
      <c r="G24" s="90" t="inlineStr">
        <is>
          <t>1.5</t>
        </is>
      </c>
      <c r="H24" s="90" t="inlineStr">
        <is>
          <t>98.5</t>
        </is>
      </c>
      <c r="I24" s="92" t="inlineStr">
        <is>
          <t>47.4</t>
        </is>
      </c>
      <c r="J24" s="92" t="inlineStr">
        <is>
          <t>54.4</t>
        </is>
      </c>
      <c r="K24" s="92" t="inlineStr">
        <is>
          <t>57.1</t>
        </is>
      </c>
      <c r="L24" s="92" t="inlineStr">
        <is>
          <t>58.8</t>
        </is>
      </c>
      <c r="M24" s="92" t="inlineStr">
        <is>
          <t>60.1</t>
        </is>
      </c>
      <c r="N24" s="90" t="inlineStr">
        <is>
          <t>61.1</t>
        </is>
      </c>
      <c r="O24" s="90" t="inlineStr">
        <is>
          <t>62.0</t>
        </is>
      </c>
      <c r="P24" s="90" t="inlineStr">
        <is>
          <t>62.8</t>
        </is>
      </c>
      <c r="Q24" s="90" t="inlineStr">
        <is>
          <t>63.5</t>
        </is>
      </c>
      <c r="R24" s="90" t="inlineStr">
        <is>
          <t>64.1</t>
        </is>
      </c>
      <c r="S24" s="90" t="inlineStr">
        <is>
          <t>64.7</t>
        </is>
      </c>
      <c r="T24" s="90" t="inlineStr">
        <is>
          <t>92.7</t>
        </is>
      </c>
      <c r="U24" s="90" t="inlineStr">
        <is>
          <t>89.5</t>
        </is>
      </c>
      <c r="V24" s="90" t="inlineStr">
        <is>
          <t>88.1</t>
        </is>
      </c>
      <c r="W24" s="90" t="inlineStr">
        <is>
          <t>87.1</t>
        </is>
      </c>
      <c r="X24" s="90" t="inlineStr">
        <is>
          <t>86.3</t>
        </is>
      </c>
      <c r="Y24" s="90" t="inlineStr">
        <is>
          <t>85.6</t>
        </is>
      </c>
      <c r="Z24" s="90" t="inlineStr">
        <is>
          <t>85.1</t>
        </is>
      </c>
      <c r="AA24" s="90" t="inlineStr">
        <is>
          <t>84.5</t>
        </is>
      </c>
      <c r="AB24" s="90" t="inlineStr">
        <is>
          <t>84.1</t>
        </is>
      </c>
      <c r="AC24" s="90" t="inlineStr">
        <is>
          <t>83.6</t>
        </is>
      </c>
      <c r="AD24" s="90" t="inlineStr">
        <is>
          <t>83.2</t>
        </is>
      </c>
    </row>
    <row r="25" ht="17.25" customHeight="1" s="17">
      <c r="A25" s="88" t="inlineStr">
        <is>
          <t>ABCS quintile</t>
        </is>
      </c>
      <c r="B25" s="89" t="inlineStr">
        <is>
          <t>All undergraduate</t>
        </is>
      </c>
      <c r="C25" s="89" t="inlineStr">
        <is>
          <t>Quintile 1</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53.8</t>
        </is>
      </c>
      <c r="E26" s="139" t="inlineStr">
        <is>
          <t>40</t>
        </is>
      </c>
      <c r="F26" s="90" t="inlineStr">
        <is>
          <t>55</t>
        </is>
      </c>
      <c r="G26" s="90" t="inlineStr">
        <is>
          <t>56.0</t>
        </is>
      </c>
      <c r="H26" s="90" t="inlineStr">
        <is>
          <t>44.0</t>
        </is>
      </c>
      <c r="I26" s="92" t="inlineStr">
        <is>
          <t>31.0</t>
        </is>
      </c>
      <c r="J26" s="92" t="inlineStr">
        <is>
          <t>36.3</t>
        </is>
      </c>
      <c r="K26" s="92" t="inlineStr">
        <is>
          <t>38.4</t>
        </is>
      </c>
      <c r="L26" s="92" t="inlineStr">
        <is>
          <t>39.8</t>
        </is>
      </c>
      <c r="M26" s="92" t="inlineStr">
        <is>
          <t>40.8</t>
        </is>
      </c>
      <c r="N26" s="90" t="inlineStr">
        <is>
          <t>41.7</t>
        </is>
      </c>
      <c r="O26" s="90" t="inlineStr">
        <is>
          <t>42.4</t>
        </is>
      </c>
      <c r="P26" s="90" t="inlineStr">
        <is>
          <t>43.1</t>
        </is>
      </c>
      <c r="Q26" s="90" t="inlineStr">
        <is>
          <t>43.6</t>
        </is>
      </c>
      <c r="R26" s="90" t="inlineStr">
        <is>
          <t>44.2</t>
        </is>
      </c>
      <c r="S26" s="90" t="inlineStr">
        <is>
          <t>44.7</t>
        </is>
      </c>
      <c r="T26" s="90" t="inlineStr">
        <is>
          <t>75.6</t>
        </is>
      </c>
      <c r="U26" s="90" t="inlineStr">
        <is>
          <t>70.7</t>
        </is>
      </c>
      <c r="V26" s="90" t="inlineStr">
        <is>
          <t>68.7</t>
        </is>
      </c>
      <c r="W26" s="90" t="inlineStr">
        <is>
          <t>67.5</t>
        </is>
      </c>
      <c r="X26" s="90" t="inlineStr">
        <is>
          <t>66.5</t>
        </is>
      </c>
      <c r="Y26" s="90" t="inlineStr">
        <is>
          <t>65.7</t>
        </is>
      </c>
      <c r="Z26" s="90" t="inlineStr">
        <is>
          <t>65.0</t>
        </is>
      </c>
      <c r="AA26" s="90" t="inlineStr">
        <is>
          <t>64.3</t>
        </is>
      </c>
      <c r="AB26" s="90" t="inlineStr">
        <is>
          <t>63.8</t>
        </is>
      </c>
      <c r="AC26" s="90" t="inlineStr">
        <is>
          <t>63.3</t>
        </is>
      </c>
      <c r="AD26" s="90" t="inlineStr">
        <is>
          <t>62.8</t>
        </is>
      </c>
    </row>
    <row r="27" ht="17.25" customHeight="1" s="17">
      <c r="A27" s="88" t="inlineStr">
        <is>
          <t>ABCS quintile</t>
        </is>
      </c>
      <c r="B27" s="89" t="inlineStr">
        <is>
          <t>All undergraduate</t>
        </is>
      </c>
      <c r="C27" s="89" t="inlineStr">
        <is>
          <t>Quintile 4 or Quintile 5</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1 or Quintile 2</t>
        </is>
      </c>
      <c r="D28" s="90" t="inlineStr">
        <is>
          <t>60.9</t>
        </is>
      </c>
      <c r="E28" s="139" t="inlineStr">
        <is>
          <t>20</t>
        </is>
      </c>
      <c r="F28" s="90" t="inlineStr">
        <is>
          <t>55</t>
        </is>
      </c>
      <c r="G28" s="90" t="inlineStr">
        <is>
          <t>28.8</t>
        </is>
      </c>
      <c r="H28" s="90" t="inlineStr">
        <is>
          <t>71.2</t>
        </is>
      </c>
      <c r="I28" s="92" t="inlineStr">
        <is>
          <t>31.0</t>
        </is>
      </c>
      <c r="J28" s="92" t="inlineStr">
        <is>
          <t>37.8</t>
        </is>
      </c>
      <c r="K28" s="92" t="inlineStr">
        <is>
          <t>40.6</t>
        </is>
      </c>
      <c r="L28" s="92" t="inlineStr">
        <is>
          <t>42.4</t>
        </is>
      </c>
      <c r="M28" s="92" t="inlineStr">
        <is>
          <t>43.8</t>
        </is>
      </c>
      <c r="N28" s="90" t="inlineStr">
        <is>
          <t>44.9</t>
        </is>
      </c>
      <c r="O28" s="90" t="inlineStr">
        <is>
          <t>45.9</t>
        </is>
      </c>
      <c r="P28" s="90" t="inlineStr">
        <is>
          <t>46.8</t>
        </is>
      </c>
      <c r="Q28" s="90" t="inlineStr">
        <is>
          <t>47.5</t>
        </is>
      </c>
      <c r="R28" s="90" t="inlineStr">
        <is>
          <t>48.2</t>
        </is>
      </c>
      <c r="S28" s="90" t="inlineStr">
        <is>
          <t>48.9</t>
        </is>
      </c>
      <c r="T28" s="90" t="inlineStr">
        <is>
          <t>85.7</t>
        </is>
      </c>
      <c r="U28" s="90" t="inlineStr">
        <is>
          <t>80.7</t>
        </is>
      </c>
      <c r="V28" s="90" t="inlineStr">
        <is>
          <t>78.6</t>
        </is>
      </c>
      <c r="W28" s="90" t="inlineStr">
        <is>
          <t>77.1</t>
        </is>
      </c>
      <c r="X28" s="90" t="inlineStr">
        <is>
          <t>76.0</t>
        </is>
      </c>
      <c r="Y28" s="90" t="inlineStr">
        <is>
          <t>75.1</t>
        </is>
      </c>
      <c r="Z28" s="90" t="inlineStr">
        <is>
          <t>74.3</t>
        </is>
      </c>
      <c r="AA28" s="90" t="inlineStr">
        <is>
          <t>73.6</t>
        </is>
      </c>
      <c r="AB28" s="90" t="inlineStr">
        <is>
          <t>72.9</t>
        </is>
      </c>
      <c r="AC28" s="90" t="inlineStr">
        <is>
          <t>72.3</t>
        </is>
      </c>
      <c r="AD28" s="90" t="inlineStr">
        <is>
          <t>71.7</t>
        </is>
      </c>
    </row>
    <row r="29" ht="17.25" customHeight="1" s="17">
      <c r="A29" s="88" t="inlineStr">
        <is>
          <t>Deprivation quintile (IMD)</t>
        </is>
      </c>
      <c r="B29" s="89" t="inlineStr">
        <is>
          <t>All undergraduate</t>
        </is>
      </c>
      <c r="C29" s="89" t="inlineStr">
        <is>
          <t>Quintile 3, Quintile 4 or Quintile 5</t>
        </is>
      </c>
      <c r="D29" s="90" t="inlineStr">
        <is>
          <t>72.7</t>
        </is>
      </c>
      <c r="E29" s="139" t="inlineStr">
        <is>
          <t>40</t>
        </is>
      </c>
      <c r="F29" s="90" t="inlineStr">
        <is>
          <t>55</t>
        </is>
      </c>
      <c r="G29" s="90" t="inlineStr">
        <is>
          <t>0.8</t>
        </is>
      </c>
      <c r="H29" s="90" t="inlineStr">
        <is>
          <t>99.2</t>
        </is>
      </c>
      <c r="I29" s="92" t="inlineStr">
        <is>
          <t>50.7</t>
        </is>
      </c>
      <c r="J29" s="92" t="inlineStr">
        <is>
          <t>56.3</t>
        </is>
      </c>
      <c r="K29" s="92" t="inlineStr">
        <is>
          <t>58.4</t>
        </is>
      </c>
      <c r="L29" s="92" t="inlineStr">
        <is>
          <t>59.8</t>
        </is>
      </c>
      <c r="M29" s="92" t="inlineStr">
        <is>
          <t>60.8</t>
        </is>
      </c>
      <c r="N29" s="90" t="inlineStr">
        <is>
          <t>61.6</t>
        </is>
      </c>
      <c r="O29" s="90" t="inlineStr">
        <is>
          <t>62.3</t>
        </is>
      </c>
      <c r="P29" s="90" t="inlineStr">
        <is>
          <t>63.0</t>
        </is>
      </c>
      <c r="Q29" s="90" t="inlineStr">
        <is>
          <t>63.5</t>
        </is>
      </c>
      <c r="R29" s="90" t="inlineStr">
        <is>
          <t>64.0</t>
        </is>
      </c>
      <c r="S29" s="90" t="inlineStr">
        <is>
          <t>64.5</t>
        </is>
      </c>
      <c r="T29" s="90" t="inlineStr">
        <is>
          <t>88.8</t>
        </is>
      </c>
      <c r="U29" s="90" t="inlineStr">
        <is>
          <t>85.5</t>
        </is>
      </c>
      <c r="V29" s="90" t="inlineStr">
        <is>
          <t>84.1</t>
        </is>
      </c>
      <c r="W29" s="90" t="inlineStr">
        <is>
          <t>83.2</t>
        </is>
      </c>
      <c r="X29" s="90" t="inlineStr">
        <is>
          <t>82.5</t>
        </is>
      </c>
      <c r="Y29" s="90" t="inlineStr">
        <is>
          <t>81.9</t>
        </is>
      </c>
      <c r="Z29" s="90" t="inlineStr">
        <is>
          <t>81.4</t>
        </is>
      </c>
      <c r="AA29" s="90" t="inlineStr">
        <is>
          <t>80.9</t>
        </is>
      </c>
      <c r="AB29" s="90" t="inlineStr">
        <is>
          <t>80.5</t>
        </is>
      </c>
      <c r="AC29" s="90" t="inlineStr">
        <is>
          <t>80.1</t>
        </is>
      </c>
      <c r="AD29" s="90" t="inlineStr">
        <is>
          <t>79.7</t>
        </is>
      </c>
    </row>
    <row r="30" ht="17.25" customHeight="1" s="17">
      <c r="A30" s="88" t="inlineStr">
        <is>
          <t>Domicile</t>
        </is>
      </c>
      <c r="B30" s="89" t="inlineStr">
        <is>
          <t>All undergraduate</t>
        </is>
      </c>
      <c r="C30" s="89" t="inlineStr">
        <is>
          <t>UK</t>
        </is>
      </c>
      <c r="D30" s="90" t="inlineStr">
        <is>
          <t>68.7</t>
        </is>
      </c>
      <c r="E30" s="139" t="inlineStr">
        <is>
          <t>70</t>
        </is>
      </c>
      <c r="F30" s="90" t="inlineStr">
        <is>
          <t>55</t>
        </is>
      </c>
      <c r="G30" s="90" t="inlineStr">
        <is>
          <t>1.1</t>
        </is>
      </c>
      <c r="H30" s="90" t="inlineStr">
        <is>
          <t>98.9</t>
        </is>
      </c>
      <c r="I30" s="92" t="inlineStr">
        <is>
          <t>50.7</t>
        </is>
      </c>
      <c r="J30" s="92" t="inlineStr">
        <is>
          <t>55.2</t>
        </is>
      </c>
      <c r="K30" s="92" t="inlineStr">
        <is>
          <t>56.9</t>
        </is>
      </c>
      <c r="L30" s="92" t="inlineStr">
        <is>
          <t>58.0</t>
        </is>
      </c>
      <c r="M30" s="92" t="inlineStr">
        <is>
          <t>58.9</t>
        </is>
      </c>
      <c r="N30" s="90" t="inlineStr">
        <is>
          <t>59.5</t>
        </is>
      </c>
      <c r="O30" s="90" t="inlineStr">
        <is>
          <t>60.1</t>
        </is>
      </c>
      <c r="P30" s="90" t="inlineStr">
        <is>
          <t>60.6</t>
        </is>
      </c>
      <c r="Q30" s="90" t="inlineStr">
        <is>
          <t>61.1</t>
        </is>
      </c>
      <c r="R30" s="90" t="inlineStr">
        <is>
          <t>61.5</t>
        </is>
      </c>
      <c r="S30" s="90" t="inlineStr">
        <is>
          <t>61.9</t>
        </is>
      </c>
      <c r="T30" s="90" t="inlineStr">
        <is>
          <t>83.3</t>
        </is>
      </c>
      <c r="U30" s="90" t="inlineStr">
        <is>
          <t>80.1</t>
        </is>
      </c>
      <c r="V30" s="90" t="inlineStr">
        <is>
          <t>78.8</t>
        </is>
      </c>
      <c r="W30" s="90" t="inlineStr">
        <is>
          <t>77.9</t>
        </is>
      </c>
      <c r="X30" s="90" t="inlineStr">
        <is>
          <t>77.3</t>
        </is>
      </c>
      <c r="Y30" s="90" t="inlineStr">
        <is>
          <t>76.7</t>
        </is>
      </c>
      <c r="Z30" s="90" t="inlineStr">
        <is>
          <t>76.3</t>
        </is>
      </c>
      <c r="AA30" s="90" t="inlineStr">
        <is>
          <t>75.8</t>
        </is>
      </c>
      <c r="AB30" s="90" t="inlineStr">
        <is>
          <t>75.5</t>
        </is>
      </c>
      <c r="AC30" s="90" t="inlineStr">
        <is>
          <t>75.1</t>
        </is>
      </c>
      <c r="AD30" s="90" t="inlineStr">
        <is>
          <t>74.8</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2025-08-07T16:21:59Z</dcterms:modified>
  <cp:lastModifiedBy>Chidera Victor</cp:lastModifiedBy>
</cp:coreProperties>
</file>