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10001000</t>
        </is>
      </c>
    </row>
    <row r="3" ht="17.65" customHeight="1" s="17">
      <c r="A3" s="8">
        <f>_xlfn.CONCAT("Provider: ",B3)</f>
        <v/>
      </c>
      <c r="B3" s="79" t="inlineStr">
        <is>
          <t>Burnley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[DPH]</t>
        </is>
      </c>
      <c r="E8" s="138" t="inlineStr">
        <is>
          <t>40</t>
        </is>
      </c>
      <c r="F8" s="85" t="inlineStr">
        <is>
          <t>55</t>
        </is>
      </c>
      <c r="G8" s="85" t="inlineStr">
        <is>
          <t>[DPH]</t>
        </is>
      </c>
      <c r="H8" s="85" t="inlineStr">
        <is>
          <t>[DPH]</t>
        </is>
      </c>
      <c r="I8" s="87" t="inlineStr">
        <is>
          <t>[DPH]</t>
        </is>
      </c>
      <c r="J8" s="87" t="inlineStr">
        <is>
          <t>[DPH]</t>
        </is>
      </c>
      <c r="K8" s="87" t="inlineStr">
        <is>
          <t>[DPH]</t>
        </is>
      </c>
      <c r="L8" s="87" t="inlineStr">
        <is>
          <t>[DPH]</t>
        </is>
      </c>
      <c r="M8" s="87" t="inlineStr">
        <is>
          <t>[DPH]</t>
        </is>
      </c>
      <c r="N8" s="85" t="inlineStr">
        <is>
          <t>[DPH]</t>
        </is>
      </c>
      <c r="O8" s="85" t="inlineStr">
        <is>
          <t>[DPH]</t>
        </is>
      </c>
      <c r="P8" s="85" t="inlineStr">
        <is>
          <t>[DPH]</t>
        </is>
      </c>
      <c r="Q8" s="85" t="inlineStr">
        <is>
          <t>[DPH]</t>
        </is>
      </c>
      <c r="R8" s="85" t="inlineStr">
        <is>
          <t>[DPH]</t>
        </is>
      </c>
      <c r="S8" s="85" t="inlineStr">
        <is>
          <t>[DPH]</t>
        </is>
      </c>
      <c r="T8" s="85" t="inlineStr">
        <is>
          <t>[DPH]</t>
        </is>
      </c>
      <c r="U8" s="85" t="inlineStr">
        <is>
          <t>[DPH]</t>
        </is>
      </c>
      <c r="V8" s="85" t="inlineStr">
        <is>
          <t>[DPH]</t>
        </is>
      </c>
      <c r="W8" s="85" t="inlineStr">
        <is>
          <t>[DPH]</t>
        </is>
      </c>
      <c r="X8" s="85" t="inlineStr">
        <is>
          <t>[DPH]</t>
        </is>
      </c>
      <c r="Y8" s="85" t="inlineStr">
        <is>
          <t>[DPH]</t>
        </is>
      </c>
      <c r="Z8" s="85" t="inlineStr">
        <is>
          <t>[DPH]</t>
        </is>
      </c>
      <c r="AA8" s="85" t="inlineStr">
        <is>
          <t>[DPH]</t>
        </is>
      </c>
      <c r="AB8" s="85" t="inlineStr">
        <is>
          <t>[DPH]</t>
        </is>
      </c>
      <c r="AC8" s="85" t="inlineStr">
        <is>
          <t>[DPH]</t>
        </is>
      </c>
      <c r="AD8" s="85" t="inlineStr">
        <is>
          <t>[DPH]</t>
        </is>
      </c>
    </row>
    <row r="9" ht="17.25" customHeight="1" s="17">
      <c r="A9" s="88" t="inlineStr">
        <is>
          <t>Overall</t>
        </is>
      </c>
      <c r="B9" s="89" t="inlineStr">
        <is>
          <t>First degree</t>
        </is>
      </c>
      <c r="C9" s="89" t="inlineStr">
        <is>
          <t>Overall</t>
        </is>
      </c>
      <c r="D9" s="90" t="inlineStr">
        <is>
          <t>[low]</t>
        </is>
      </c>
      <c r="E9" s="139" t="inlineStr">
        <is>
          <t>[low]</t>
        </is>
      </c>
      <c r="F9" s="90" t="inlineStr">
        <is>
          <t>40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Overall</t>
        </is>
      </c>
      <c r="B10" s="89" t="inlineStr">
        <is>
          <t>PGCE</t>
        </is>
      </c>
      <c r="C10" s="89" t="inlineStr">
        <is>
          <t>Overall</t>
        </is>
      </c>
      <c r="D10" s="90" t="inlineStr">
        <is>
          <t>[low]</t>
        </is>
      </c>
      <c r="E10" s="139" t="inlineStr">
        <is>
          <t>[low]</t>
        </is>
      </c>
      <c r="F10" s="90" t="inlineStr">
        <is>
          <t>75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Other undergraduate</t>
        </is>
      </c>
      <c r="C11" s="89" t="inlineStr">
        <is>
          <t>Year 1 (2014-15)</t>
        </is>
      </c>
      <c r="D11" s="90" t="inlineStr">
        <is>
          <t>[DPH]</t>
        </is>
      </c>
      <c r="E11" s="139" t="inlineStr">
        <is>
          <t>40</t>
        </is>
      </c>
      <c r="F11" s="90" t="inlineStr">
        <is>
          <t>55</t>
        </is>
      </c>
      <c r="G11" s="90" t="inlineStr">
        <is>
          <t>[DPH]</t>
        </is>
      </c>
      <c r="H11" s="90" t="inlineStr">
        <is>
          <t>[DPH]</t>
        </is>
      </c>
      <c r="I11" s="92" t="inlineStr">
        <is>
          <t>[DPH]</t>
        </is>
      </c>
      <c r="J11" s="92" t="inlineStr">
        <is>
          <t>[DPH]</t>
        </is>
      </c>
      <c r="K11" s="92" t="inlineStr">
        <is>
          <t>[DPH]</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row>
    <row r="12" ht="17.25" customHeight="1" s="17">
      <c r="A12" s="88" t="inlineStr">
        <is>
          <t>Time Series</t>
        </is>
      </c>
      <c r="B12" s="89" t="inlineStr">
        <is>
          <t>First degree</t>
        </is>
      </c>
      <c r="C12" s="89" t="inlineStr">
        <is>
          <t>Year 1 (2014-15)</t>
        </is>
      </c>
      <c r="D12" s="90" t="inlineStr">
        <is>
          <t>[low]</t>
        </is>
      </c>
      <c r="E12" s="139" t="inlineStr">
        <is>
          <t>[low]</t>
        </is>
      </c>
      <c r="F12" s="90" t="inlineStr">
        <is>
          <t>40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PGCE</t>
        </is>
      </c>
      <c r="C13" s="89" t="inlineStr">
        <is>
          <t>Year 1 (2014-15)</t>
        </is>
      </c>
      <c r="D13" s="90" t="inlineStr">
        <is>
          <t>[low]</t>
        </is>
      </c>
      <c r="E13" s="139" t="inlineStr">
        <is>
          <t>[low]</t>
        </is>
      </c>
      <c r="F13" s="90" t="inlineStr">
        <is>
          <t>75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Type of partnership</t>
        </is>
      </c>
      <c r="B14" s="89" t="inlineStr">
        <is>
          <t>Other undergraduate</t>
        </is>
      </c>
      <c r="C14" s="89" t="inlineStr">
        <is>
          <t>Only registered by this provider (subcontracted out from this provider)</t>
        </is>
      </c>
      <c r="D14" s="90" t="inlineStr">
        <is>
          <t>[DPH]</t>
        </is>
      </c>
      <c r="E14" s="139" t="inlineStr">
        <is>
          <t>40</t>
        </is>
      </c>
      <c r="F14" s="90" t="inlineStr">
        <is>
          <t>55</t>
        </is>
      </c>
      <c r="G14" s="90" t="inlineStr">
        <is>
          <t>[DPH]</t>
        </is>
      </c>
      <c r="H14" s="90" t="inlineStr">
        <is>
          <t>[DPH]</t>
        </is>
      </c>
      <c r="I14" s="92" t="inlineStr">
        <is>
          <t>[DPH]</t>
        </is>
      </c>
      <c r="J14" s="92" t="inlineStr">
        <is>
          <t>[DPH]</t>
        </is>
      </c>
      <c r="K14" s="92" t="inlineStr">
        <is>
          <t>[DPH]</t>
        </is>
      </c>
      <c r="L14" s="92" t="inlineStr">
        <is>
          <t>[DPH]</t>
        </is>
      </c>
      <c r="M14" s="92" t="inlineStr">
        <is>
          <t>[DPH]</t>
        </is>
      </c>
      <c r="N14" s="90" t="inlineStr">
        <is>
          <t>[DPH]</t>
        </is>
      </c>
      <c r="O14" s="90" t="inlineStr">
        <is>
          <t>[DPH]</t>
        </is>
      </c>
      <c r="P14" s="90" t="inlineStr">
        <is>
          <t>[DPH]</t>
        </is>
      </c>
      <c r="Q14" s="90" t="inlineStr">
        <is>
          <t>[DPH]</t>
        </is>
      </c>
      <c r="R14" s="90" t="inlineStr">
        <is>
          <t>[DPH]</t>
        </is>
      </c>
      <c r="S14" s="90" t="inlineStr">
        <is>
          <t>[DPH]</t>
        </is>
      </c>
      <c r="T14" s="90" t="inlineStr">
        <is>
          <t>[DPH]</t>
        </is>
      </c>
      <c r="U14" s="90" t="inlineStr">
        <is>
          <t>[DPH]</t>
        </is>
      </c>
      <c r="V14" s="90" t="inlineStr">
        <is>
          <t>[DPH]</t>
        </is>
      </c>
      <c r="W14" s="90" t="inlineStr">
        <is>
          <t>[DPH]</t>
        </is>
      </c>
      <c r="X14" s="90" t="inlineStr">
        <is>
          <t>[DPH]</t>
        </is>
      </c>
      <c r="Y14" s="90" t="inlineStr">
        <is>
          <t>[DPH]</t>
        </is>
      </c>
      <c r="Z14" s="90" t="inlineStr">
        <is>
          <t>[DPH]</t>
        </is>
      </c>
      <c r="AA14" s="90" t="inlineStr">
        <is>
          <t>[DPH]</t>
        </is>
      </c>
      <c r="AB14" s="90" t="inlineStr">
        <is>
          <t>[DPH]</t>
        </is>
      </c>
      <c r="AC14" s="90" t="inlineStr">
        <is>
          <t>[DPH]</t>
        </is>
      </c>
      <c r="AD14" s="90" t="inlineStr">
        <is>
          <t>[DPH]</t>
        </is>
      </c>
    </row>
    <row r="15" ht="17.25" customHeight="1" s="17">
      <c r="A15" s="88" t="inlineStr">
        <is>
          <t>Type of partnership</t>
        </is>
      </c>
      <c r="B15" s="89" t="inlineStr">
        <is>
          <t>First degree</t>
        </is>
      </c>
      <c r="C15" s="89" t="inlineStr">
        <is>
          <t>Only registered by this provider (subcontracted out from this provider)</t>
        </is>
      </c>
      <c r="D15" s="90" t="inlineStr">
        <is>
          <t>[low]</t>
        </is>
      </c>
      <c r="E15" s="139" t="inlineStr">
        <is>
          <t>[low]</t>
        </is>
      </c>
      <c r="F15" s="90" t="inlineStr">
        <is>
          <t>40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Type of partnership</t>
        </is>
      </c>
      <c r="B16" s="89" t="inlineStr">
        <is>
          <t>PGCE</t>
        </is>
      </c>
      <c r="C16" s="89" t="inlineStr">
        <is>
          <t>Only registered by this provider (subcontracted out from this provider)</t>
        </is>
      </c>
      <c r="D16" s="90" t="inlineStr">
        <is>
          <t>[low]</t>
        </is>
      </c>
      <c r="E16" s="139" t="inlineStr">
        <is>
          <t>[low]</t>
        </is>
      </c>
      <c r="F16" s="90" t="inlineStr">
        <is>
          <t>75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Course type: other undergraduate</t>
        </is>
      </c>
      <c r="B17" s="89" t="inlineStr">
        <is>
          <t>Other undergraduate</t>
        </is>
      </c>
      <c r="C17" s="23" t="inlineStr">
        <is>
          <t>Other undergraduate level 4</t>
        </is>
      </c>
      <c r="D17" s="90" t="inlineStr">
        <is>
          <t>[DPH]</t>
        </is>
      </c>
      <c r="E17" s="139" t="inlineStr">
        <is>
          <t>30</t>
        </is>
      </c>
      <c r="F17" s="90" t="inlineStr">
        <is>
          <t>55</t>
        </is>
      </c>
      <c r="G17" s="90" t="inlineStr">
        <is>
          <t>[DPH]</t>
        </is>
      </c>
      <c r="H17" s="90" t="inlineStr">
        <is>
          <t>[DPH]</t>
        </is>
      </c>
      <c r="I17" s="92" t="inlineStr">
        <is>
          <t>[DPH]</t>
        </is>
      </c>
      <c r="J17" s="117" t="inlineStr">
        <is>
          <t>[DPH]</t>
        </is>
      </c>
      <c r="K17" s="92" t="inlineStr">
        <is>
          <t>[DPH]</t>
        </is>
      </c>
      <c r="L17" s="92" t="inlineStr">
        <is>
          <t>[DPH]</t>
        </is>
      </c>
      <c r="M17" s="92" t="inlineStr">
        <is>
          <t>[DPH]</t>
        </is>
      </c>
      <c r="N17" s="90" t="inlineStr">
        <is>
          <t>[DPH]</t>
        </is>
      </c>
      <c r="O17" s="90" t="inlineStr">
        <is>
          <t>[DPH]</t>
        </is>
      </c>
      <c r="P17" s="90" t="inlineStr">
        <is>
          <t>[DPH]</t>
        </is>
      </c>
      <c r="Q17" s="90" t="inlineStr">
        <is>
          <t>[DPH]</t>
        </is>
      </c>
      <c r="R17" s="90" t="inlineStr">
        <is>
          <t>[DPH]</t>
        </is>
      </c>
      <c r="S17" s="90" t="inlineStr">
        <is>
          <t>[DPH]</t>
        </is>
      </c>
      <c r="T17" s="90" t="inlineStr">
        <is>
          <t>[DPH]</t>
        </is>
      </c>
      <c r="U17" s="90" t="inlineStr">
        <is>
          <t>[DPH]</t>
        </is>
      </c>
      <c r="V17" s="90" t="inlineStr">
        <is>
          <t>[DPH]</t>
        </is>
      </c>
      <c r="W17" s="90" t="inlineStr">
        <is>
          <t>[DPH]</t>
        </is>
      </c>
      <c r="X17" s="90" t="inlineStr">
        <is>
          <t>[DPH]</t>
        </is>
      </c>
      <c r="Y17" s="90" t="inlineStr">
        <is>
          <t>[DPH]</t>
        </is>
      </c>
      <c r="Z17" s="90" t="inlineStr">
        <is>
          <t>[DPH]</t>
        </is>
      </c>
      <c r="AA17" s="90" t="inlineStr">
        <is>
          <t>[DPH]</t>
        </is>
      </c>
      <c r="AB17" s="90" t="inlineStr">
        <is>
          <t>[DPH]</t>
        </is>
      </c>
      <c r="AC17" s="90" t="inlineStr">
        <is>
          <t>[DPH]</t>
        </is>
      </c>
      <c r="AD17" s="90" t="inlineStr">
        <is>
          <t>[DPH]</t>
        </is>
      </c>
    </row>
    <row r="18" ht="17.25" customHeight="1" s="17">
      <c r="A18" s="88" t="inlineStr">
        <is>
          <t>Course type: other undergraduate</t>
        </is>
      </c>
      <c r="B18" s="89" t="inlineStr">
        <is>
          <t>Other undergraduate</t>
        </is>
      </c>
      <c r="C18" s="89" t="inlineStr">
        <is>
          <t>Other undergraduate level 5+</t>
        </is>
      </c>
      <c r="D18" s="90" t="inlineStr">
        <is>
          <t>[low]</t>
        </is>
      </c>
      <c r="E18" s="139"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Subject: Education and teaching</t>
        </is>
      </c>
      <c r="B19" s="89" t="inlineStr">
        <is>
          <t>Other undergraduate</t>
        </is>
      </c>
      <c r="C19" s="89" t="inlineStr">
        <is>
          <t>Education and teaching</t>
        </is>
      </c>
      <c r="D19" s="90" t="inlineStr">
        <is>
          <t>[DPH]</t>
        </is>
      </c>
      <c r="E19" s="139" t="inlineStr">
        <is>
          <t>30</t>
        </is>
      </c>
      <c r="F19" s="90" t="inlineStr">
        <is>
          <t>55</t>
        </is>
      </c>
      <c r="G19" s="90" t="inlineStr">
        <is>
          <t>[DPH]</t>
        </is>
      </c>
      <c r="H19" s="90" t="inlineStr">
        <is>
          <t>[DPH]</t>
        </is>
      </c>
      <c r="I19" s="92" t="inlineStr">
        <is>
          <t>[DPH]</t>
        </is>
      </c>
      <c r="J19" s="92" t="inlineStr">
        <is>
          <t>[DPH]</t>
        </is>
      </c>
      <c r="K19" s="92" t="inlineStr">
        <is>
          <t>[DPH]</t>
        </is>
      </c>
      <c r="L19" s="92" t="inlineStr">
        <is>
          <t>[DPH]</t>
        </is>
      </c>
      <c r="M19" s="92" t="inlineStr">
        <is>
          <t>[DPH]</t>
        </is>
      </c>
      <c r="N19" s="90" t="inlineStr">
        <is>
          <t>[DPH]</t>
        </is>
      </c>
      <c r="O19" s="90" t="inlineStr">
        <is>
          <t>[DPH]</t>
        </is>
      </c>
      <c r="P19" s="90" t="inlineStr">
        <is>
          <t>[DPH]</t>
        </is>
      </c>
      <c r="Q19" s="90" t="inlineStr">
        <is>
          <t>[DPH]</t>
        </is>
      </c>
      <c r="R19" s="90" t="inlineStr">
        <is>
          <t>[DPH]</t>
        </is>
      </c>
      <c r="S19" s="90" t="inlineStr">
        <is>
          <t>[DPH]</t>
        </is>
      </c>
      <c r="T19" s="90" t="inlineStr">
        <is>
          <t>[DPH]</t>
        </is>
      </c>
      <c r="U19" s="90" t="inlineStr">
        <is>
          <t>[DPH]</t>
        </is>
      </c>
      <c r="V19" s="90" t="inlineStr">
        <is>
          <t>[DPH]</t>
        </is>
      </c>
      <c r="W19" s="90" t="inlineStr">
        <is>
          <t>[DPH]</t>
        </is>
      </c>
      <c r="X19" s="90" t="inlineStr">
        <is>
          <t>[DPH]</t>
        </is>
      </c>
      <c r="Y19" s="90" t="inlineStr">
        <is>
          <t>[DPH]</t>
        </is>
      </c>
      <c r="Z19" s="90" t="inlineStr">
        <is>
          <t>[DPH]</t>
        </is>
      </c>
      <c r="AA19" s="90" t="inlineStr">
        <is>
          <t>[DPH]</t>
        </is>
      </c>
      <c r="AB19" s="90" t="inlineStr">
        <is>
          <t>[DPH]</t>
        </is>
      </c>
      <c r="AC19" s="90" t="inlineStr">
        <is>
          <t>[DPH]</t>
        </is>
      </c>
      <c r="AD19" s="90" t="inlineStr">
        <is>
          <t>[DPH]</t>
        </is>
      </c>
    </row>
    <row r="20" ht="17.25" customHeight="1" s="17">
      <c r="A20" s="88" t="inlineStr">
        <is>
          <t>Subject: Engineering, technology and computing</t>
        </is>
      </c>
      <c r="B20" s="89" t="inlineStr">
        <is>
          <t>First degree</t>
        </is>
      </c>
      <c r="C20" s="89" t="inlineStr">
        <is>
          <t>Computing</t>
        </is>
      </c>
      <c r="D20" s="90" t="inlineStr">
        <is>
          <t>[low]</t>
        </is>
      </c>
      <c r="E20" s="139" t="inlineStr">
        <is>
          <t>[low]</t>
        </is>
      </c>
      <c r="F20" s="90" t="inlineStr">
        <is>
          <t>40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Subject: Education and teaching</t>
        </is>
      </c>
      <c r="B21" s="89" t="inlineStr">
        <is>
          <t>PGCE</t>
        </is>
      </c>
      <c r="C21" s="89" t="inlineStr">
        <is>
          <t>Education and teaching</t>
        </is>
      </c>
      <c r="D21" s="90" t="inlineStr">
        <is>
          <t>[low]</t>
        </is>
      </c>
      <c r="E21" s="139" t="inlineStr">
        <is>
          <t>[low]</t>
        </is>
      </c>
      <c r="F21" s="90" t="inlineStr">
        <is>
          <t>75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Age on entry</t>
        </is>
      </c>
      <c r="B22" s="89" t="inlineStr">
        <is>
          <t>Other undergraduate</t>
        </is>
      </c>
      <c r="C22" s="89" t="inlineStr">
        <is>
          <t>21 to 30 years</t>
        </is>
      </c>
      <c r="D22" s="90" t="inlineStr">
        <is>
          <t>[low]</t>
        </is>
      </c>
      <c r="E22" s="139"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Age on entry</t>
        </is>
      </c>
      <c r="B23" s="89" t="inlineStr">
        <is>
          <t>Other undergraduate</t>
        </is>
      </c>
      <c r="C23" s="89" t="inlineStr">
        <is>
          <t>31 years and over</t>
        </is>
      </c>
      <c r="D23" s="90" t="inlineStr">
        <is>
          <t>[DPH]</t>
        </is>
      </c>
      <c r="E23" s="139" t="inlineStr">
        <is>
          <t>30</t>
        </is>
      </c>
      <c r="F23" s="90" t="inlineStr">
        <is>
          <t>55</t>
        </is>
      </c>
      <c r="G23" s="90" t="inlineStr">
        <is>
          <t>[DPH]</t>
        </is>
      </c>
      <c r="H23" s="90" t="inlineStr">
        <is>
          <t>[DPH]</t>
        </is>
      </c>
      <c r="I23" s="92" t="inlineStr">
        <is>
          <t>[DPH]</t>
        </is>
      </c>
      <c r="J23" s="92" t="inlineStr">
        <is>
          <t>[DPH]</t>
        </is>
      </c>
      <c r="K23" s="92" t="inlineStr">
        <is>
          <t>[DPH]</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row>
    <row r="24" ht="17.25" customHeight="1" s="17">
      <c r="A24" s="88" t="inlineStr">
        <is>
          <t>Age on entry</t>
        </is>
      </c>
      <c r="B24" s="89" t="inlineStr">
        <is>
          <t>First degree</t>
        </is>
      </c>
      <c r="C24" s="89" t="inlineStr">
        <is>
          <t>21 to 30 years</t>
        </is>
      </c>
      <c r="D24" s="90" t="inlineStr">
        <is>
          <t>[low]</t>
        </is>
      </c>
      <c r="E24" s="139" t="inlineStr">
        <is>
          <t>[low]</t>
        </is>
      </c>
      <c r="F24" s="90" t="inlineStr">
        <is>
          <t>40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Age on entry</t>
        </is>
      </c>
      <c r="B25" s="89" t="inlineStr">
        <is>
          <t>PGCE</t>
        </is>
      </c>
      <c r="C25" s="89" t="inlineStr">
        <is>
          <t>31 years and over</t>
        </is>
      </c>
      <c r="D25" s="90" t="inlineStr">
        <is>
          <t>[low]</t>
        </is>
      </c>
      <c r="E25" s="139" t="inlineStr">
        <is>
          <t>[low]</t>
        </is>
      </c>
      <c r="F25" s="90" t="inlineStr">
        <is>
          <t>75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Disability</t>
        </is>
      </c>
      <c r="B26" s="89" t="inlineStr">
        <is>
          <t>Other undergraduate</t>
        </is>
      </c>
      <c r="C26" s="89" t="inlineStr">
        <is>
          <t>No disability reported</t>
        </is>
      </c>
      <c r="D26" s="90" t="inlineStr">
        <is>
          <t>[DPH]</t>
        </is>
      </c>
      <c r="E26" s="139" t="inlineStr">
        <is>
          <t>30</t>
        </is>
      </c>
      <c r="F26" s="90" t="inlineStr">
        <is>
          <t>55</t>
        </is>
      </c>
      <c r="G26" s="90" t="inlineStr">
        <is>
          <t>[DPH]</t>
        </is>
      </c>
      <c r="H26" s="90" t="inlineStr">
        <is>
          <t>[DPH]</t>
        </is>
      </c>
      <c r="I26" s="92" t="inlineStr">
        <is>
          <t>[DPH]</t>
        </is>
      </c>
      <c r="J26" s="92" t="inlineStr">
        <is>
          <t>[DPH]</t>
        </is>
      </c>
      <c r="K26" s="92" t="inlineStr">
        <is>
          <t>[DPH]</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row>
    <row r="27" ht="17.25" customHeight="1" s="17">
      <c r="A27" s="88" t="inlineStr">
        <is>
          <t>Disability</t>
        </is>
      </c>
      <c r="B27" s="89" t="inlineStr">
        <is>
          <t>First degree</t>
        </is>
      </c>
      <c r="C27" s="89" t="inlineStr">
        <is>
          <t>No disability reported</t>
        </is>
      </c>
      <c r="D27" s="90" t="inlineStr">
        <is>
          <t>[low]</t>
        </is>
      </c>
      <c r="E27" s="139" t="inlineStr">
        <is>
          <t>[low]</t>
        </is>
      </c>
      <c r="F27" s="90" t="inlineStr">
        <is>
          <t>40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Disability</t>
        </is>
      </c>
      <c r="B28" s="89" t="inlineStr">
        <is>
          <t>PGCE</t>
        </is>
      </c>
      <c r="C28" s="89" t="inlineStr">
        <is>
          <t>No disability reported</t>
        </is>
      </c>
      <c r="D28" s="90" t="inlineStr">
        <is>
          <t>[low]</t>
        </is>
      </c>
      <c r="E28" s="139" t="inlineStr">
        <is>
          <t>[low]</t>
        </is>
      </c>
      <c r="F28" s="90" t="inlineStr">
        <is>
          <t>75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Ethnicity</t>
        </is>
      </c>
      <c r="B29" s="89" t="inlineStr">
        <is>
          <t>Other undergraduate</t>
        </is>
      </c>
      <c r="C29" s="89" t="inlineStr">
        <is>
          <t>White</t>
        </is>
      </c>
      <c r="D29" s="90" t="inlineStr">
        <is>
          <t>[DPH]</t>
        </is>
      </c>
      <c r="E29" s="139" t="inlineStr">
        <is>
          <t>30</t>
        </is>
      </c>
      <c r="F29" s="90" t="inlineStr">
        <is>
          <t>55</t>
        </is>
      </c>
      <c r="G29" s="90" t="inlineStr">
        <is>
          <t>[DPH]</t>
        </is>
      </c>
      <c r="H29" s="90" t="inlineStr">
        <is>
          <t>[DPH]</t>
        </is>
      </c>
      <c r="I29" s="92" t="inlineStr">
        <is>
          <t>[DPH]</t>
        </is>
      </c>
      <c r="J29" s="92" t="inlineStr">
        <is>
          <t>[DPH]</t>
        </is>
      </c>
      <c r="K29" s="92" t="inlineStr">
        <is>
          <t>[DPH]</t>
        </is>
      </c>
      <c r="L29" s="92" t="inlineStr">
        <is>
          <t>[DPH]</t>
        </is>
      </c>
      <c r="M29" s="92" t="inlineStr">
        <is>
          <t>[DPH]</t>
        </is>
      </c>
      <c r="N29" s="90" t="inlineStr">
        <is>
          <t>[DPH]</t>
        </is>
      </c>
      <c r="O29" s="90" t="inlineStr">
        <is>
          <t>[DPH]</t>
        </is>
      </c>
      <c r="P29" s="90" t="inlineStr">
        <is>
          <t>[DPH]</t>
        </is>
      </c>
      <c r="Q29" s="90" t="inlineStr">
        <is>
          <t>[DPH]</t>
        </is>
      </c>
      <c r="R29" s="90" t="inlineStr">
        <is>
          <t>[DPH]</t>
        </is>
      </c>
      <c r="S29" s="90" t="inlineStr">
        <is>
          <t>[DPH]</t>
        </is>
      </c>
      <c r="T29" s="90" t="inlineStr">
        <is>
          <t>[DPH]</t>
        </is>
      </c>
      <c r="U29" s="90" t="inlineStr">
        <is>
          <t>[DPH]</t>
        </is>
      </c>
      <c r="V29" s="90" t="inlineStr">
        <is>
          <t>[DPH]</t>
        </is>
      </c>
      <c r="W29" s="90" t="inlineStr">
        <is>
          <t>[DPH]</t>
        </is>
      </c>
      <c r="X29" s="90" t="inlineStr">
        <is>
          <t>[DPH]</t>
        </is>
      </c>
      <c r="Y29" s="90" t="inlineStr">
        <is>
          <t>[DPH]</t>
        </is>
      </c>
      <c r="Z29" s="90" t="inlineStr">
        <is>
          <t>[DPH]</t>
        </is>
      </c>
      <c r="AA29" s="90" t="inlineStr">
        <is>
          <t>[DPH]</t>
        </is>
      </c>
      <c r="AB29" s="90" t="inlineStr">
        <is>
          <t>[DPH]</t>
        </is>
      </c>
      <c r="AC29" s="90" t="inlineStr">
        <is>
          <t>[DPH]</t>
        </is>
      </c>
      <c r="AD29" s="90" t="inlineStr">
        <is>
          <t>[DPH]</t>
        </is>
      </c>
    </row>
    <row r="30" ht="17.25" customHeight="1" s="17">
      <c r="A30" s="88" t="inlineStr">
        <is>
          <t>Ethnicity</t>
        </is>
      </c>
      <c r="B30" s="89" t="inlineStr">
        <is>
          <t>First degree</t>
        </is>
      </c>
      <c r="C30" s="89" t="inlineStr">
        <is>
          <t>White</t>
        </is>
      </c>
      <c r="D30" s="90" t="inlineStr">
        <is>
          <t>[low]</t>
        </is>
      </c>
      <c r="E30" s="139" t="inlineStr">
        <is>
          <t>[low]</t>
        </is>
      </c>
      <c r="F30" s="90" t="inlineStr">
        <is>
          <t>40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Sex</t>
        </is>
      </c>
      <c r="B31" s="89" t="inlineStr">
        <is>
          <t>Other undergraduate</t>
        </is>
      </c>
      <c r="C31" s="89" t="inlineStr">
        <is>
          <t>Female</t>
        </is>
      </c>
      <c r="D31" s="90" t="inlineStr">
        <is>
          <t>[DPH]</t>
        </is>
      </c>
      <c r="E31" s="139" t="inlineStr">
        <is>
          <t>20</t>
        </is>
      </c>
      <c r="F31" s="90" t="inlineStr">
        <is>
          <t>55</t>
        </is>
      </c>
      <c r="G31" s="90" t="inlineStr">
        <is>
          <t>[DPH]</t>
        </is>
      </c>
      <c r="H31" s="90" t="inlineStr">
        <is>
          <t>[DPH]</t>
        </is>
      </c>
      <c r="I31" s="92" t="inlineStr">
        <is>
          <t>[DPH]</t>
        </is>
      </c>
      <c r="J31" s="92" t="inlineStr">
        <is>
          <t>[DPH]</t>
        </is>
      </c>
      <c r="K31" s="92" t="inlineStr">
        <is>
          <t>[DPH]</t>
        </is>
      </c>
      <c r="L31" s="92" t="inlineStr">
        <is>
          <t>[DPH]</t>
        </is>
      </c>
      <c r="M31" s="92" t="inlineStr">
        <is>
          <t>[DPH]</t>
        </is>
      </c>
      <c r="N31" s="90" t="inlineStr">
        <is>
          <t>[DPH]</t>
        </is>
      </c>
      <c r="O31" s="90" t="inlineStr">
        <is>
          <t>[DPH]</t>
        </is>
      </c>
      <c r="P31" s="90" t="inlineStr">
        <is>
          <t>[DPH]</t>
        </is>
      </c>
      <c r="Q31" s="90" t="inlineStr">
        <is>
          <t>[DPH]</t>
        </is>
      </c>
      <c r="R31" s="90" t="inlineStr">
        <is>
          <t>[DPH]</t>
        </is>
      </c>
      <c r="S31" s="90" t="inlineStr">
        <is>
          <t>[DPH]</t>
        </is>
      </c>
      <c r="T31" s="90" t="inlineStr">
        <is>
          <t>[DPH]</t>
        </is>
      </c>
      <c r="U31" s="90" t="inlineStr">
        <is>
          <t>[DPH]</t>
        </is>
      </c>
      <c r="V31" s="90" t="inlineStr">
        <is>
          <t>[DPH]</t>
        </is>
      </c>
      <c r="W31" s="90" t="inlineStr">
        <is>
          <t>[DPH]</t>
        </is>
      </c>
      <c r="X31" s="90" t="inlineStr">
        <is>
          <t>[DPH]</t>
        </is>
      </c>
      <c r="Y31" s="90" t="inlineStr">
        <is>
          <t>[DPH]</t>
        </is>
      </c>
      <c r="Z31" s="90" t="inlineStr">
        <is>
          <t>[DPH]</t>
        </is>
      </c>
      <c r="AA31" s="90" t="inlineStr">
        <is>
          <t>[DPH]</t>
        </is>
      </c>
      <c r="AB31" s="90" t="inlineStr">
        <is>
          <t>[DPH]</t>
        </is>
      </c>
      <c r="AC31" s="90" t="inlineStr">
        <is>
          <t>[DPH]</t>
        </is>
      </c>
      <c r="AD31" s="90" t="inlineStr">
        <is>
          <t>[DPH]</t>
        </is>
      </c>
    </row>
    <row r="32" ht="17.25" customHeight="1" s="17">
      <c r="A32" s="88" t="inlineStr">
        <is>
          <t>Sex</t>
        </is>
      </c>
      <c r="B32" s="89" t="inlineStr">
        <is>
          <t>Other undergraduate</t>
        </is>
      </c>
      <c r="C32" s="89" t="inlineStr">
        <is>
          <t>Male</t>
        </is>
      </c>
      <c r="D32" s="90" t="inlineStr">
        <is>
          <t>[low]</t>
        </is>
      </c>
      <c r="E32" s="139" t="inlineStr">
        <is>
          <t>[low]</t>
        </is>
      </c>
      <c r="F32" s="90" t="inlineStr">
        <is>
          <t>55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Sex</t>
        </is>
      </c>
      <c r="B33" s="89" t="inlineStr">
        <is>
          <t>First degree</t>
        </is>
      </c>
      <c r="C33" s="89" t="inlineStr">
        <is>
          <t>Male</t>
        </is>
      </c>
      <c r="D33" s="90" t="inlineStr">
        <is>
          <t>[low]</t>
        </is>
      </c>
      <c r="E33" s="139" t="inlineStr">
        <is>
          <t>[low]</t>
        </is>
      </c>
      <c r="F33" s="90" t="inlineStr">
        <is>
          <t>40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Sex</t>
        </is>
      </c>
      <c r="B34" s="89" t="inlineStr">
        <is>
          <t>PGCE</t>
        </is>
      </c>
      <c r="C34" s="89" t="inlineStr">
        <is>
          <t>Female</t>
        </is>
      </c>
      <c r="D34" s="90" t="inlineStr">
        <is>
          <t>[low]</t>
        </is>
      </c>
      <c r="E34" s="139" t="inlineStr">
        <is>
          <t>[low]</t>
        </is>
      </c>
      <c r="F34" s="90" t="inlineStr">
        <is>
          <t>75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ABCS quintile</t>
        </is>
      </c>
      <c r="B35" s="89" t="inlineStr">
        <is>
          <t>Other undergraduate</t>
        </is>
      </c>
      <c r="C35" s="89" t="inlineStr">
        <is>
          <t>Quintile 2 or Quintile 3</t>
        </is>
      </c>
      <c r="D35" s="90" t="inlineStr">
        <is>
          <t>[low]</t>
        </is>
      </c>
      <c r="E35" s="139" t="inlineStr">
        <is>
          <t>[low]</t>
        </is>
      </c>
      <c r="F35" s="90" t="inlineStr">
        <is>
          <t>55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ABCS quintile</t>
        </is>
      </c>
      <c r="B36" s="89" t="inlineStr">
        <is>
          <t>Other undergraduate</t>
        </is>
      </c>
      <c r="C36" s="89" t="inlineStr">
        <is>
          <t>Quintile 4 or Quintile 5</t>
        </is>
      </c>
      <c r="D36" s="90" t="inlineStr">
        <is>
          <t>[DPH]</t>
        </is>
      </c>
      <c r="E36" s="139" t="inlineStr">
        <is>
          <t>30</t>
        </is>
      </c>
      <c r="F36" s="90" t="inlineStr">
        <is>
          <t>55</t>
        </is>
      </c>
      <c r="G36" s="90" t="inlineStr">
        <is>
          <t>[DPH]</t>
        </is>
      </c>
      <c r="H36" s="90" t="inlineStr">
        <is>
          <t>[DPH]</t>
        </is>
      </c>
      <c r="I36" s="92" t="inlineStr">
        <is>
          <t>[DPH]</t>
        </is>
      </c>
      <c r="J36" s="92" t="inlineStr">
        <is>
          <t>[DPH]</t>
        </is>
      </c>
      <c r="K36" s="92" t="inlineStr">
        <is>
          <t>[DPH]</t>
        </is>
      </c>
      <c r="L36" s="92" t="inlineStr">
        <is>
          <t>[DPH]</t>
        </is>
      </c>
      <c r="M36" s="92" t="inlineStr">
        <is>
          <t>[DPH]</t>
        </is>
      </c>
      <c r="N36" s="90" t="inlineStr">
        <is>
          <t>[DPH]</t>
        </is>
      </c>
      <c r="O36" s="90" t="inlineStr">
        <is>
          <t>[DPH]</t>
        </is>
      </c>
      <c r="P36" s="90" t="inlineStr">
        <is>
          <t>[DPH]</t>
        </is>
      </c>
      <c r="Q36" s="90" t="inlineStr">
        <is>
          <t>[DPH]</t>
        </is>
      </c>
      <c r="R36" s="90" t="inlineStr">
        <is>
          <t>[DPH]</t>
        </is>
      </c>
      <c r="S36" s="90" t="inlineStr">
        <is>
          <t>[DPH]</t>
        </is>
      </c>
      <c r="T36" s="90" t="inlineStr">
        <is>
          <t>[DPH]</t>
        </is>
      </c>
      <c r="U36" s="90" t="inlineStr">
        <is>
          <t>[DPH]</t>
        </is>
      </c>
      <c r="V36" s="90" t="inlineStr">
        <is>
          <t>[DPH]</t>
        </is>
      </c>
      <c r="W36" s="90" t="inlineStr">
        <is>
          <t>[DPH]</t>
        </is>
      </c>
      <c r="X36" s="90" t="inlineStr">
        <is>
          <t>[DPH]</t>
        </is>
      </c>
      <c r="Y36" s="90" t="inlineStr">
        <is>
          <t>[DPH]</t>
        </is>
      </c>
      <c r="Z36" s="90" t="inlineStr">
        <is>
          <t>[DPH]</t>
        </is>
      </c>
      <c r="AA36" s="90" t="inlineStr">
        <is>
          <t>[DPH]</t>
        </is>
      </c>
      <c r="AB36" s="90" t="inlineStr">
        <is>
          <t>[DPH]</t>
        </is>
      </c>
      <c r="AC36" s="90" t="inlineStr">
        <is>
          <t>[DPH]</t>
        </is>
      </c>
      <c r="AD36" s="90" t="inlineStr">
        <is>
          <t>[DPH]</t>
        </is>
      </c>
    </row>
    <row r="37" ht="17.25" customHeight="1" s="17">
      <c r="A37" s="88" t="inlineStr">
        <is>
          <t>ABCS quintile</t>
        </is>
      </c>
      <c r="B37" s="89" t="inlineStr">
        <is>
          <t>First degree</t>
        </is>
      </c>
      <c r="C37" s="89" t="inlineStr">
        <is>
          <t>Quintile 4 or Quintile 5</t>
        </is>
      </c>
      <c r="D37" s="90" t="inlineStr">
        <is>
          <t>[low]</t>
        </is>
      </c>
      <c r="E37" s="139" t="inlineStr">
        <is>
          <t>[low]</t>
        </is>
      </c>
      <c r="F37" s="90" t="inlineStr">
        <is>
          <t>40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Deprivation quintile (IMD)</t>
        </is>
      </c>
      <c r="B38" s="89" t="inlineStr">
        <is>
          <t>Other undergraduate</t>
        </is>
      </c>
      <c r="C38" s="89" t="inlineStr">
        <is>
          <t>Quintile 1 or Quintile 2</t>
        </is>
      </c>
      <c r="D38" s="90" t="inlineStr">
        <is>
          <t>[low]</t>
        </is>
      </c>
      <c r="E38" s="139" t="inlineStr">
        <is>
          <t>[low]</t>
        </is>
      </c>
      <c r="F38" s="90" t="inlineStr">
        <is>
          <t>55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Deprivation quintile (IMD)</t>
        </is>
      </c>
      <c r="B39" s="89" t="inlineStr">
        <is>
          <t>Other undergraduate</t>
        </is>
      </c>
      <c r="C39" s="89" t="inlineStr">
        <is>
          <t>Quintile 3, Quintile 4 or Quintile 5</t>
        </is>
      </c>
      <c r="D39" s="90" t="inlineStr">
        <is>
          <t>[low]</t>
        </is>
      </c>
      <c r="E39" s="139" t="inlineStr">
        <is>
          <t>[low]</t>
        </is>
      </c>
      <c r="F39" s="90" t="inlineStr">
        <is>
          <t>55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Deprivation quintile (IMD)</t>
        </is>
      </c>
      <c r="B40" s="89" t="inlineStr">
        <is>
          <t>First degree</t>
        </is>
      </c>
      <c r="C40" s="89" t="inlineStr">
        <is>
          <t>Quintile 1 or Quintile 2</t>
        </is>
      </c>
      <c r="D40" s="90" t="inlineStr">
        <is>
          <t>[low]</t>
        </is>
      </c>
      <c r="E40" s="139" t="inlineStr">
        <is>
          <t>[low]</t>
        </is>
      </c>
      <c r="F40" s="90" t="inlineStr">
        <is>
          <t>40</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Domicile</t>
        </is>
      </c>
      <c r="B41" s="89" t="inlineStr">
        <is>
          <t>Other undergraduate</t>
        </is>
      </c>
      <c r="C41" s="89" t="inlineStr">
        <is>
          <t>UK</t>
        </is>
      </c>
      <c r="D41" s="90" t="inlineStr">
        <is>
          <t>[DPH]</t>
        </is>
      </c>
      <c r="E41" s="139" t="inlineStr">
        <is>
          <t>40</t>
        </is>
      </c>
      <c r="F41" s="90" t="inlineStr">
        <is>
          <t>55</t>
        </is>
      </c>
      <c r="G41" s="90" t="inlineStr">
        <is>
          <t>[DPH]</t>
        </is>
      </c>
      <c r="H41" s="90" t="inlineStr">
        <is>
          <t>[DPH]</t>
        </is>
      </c>
      <c r="I41" s="92" t="inlineStr">
        <is>
          <t>[DPH]</t>
        </is>
      </c>
      <c r="J41" s="92" t="inlineStr">
        <is>
          <t>[DPH]</t>
        </is>
      </c>
      <c r="K41" s="92" t="inlineStr">
        <is>
          <t>[DPH]</t>
        </is>
      </c>
      <c r="L41" s="92" t="inlineStr">
        <is>
          <t>[DPH]</t>
        </is>
      </c>
      <c r="M41" s="92" t="inlineStr">
        <is>
          <t>[DPH]</t>
        </is>
      </c>
      <c r="N41" s="90" t="inlineStr">
        <is>
          <t>[DPH]</t>
        </is>
      </c>
      <c r="O41" s="90" t="inlineStr">
        <is>
          <t>[DPH]</t>
        </is>
      </c>
      <c r="P41" s="90" t="inlineStr">
        <is>
          <t>[DPH]</t>
        </is>
      </c>
      <c r="Q41" s="90" t="inlineStr">
        <is>
          <t>[DPH]</t>
        </is>
      </c>
      <c r="R41" s="90" t="inlineStr">
        <is>
          <t>[DPH]</t>
        </is>
      </c>
      <c r="S41" s="90" t="inlineStr">
        <is>
          <t>[DPH]</t>
        </is>
      </c>
      <c r="T41" s="90" t="inlineStr">
        <is>
          <t>[DPH]</t>
        </is>
      </c>
      <c r="U41" s="90" t="inlineStr">
        <is>
          <t>[DPH]</t>
        </is>
      </c>
      <c r="V41" s="90" t="inlineStr">
        <is>
          <t>[DPH]</t>
        </is>
      </c>
      <c r="W41" s="90" t="inlineStr">
        <is>
          <t>[DPH]</t>
        </is>
      </c>
      <c r="X41" s="90" t="inlineStr">
        <is>
          <t>[DPH]</t>
        </is>
      </c>
      <c r="Y41" s="90" t="inlineStr">
        <is>
          <t>[DPH]</t>
        </is>
      </c>
      <c r="Z41" s="90" t="inlineStr">
        <is>
          <t>[DPH]</t>
        </is>
      </c>
      <c r="AA41" s="90" t="inlineStr">
        <is>
          <t>[DPH]</t>
        </is>
      </c>
      <c r="AB41" s="90" t="inlineStr">
        <is>
          <t>[DPH]</t>
        </is>
      </c>
      <c r="AC41" s="90" t="inlineStr">
        <is>
          <t>[DPH]</t>
        </is>
      </c>
      <c r="AD41" s="90" t="inlineStr">
        <is>
          <t>[DPH]</t>
        </is>
      </c>
    </row>
    <row r="42" ht="17.25" customHeight="1" s="17">
      <c r="A42" s="88" t="inlineStr">
        <is>
          <t>Domicile</t>
        </is>
      </c>
      <c r="B42" s="89" t="inlineStr">
        <is>
          <t>First degree</t>
        </is>
      </c>
      <c r="C42" s="89" t="inlineStr">
        <is>
          <t>UK</t>
        </is>
      </c>
      <c r="D42" s="90" t="inlineStr">
        <is>
          <t>[low]</t>
        </is>
      </c>
      <c r="E42" s="139" t="inlineStr">
        <is>
          <t>[low]</t>
        </is>
      </c>
      <c r="F42" s="90" t="inlineStr">
        <is>
          <t>40</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Domicile</t>
        </is>
      </c>
      <c r="B43" s="89" t="inlineStr">
        <is>
          <t>PGCE</t>
        </is>
      </c>
      <c r="C43" s="89" t="inlineStr">
        <is>
          <t>UK</t>
        </is>
      </c>
      <c r="D43" s="90" t="inlineStr">
        <is>
          <t>[low]</t>
        </is>
      </c>
      <c r="E43" s="139" t="inlineStr">
        <is>
          <t>[low]</t>
        </is>
      </c>
      <c r="F43" s="90" t="inlineStr">
        <is>
          <t>75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2025-08-07T15:35:28Z</dcterms:modified>
  <cp:lastModifiedBy>Chidera Victor</cp:lastModifiedBy>
</cp:coreProperties>
</file>