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10081618</t>
        </is>
      </c>
    </row>
    <row r="3" ht="18.95" customHeight="1" s="18">
      <c r="A3" s="8">
        <f>_xlfn.CONCAT("Provider: ",B3)</f>
        <v/>
      </c>
      <c r="B3" s="238" t="inlineStr">
        <is>
          <t>The Council of the Inns of Court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93.5</t>
        </is>
      </c>
      <c r="E8" s="233" t="inlineStr">
        <is>
          <t>340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88.7</t>
        </is>
      </c>
      <c r="O8" s="119" t="inlineStr">
        <is>
          <t>90.0</t>
        </is>
      </c>
      <c r="P8" s="119" t="inlineStr">
        <is>
          <t>90.5</t>
        </is>
      </c>
      <c r="Q8" s="119" t="inlineStr">
        <is>
          <t>90.8</t>
        </is>
      </c>
      <c r="R8" s="119" t="inlineStr">
        <is>
          <t>91.0</t>
        </is>
      </c>
      <c r="S8" s="119" t="inlineStr">
        <is>
          <t>91.2</t>
        </is>
      </c>
      <c r="T8" s="119" t="inlineStr">
        <is>
          <t>91.4</t>
        </is>
      </c>
      <c r="U8" s="119" t="inlineStr">
        <is>
          <t>91.5</t>
        </is>
      </c>
      <c r="V8" s="119" t="inlineStr">
        <is>
          <t>91.6</t>
        </is>
      </c>
      <c r="W8" s="119" t="inlineStr">
        <is>
          <t>91.7</t>
        </is>
      </c>
      <c r="X8" s="119" t="inlineStr">
        <is>
          <t>91.8</t>
        </is>
      </c>
      <c r="Y8" s="119" t="inlineStr">
        <is>
          <t>96.7</t>
        </is>
      </c>
      <c r="Z8" s="119" t="inlineStr">
        <is>
          <t>96.0</t>
        </is>
      </c>
      <c r="AA8" s="119" t="inlineStr">
        <is>
          <t>95.8</t>
        </is>
      </c>
      <c r="AB8" s="119" t="inlineStr">
        <is>
          <t>95.6</t>
        </is>
      </c>
      <c r="AC8" s="119" t="inlineStr">
        <is>
          <t>95.4</t>
        </is>
      </c>
      <c r="AD8" s="119" t="inlineStr">
        <is>
          <t>95.3</t>
        </is>
      </c>
      <c r="AE8" s="119" t="inlineStr">
        <is>
          <t>95.2</t>
        </is>
      </c>
      <c r="AF8" s="119" t="inlineStr">
        <is>
          <t>95.1</t>
        </is>
      </c>
      <c r="AG8" s="119" t="inlineStr">
        <is>
          <t>95.0</t>
        </is>
      </c>
      <c r="AH8" s="119" t="inlineStr">
        <is>
          <t>95.0</t>
        </is>
      </c>
      <c r="AI8" s="119" t="inlineStr">
        <is>
          <t>94.9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Other postgraduate</t>
        </is>
      </c>
      <c r="C9" s="73" t="inlineStr">
        <is>
          <t>Year 2 (2020-21)</t>
        </is>
      </c>
      <c r="D9" s="197" t="inlineStr">
        <is>
          <t>95.2</t>
        </is>
      </c>
      <c r="E9" s="234" t="inlineStr">
        <is>
          <t>80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85.0</t>
        </is>
      </c>
      <c r="O9" s="121" t="inlineStr">
        <is>
          <t>88.0</t>
        </is>
      </c>
      <c r="P9" s="121" t="inlineStr">
        <is>
          <t>89.1</t>
        </is>
      </c>
      <c r="Q9" s="121" t="inlineStr">
        <is>
          <t>89.7</t>
        </is>
      </c>
      <c r="R9" s="121" t="inlineStr">
        <is>
          <t>90.2</t>
        </is>
      </c>
      <c r="S9" s="121" t="inlineStr">
        <is>
          <t>90.6</t>
        </is>
      </c>
      <c r="T9" s="121" t="inlineStr">
        <is>
          <t>90.9</t>
        </is>
      </c>
      <c r="U9" s="121" t="inlineStr">
        <is>
          <t>91.2</t>
        </is>
      </c>
      <c r="V9" s="121" t="inlineStr">
        <is>
          <t>91.5</t>
        </is>
      </c>
      <c r="W9" s="121" t="inlineStr">
        <is>
          <t>91.7</t>
        </is>
      </c>
      <c r="X9" s="121" t="inlineStr">
        <is>
          <t>91.9</t>
        </is>
      </c>
      <c r="Y9" s="121" t="inlineStr">
        <is>
          <t>99.2</t>
        </is>
      </c>
      <c r="Z9" s="121" t="inlineStr">
        <is>
          <t>98.7</t>
        </is>
      </c>
      <c r="AA9" s="121" t="inlineStr">
        <is>
          <t>98.4</t>
        </is>
      </c>
      <c r="AB9" s="121" t="inlineStr">
        <is>
          <t>98.2</t>
        </is>
      </c>
      <c r="AC9" s="121" t="inlineStr">
        <is>
          <t>98.0</t>
        </is>
      </c>
      <c r="AD9" s="121" t="inlineStr">
        <is>
          <t>97.9</t>
        </is>
      </c>
      <c r="AE9" s="121" t="inlineStr">
        <is>
          <t>97.7</t>
        </is>
      </c>
      <c r="AF9" s="121" t="inlineStr">
        <is>
          <t>97.6</t>
        </is>
      </c>
      <c r="AG9" s="121" t="inlineStr">
        <is>
          <t>97.5</t>
        </is>
      </c>
      <c r="AH9" s="121" t="inlineStr">
        <is>
          <t>97.4</t>
        </is>
      </c>
      <c r="AI9" s="121" t="inlineStr">
        <is>
          <t>97.3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postgraduate</t>
        </is>
      </c>
      <c r="C10" s="73" t="inlineStr">
        <is>
          <t>Year 3 (2021-22)</t>
        </is>
      </c>
      <c r="D10" s="197" t="inlineStr">
        <is>
          <t>85.6</t>
        </is>
      </c>
      <c r="E10" s="234" t="inlineStr">
        <is>
          <t>120</t>
        </is>
      </c>
      <c r="F10" s="121" t="inlineStr">
        <is>
          <t>80</t>
        </is>
      </c>
      <c r="G10" s="121" t="inlineStr">
        <is>
          <t>6.0</t>
        </is>
      </c>
      <c r="H10" s="121" t="inlineStr">
        <is>
          <t>94.0</t>
        </is>
      </c>
      <c r="I10" s="204" t="inlineStr">
        <is>
          <t>[N/A]</t>
        </is>
      </c>
      <c r="J10" s="122" t="inlineStr">
        <is>
          <t>[N/A]</t>
        </is>
      </c>
      <c r="K10" s="122" t="inlineStr">
        <is>
          <t>[N/A]</t>
        </is>
      </c>
      <c r="L10" s="122" t="inlineStr">
        <is>
          <t>[N/A]</t>
        </is>
      </c>
      <c r="M10" s="122" t="inlineStr">
        <is>
          <t>[N/A]</t>
        </is>
      </c>
      <c r="N10" s="121" t="inlineStr">
        <is>
          <t>74.3</t>
        </is>
      </c>
      <c r="O10" s="121" t="inlineStr">
        <is>
          <t>77.3</t>
        </is>
      </c>
      <c r="P10" s="121" t="inlineStr">
        <is>
          <t>78.4</t>
        </is>
      </c>
      <c r="Q10" s="121" t="inlineStr">
        <is>
          <t>79.1</t>
        </is>
      </c>
      <c r="R10" s="121" t="inlineStr">
        <is>
          <t>79.7</t>
        </is>
      </c>
      <c r="S10" s="121" t="inlineStr">
        <is>
          <t>80.1</t>
        </is>
      </c>
      <c r="T10" s="121" t="inlineStr">
        <is>
          <t>80.4</t>
        </is>
      </c>
      <c r="U10" s="121" t="inlineStr">
        <is>
          <t>80.8</t>
        </is>
      </c>
      <c r="V10" s="121" t="inlineStr">
        <is>
          <t>81.0</t>
        </is>
      </c>
      <c r="W10" s="121" t="inlineStr">
        <is>
          <t>81.3</t>
        </is>
      </c>
      <c r="X10" s="121" t="inlineStr">
        <is>
          <t>81.5</t>
        </is>
      </c>
      <c r="Y10" s="121" t="inlineStr">
        <is>
          <t>93.3</t>
        </is>
      </c>
      <c r="Z10" s="121" t="inlineStr">
        <is>
          <t>91.7</t>
        </is>
      </c>
      <c r="AA10" s="121" t="inlineStr">
        <is>
          <t>91.0</t>
        </is>
      </c>
      <c r="AB10" s="121" t="inlineStr">
        <is>
          <t>90.6</t>
        </is>
      </c>
      <c r="AC10" s="121" t="inlineStr">
        <is>
          <t>90.3</t>
        </is>
      </c>
      <c r="AD10" s="121" t="inlineStr">
        <is>
          <t>90.0</t>
        </is>
      </c>
      <c r="AE10" s="121" t="inlineStr">
        <is>
          <t>89.7</t>
        </is>
      </c>
      <c r="AF10" s="121" t="inlineStr">
        <is>
          <t>89.5</t>
        </is>
      </c>
      <c r="AG10" s="121" t="inlineStr">
        <is>
          <t>89.3</t>
        </is>
      </c>
      <c r="AH10" s="121" t="inlineStr">
        <is>
          <t>89.1</t>
        </is>
      </c>
      <c r="AI10" s="121" t="inlineStr">
        <is>
          <t>88.9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4 (2022-23)</t>
        </is>
      </c>
      <c r="D11" s="197" t="inlineStr">
        <is>
          <t>[DPH]</t>
        </is>
      </c>
      <c r="E11" s="234" t="inlineStr">
        <is>
          <t>140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Other postgraduate</t>
        </is>
      </c>
      <c r="C12" s="73" t="inlineStr">
        <is>
          <t>Taught by this provider (This provider is teaching the students and may or may not also be registering them)</t>
        </is>
      </c>
      <c r="D12" s="197" t="inlineStr">
        <is>
          <t>93.5</t>
        </is>
      </c>
      <c r="E12" s="234" t="inlineStr">
        <is>
          <t>340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88.7</t>
        </is>
      </c>
      <c r="O12" s="121" t="inlineStr">
        <is>
          <t>90.0</t>
        </is>
      </c>
      <c r="P12" s="121" t="inlineStr">
        <is>
          <t>90.5</t>
        </is>
      </c>
      <c r="Q12" s="121" t="inlineStr">
        <is>
          <t>90.8</t>
        </is>
      </c>
      <c r="R12" s="121" t="inlineStr">
        <is>
          <t>91.0</t>
        </is>
      </c>
      <c r="S12" s="121" t="inlineStr">
        <is>
          <t>91.2</t>
        </is>
      </c>
      <c r="T12" s="121" t="inlineStr">
        <is>
          <t>91.4</t>
        </is>
      </c>
      <c r="U12" s="121" t="inlineStr">
        <is>
          <t>91.5</t>
        </is>
      </c>
      <c r="V12" s="121" t="inlineStr">
        <is>
          <t>91.6</t>
        </is>
      </c>
      <c r="W12" s="121" t="inlineStr">
        <is>
          <t>91.7</t>
        </is>
      </c>
      <c r="X12" s="121" t="inlineStr">
        <is>
          <t>91.8</t>
        </is>
      </c>
      <c r="Y12" s="121" t="inlineStr">
        <is>
          <t>96.7</t>
        </is>
      </c>
      <c r="Z12" s="121" t="inlineStr">
        <is>
          <t>96.0</t>
        </is>
      </c>
      <c r="AA12" s="121" t="inlineStr">
        <is>
          <t>95.8</t>
        </is>
      </c>
      <c r="AB12" s="121" t="inlineStr">
        <is>
          <t>95.6</t>
        </is>
      </c>
      <c r="AC12" s="121" t="inlineStr">
        <is>
          <t>95.4</t>
        </is>
      </c>
      <c r="AD12" s="121" t="inlineStr">
        <is>
          <t>95.3</t>
        </is>
      </c>
      <c r="AE12" s="121" t="inlineStr">
        <is>
          <t>95.2</t>
        </is>
      </c>
      <c r="AF12" s="121" t="inlineStr">
        <is>
          <t>95.1</t>
        </is>
      </c>
      <c r="AG12" s="121" t="inlineStr">
        <is>
          <t>95.0</t>
        </is>
      </c>
      <c r="AH12" s="121" t="inlineStr">
        <is>
          <t>95.0</t>
        </is>
      </c>
      <c r="AI12" s="121" t="inlineStr">
        <is>
          <t>94.9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Subject: Law and social sciences</t>
        </is>
      </c>
      <c r="B13" s="73" t="inlineStr">
        <is>
          <t>Other postgraduate</t>
        </is>
      </c>
      <c r="C13" s="73" t="inlineStr">
        <is>
          <t>Law</t>
        </is>
      </c>
      <c r="D13" s="197" t="inlineStr">
        <is>
          <t>93.5</t>
        </is>
      </c>
      <c r="E13" s="234" t="inlineStr">
        <is>
          <t>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90.0</t>
        </is>
      </c>
      <c r="P13" s="121" t="inlineStr">
        <is>
          <t>90.5</t>
        </is>
      </c>
      <c r="Q13" s="121" t="inlineStr">
        <is>
          <t>90.8</t>
        </is>
      </c>
      <c r="R13" s="121" t="inlineStr">
        <is>
          <t>91.0</t>
        </is>
      </c>
      <c r="S13" s="121" t="inlineStr">
        <is>
          <t>91.2</t>
        </is>
      </c>
      <c r="T13" s="121" t="inlineStr">
        <is>
          <t>91.4</t>
        </is>
      </c>
      <c r="U13" s="121" t="inlineStr">
        <is>
          <t>91.5</t>
        </is>
      </c>
      <c r="V13" s="121" t="inlineStr">
        <is>
          <t>91.6</t>
        </is>
      </c>
      <c r="W13" s="121" t="inlineStr">
        <is>
          <t>91.7</t>
        </is>
      </c>
      <c r="X13" s="121" t="inlineStr">
        <is>
          <t>91.8</t>
        </is>
      </c>
      <c r="Y13" s="121" t="inlineStr">
        <is>
          <t>96.7</t>
        </is>
      </c>
      <c r="Z13" s="121" t="inlineStr">
        <is>
          <t>96.0</t>
        </is>
      </c>
      <c r="AA13" s="121" t="inlineStr">
        <is>
          <t>95.8</t>
        </is>
      </c>
      <c r="AB13" s="121" t="inlineStr">
        <is>
          <t>95.6</t>
        </is>
      </c>
      <c r="AC13" s="121" t="inlineStr">
        <is>
          <t>95.4</t>
        </is>
      </c>
      <c r="AD13" s="121" t="inlineStr">
        <is>
          <t>95.3</t>
        </is>
      </c>
      <c r="AE13" s="121" t="inlineStr">
        <is>
          <t>95.2</t>
        </is>
      </c>
      <c r="AF13" s="121" t="inlineStr">
        <is>
          <t>95.1</t>
        </is>
      </c>
      <c r="AG13" s="121" t="inlineStr">
        <is>
          <t>95.0</t>
        </is>
      </c>
      <c r="AH13" s="121" t="inlineStr">
        <is>
          <t>95.0</t>
        </is>
      </c>
      <c r="AI13" s="121" t="inlineStr">
        <is>
          <t>94.9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Age on entry</t>
        </is>
      </c>
      <c r="B14" s="73" t="inlineStr">
        <is>
          <t>Other postgraduate</t>
        </is>
      </c>
      <c r="C14" s="73" t="inlineStr">
        <is>
          <t>Under 25 years</t>
        </is>
      </c>
      <c r="D14" s="197" t="inlineStr">
        <is>
          <t>91.5</t>
        </is>
      </c>
      <c r="E14" s="234" t="inlineStr">
        <is>
          <t>190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84.1</t>
        </is>
      </c>
      <c r="O14" s="121" t="inlineStr">
        <is>
          <t>86.1</t>
        </is>
      </c>
      <c r="P14" s="121" t="inlineStr">
        <is>
          <t>86.9</t>
        </is>
      </c>
      <c r="Q14" s="121" t="inlineStr">
        <is>
          <t>87.3</t>
        </is>
      </c>
      <c r="R14" s="121" t="inlineStr">
        <is>
          <t>87.7</t>
        </is>
      </c>
      <c r="S14" s="121" t="inlineStr">
        <is>
          <t>87.9</t>
        </is>
      </c>
      <c r="T14" s="121" t="inlineStr">
        <is>
          <t>88.2</t>
        </is>
      </c>
      <c r="U14" s="121" t="inlineStr">
        <is>
          <t>88.4</t>
        </is>
      </c>
      <c r="V14" s="121" t="inlineStr">
        <is>
          <t>88.6</t>
        </is>
      </c>
      <c r="W14" s="121" t="inlineStr">
        <is>
          <t>88.7</t>
        </is>
      </c>
      <c r="X14" s="121" t="inlineStr">
        <is>
          <t>88.9</t>
        </is>
      </c>
      <c r="Y14" s="121" t="inlineStr">
        <is>
          <t>96.2</t>
        </is>
      </c>
      <c r="Z14" s="121" t="inlineStr">
        <is>
          <t>95.3</t>
        </is>
      </c>
      <c r="AA14" s="121" t="inlineStr">
        <is>
          <t>94.9</t>
        </is>
      </c>
      <c r="AB14" s="121" t="inlineStr">
        <is>
          <t>94.6</t>
        </is>
      </c>
      <c r="AC14" s="121" t="inlineStr">
        <is>
          <t>94.4</t>
        </is>
      </c>
      <c r="AD14" s="121" t="inlineStr">
        <is>
          <t>94.2</t>
        </is>
      </c>
      <c r="AE14" s="121" t="inlineStr">
        <is>
          <t>94.0</t>
        </is>
      </c>
      <c r="AF14" s="121" t="inlineStr">
        <is>
          <t>93.9</t>
        </is>
      </c>
      <c r="AG14" s="121" t="inlineStr">
        <is>
          <t>93.8</t>
        </is>
      </c>
      <c r="AH14" s="121" t="inlineStr">
        <is>
          <t>93.7</t>
        </is>
      </c>
      <c r="AI14" s="121" t="inlineStr">
        <is>
          <t>93.6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Other postgraduate</t>
        </is>
      </c>
      <c r="C15" s="73" t="inlineStr">
        <is>
          <t>25 to 30 years</t>
        </is>
      </c>
      <c r="D15" s="197" t="inlineStr">
        <is>
          <t>96.3</t>
        </is>
      </c>
      <c r="E15" s="234" t="inlineStr">
        <is>
          <t>110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88.2</t>
        </is>
      </c>
      <c r="O15" s="121" t="inlineStr">
        <is>
          <t>90.7</t>
        </is>
      </c>
      <c r="P15" s="121" t="inlineStr">
        <is>
          <t>91.5</t>
        </is>
      </c>
      <c r="Q15" s="121" t="inlineStr">
        <is>
          <t>92.0</t>
        </is>
      </c>
      <c r="R15" s="121" t="inlineStr">
        <is>
          <t>92.4</t>
        </is>
      </c>
      <c r="S15" s="121" t="inlineStr">
        <is>
          <t>92.7</t>
        </is>
      </c>
      <c r="T15" s="121" t="inlineStr">
        <is>
          <t>93.0</t>
        </is>
      </c>
      <c r="U15" s="121" t="inlineStr">
        <is>
          <t>93.2</t>
        </is>
      </c>
      <c r="V15" s="121" t="inlineStr">
        <is>
          <t>93.4</t>
        </is>
      </c>
      <c r="W15" s="121" t="inlineStr">
        <is>
          <t>93.6</t>
        </is>
      </c>
      <c r="X15" s="121" t="inlineStr">
        <is>
          <t>93.7</t>
        </is>
      </c>
      <c r="Y15" s="121" t="inlineStr">
        <is>
          <t>99.4</t>
        </is>
      </c>
      <c r="Z15" s="121" t="inlineStr">
        <is>
          <t>99.0</t>
        </is>
      </c>
      <c r="AA15" s="121" t="inlineStr">
        <is>
          <t>98.7</t>
        </is>
      </c>
      <c r="AB15" s="121" t="inlineStr">
        <is>
          <t>98.6</t>
        </is>
      </c>
      <c r="AC15" s="121" t="inlineStr">
        <is>
          <t>98.5</t>
        </is>
      </c>
      <c r="AD15" s="121" t="inlineStr">
        <is>
          <t>98.4</t>
        </is>
      </c>
      <c r="AE15" s="121" t="inlineStr">
        <is>
          <t>98.3</t>
        </is>
      </c>
      <c r="AF15" s="121" t="inlineStr">
        <is>
          <t>98.2</t>
        </is>
      </c>
      <c r="AG15" s="121" t="inlineStr">
        <is>
          <t>98.1</t>
        </is>
      </c>
      <c r="AH15" s="121" t="inlineStr">
        <is>
          <t>98.0</t>
        </is>
      </c>
      <c r="AI15" s="121" t="inlineStr">
        <is>
          <t>97.9</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Other postgraduate</t>
        </is>
      </c>
      <c r="C16" s="73" t="inlineStr">
        <is>
          <t>31 years and over</t>
        </is>
      </c>
      <c r="D16" s="197" t="inlineStr">
        <is>
          <t>[DPH]</t>
        </is>
      </c>
      <c r="E16" s="234" t="inlineStr">
        <is>
          <t>40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Other postgraduate</t>
        </is>
      </c>
      <c r="C17" s="172" t="inlineStr">
        <is>
          <t>Disability reported</t>
        </is>
      </c>
      <c r="D17" s="197" t="inlineStr">
        <is>
          <t>91.9</t>
        </is>
      </c>
      <c r="E17" s="234" t="inlineStr">
        <is>
          <t>70</t>
        </is>
      </c>
      <c r="F17" s="121" t="inlineStr">
        <is>
          <t>80</t>
        </is>
      </c>
      <c r="G17" s="121" t="inlineStr">
        <is>
          <t>0.3</t>
        </is>
      </c>
      <c r="H17" s="121" t="inlineStr">
        <is>
          <t>99.7</t>
        </is>
      </c>
      <c r="I17" s="204" t="inlineStr">
        <is>
          <t>[N/A]</t>
        </is>
      </c>
      <c r="J17" s="123" t="inlineStr">
        <is>
          <t>[N/A]</t>
        </is>
      </c>
      <c r="K17" s="122" t="inlineStr">
        <is>
          <t>[N/A]</t>
        </is>
      </c>
      <c r="L17" s="122" t="inlineStr">
        <is>
          <t>[N/A]</t>
        </is>
      </c>
      <c r="M17" s="122" t="inlineStr">
        <is>
          <t>[N/A]</t>
        </is>
      </c>
      <c r="N17" s="121" t="inlineStr">
        <is>
          <t>79.1</t>
        </is>
      </c>
      <c r="O17" s="121" t="inlineStr">
        <is>
          <t>82.7</t>
        </is>
      </c>
      <c r="P17" s="121" t="inlineStr">
        <is>
          <t>84.1</t>
        </is>
      </c>
      <c r="Q17" s="121" t="inlineStr">
        <is>
          <t>84.9</t>
        </is>
      </c>
      <c r="R17" s="121" t="inlineStr">
        <is>
          <t>85.5</t>
        </is>
      </c>
      <c r="S17" s="121" t="inlineStr">
        <is>
          <t>85.9</t>
        </is>
      </c>
      <c r="T17" s="121" t="inlineStr">
        <is>
          <t>86.3</t>
        </is>
      </c>
      <c r="U17" s="121" t="inlineStr">
        <is>
          <t>86.7</t>
        </is>
      </c>
      <c r="V17" s="121" t="inlineStr">
        <is>
          <t>87.0</t>
        </is>
      </c>
      <c r="W17" s="121" t="inlineStr">
        <is>
          <t>87.3</t>
        </is>
      </c>
      <c r="X17" s="121" t="inlineStr">
        <is>
          <t>87.5</t>
        </is>
      </c>
      <c r="Y17" s="121" t="inlineStr">
        <is>
          <t>98.0</t>
        </is>
      </c>
      <c r="Z17" s="121" t="inlineStr">
        <is>
          <t>97.0</t>
        </is>
      </c>
      <c r="AA17" s="121" t="inlineStr">
        <is>
          <t>96.5</t>
        </is>
      </c>
      <c r="AB17" s="121" t="inlineStr">
        <is>
          <t>96.2</t>
        </is>
      </c>
      <c r="AC17" s="121" t="inlineStr">
        <is>
          <t>95.9</t>
        </is>
      </c>
      <c r="AD17" s="121" t="inlineStr">
        <is>
          <t>95.7</t>
        </is>
      </c>
      <c r="AE17" s="121" t="inlineStr">
        <is>
          <t>95.5</t>
        </is>
      </c>
      <c r="AF17" s="121" t="inlineStr">
        <is>
          <t>95.3</t>
        </is>
      </c>
      <c r="AG17" s="121" t="inlineStr">
        <is>
          <t>95.2</t>
        </is>
      </c>
      <c r="AH17" s="121" t="inlineStr">
        <is>
          <t>95.0</t>
        </is>
      </c>
      <c r="AI17" s="121" t="inlineStr">
        <is>
          <t>94.9</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Other postgraduate</t>
        </is>
      </c>
      <c r="C18" s="73" t="inlineStr">
        <is>
          <t>No disability reported</t>
        </is>
      </c>
      <c r="D18" s="197" t="inlineStr">
        <is>
          <t>94.0</t>
        </is>
      </c>
      <c r="E18" s="234" t="inlineStr">
        <is>
          <t>270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88.6</t>
        </is>
      </c>
      <c r="O18" s="121" t="inlineStr">
        <is>
          <t>90.1</t>
        </is>
      </c>
      <c r="P18" s="121" t="inlineStr">
        <is>
          <t>90.6</t>
        </is>
      </c>
      <c r="Q18" s="121" t="inlineStr">
        <is>
          <t>90.9</t>
        </is>
      </c>
      <c r="R18" s="121" t="inlineStr">
        <is>
          <t>91.2</t>
        </is>
      </c>
      <c r="S18" s="121" t="inlineStr">
        <is>
          <t>91.4</t>
        </is>
      </c>
      <c r="T18" s="121" t="inlineStr">
        <is>
          <t>91.6</t>
        </is>
      </c>
      <c r="U18" s="121" t="inlineStr">
        <is>
          <t>91.7</t>
        </is>
      </c>
      <c r="V18" s="121" t="inlineStr">
        <is>
          <t>91.8</t>
        </is>
      </c>
      <c r="W18" s="121" t="inlineStr">
        <is>
          <t>92.0</t>
        </is>
      </c>
      <c r="X18" s="121" t="inlineStr">
        <is>
          <t>92.1</t>
        </is>
      </c>
      <c r="Y18" s="121" t="inlineStr">
        <is>
          <t>97.3</t>
        </is>
      </c>
      <c r="Z18" s="121" t="inlineStr">
        <is>
          <t>96.7</t>
        </is>
      </c>
      <c r="AA18" s="121" t="inlineStr">
        <is>
          <t>96.4</t>
        </is>
      </c>
      <c r="AB18" s="121" t="inlineStr">
        <is>
          <t>96.2</t>
        </is>
      </c>
      <c r="AC18" s="121" t="inlineStr">
        <is>
          <t>96.0</t>
        </is>
      </c>
      <c r="AD18" s="121" t="inlineStr">
        <is>
          <t>95.9</t>
        </is>
      </c>
      <c r="AE18" s="121" t="inlineStr">
        <is>
          <t>95.8</t>
        </is>
      </c>
      <c r="AF18" s="121" t="inlineStr">
        <is>
          <t>95.7</t>
        </is>
      </c>
      <c r="AG18" s="121" t="inlineStr">
        <is>
          <t>95.6</t>
        </is>
      </c>
      <c r="AH18" s="121" t="inlineStr">
        <is>
          <t>95.5</t>
        </is>
      </c>
      <c r="AI18" s="121" t="inlineStr">
        <is>
          <t>95.4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Other postgraduate</t>
        </is>
      </c>
      <c r="C19" s="73" t="inlineStr">
        <is>
          <t>Asian</t>
        </is>
      </c>
      <c r="D19" s="197" t="inlineStr">
        <is>
          <t>91.9</t>
        </is>
      </c>
      <c r="E19" s="234" t="inlineStr">
        <is>
          <t>40</t>
        </is>
      </c>
      <c r="F19" s="121" t="inlineStr">
        <is>
          <t>80</t>
        </is>
      </c>
      <c r="G19" s="121" t="inlineStr">
        <is>
          <t>2.6</t>
        </is>
      </c>
      <c r="H19" s="121" t="inlineStr">
        <is>
          <t>97.4</t>
        </is>
      </c>
      <c r="I19" s="204" t="inlineStr">
        <is>
          <t>[N/A]</t>
        </is>
      </c>
      <c r="J19" s="122" t="inlineStr">
        <is>
          <t>[N/A]</t>
        </is>
      </c>
      <c r="K19" s="122" t="inlineStr">
        <is>
          <t>[N/A]</t>
        </is>
      </c>
      <c r="L19" s="122" t="inlineStr">
        <is>
          <t>[N/A]</t>
        </is>
      </c>
      <c r="M19" s="122" t="inlineStr">
        <is>
          <t>[N/A]</t>
        </is>
      </c>
      <c r="N19" s="121" t="inlineStr">
        <is>
          <t>72.1</t>
        </is>
      </c>
      <c r="O19" s="121" t="inlineStr">
        <is>
          <t>77.8</t>
        </is>
      </c>
      <c r="P19" s="121" t="inlineStr">
        <is>
          <t>79.9</t>
        </is>
      </c>
      <c r="Q19" s="121" t="inlineStr">
        <is>
          <t>81.2</t>
        </is>
      </c>
      <c r="R19" s="121" t="inlineStr">
        <is>
          <t>82.1</t>
        </is>
      </c>
      <c r="S19" s="121" t="inlineStr">
        <is>
          <t>82.9</t>
        </is>
      </c>
      <c r="T19" s="121" t="inlineStr">
        <is>
          <t>83.5</t>
        </is>
      </c>
      <c r="U19" s="121" t="inlineStr">
        <is>
          <t>84.0</t>
        </is>
      </c>
      <c r="V19" s="121" t="inlineStr">
        <is>
          <t>84.5</t>
        </is>
      </c>
      <c r="W19" s="121" t="inlineStr">
        <is>
          <t>84.9</t>
        </is>
      </c>
      <c r="X19" s="121" t="inlineStr">
        <is>
          <t>85.3</t>
        </is>
      </c>
      <c r="Y19" s="121" t="inlineStr">
        <is>
          <t>99.1</t>
        </is>
      </c>
      <c r="Z19" s="121" t="inlineStr">
        <is>
          <t>98.2</t>
        </is>
      </c>
      <c r="AA19" s="121" t="inlineStr">
        <is>
          <t>97.7</t>
        </is>
      </c>
      <c r="AB19" s="121" t="inlineStr">
        <is>
          <t>97.3</t>
        </is>
      </c>
      <c r="AC19" s="121" t="inlineStr">
        <is>
          <t>97.0</t>
        </is>
      </c>
      <c r="AD19" s="121" t="inlineStr">
        <is>
          <t>96.8</t>
        </is>
      </c>
      <c r="AE19" s="121" t="inlineStr">
        <is>
          <t>96.5</t>
        </is>
      </c>
      <c r="AF19" s="121" t="inlineStr">
        <is>
          <t>96.3</t>
        </is>
      </c>
      <c r="AG19" s="121" t="inlineStr">
        <is>
          <t>96.1</t>
        </is>
      </c>
      <c r="AH19" s="121" t="inlineStr">
        <is>
          <t>95.9</t>
        </is>
      </c>
      <c r="AI19" s="121" t="inlineStr">
        <is>
          <t>95.7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Other postgraduate</t>
        </is>
      </c>
      <c r="C20" s="73" t="inlineStr">
        <is>
          <t>Black</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Other postgraduate</t>
        </is>
      </c>
      <c r="C21" s="73" t="inlineStr">
        <is>
          <t>Mixed</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Other postgraduate</t>
        </is>
      </c>
      <c r="C22" s="73" t="inlineStr">
        <is>
          <t>Other</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Other postgraduate</t>
        </is>
      </c>
      <c r="C23" s="73" t="inlineStr">
        <is>
          <t>White</t>
        </is>
      </c>
      <c r="D23" s="197" t="inlineStr">
        <is>
          <t>92.9</t>
        </is>
      </c>
      <c r="E23" s="234" t="inlineStr">
        <is>
          <t>220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86.6</t>
        </is>
      </c>
      <c r="O23" s="121" t="inlineStr">
        <is>
          <t>88.3</t>
        </is>
      </c>
      <c r="P23" s="121" t="inlineStr">
        <is>
          <t>88.9</t>
        </is>
      </c>
      <c r="Q23" s="121" t="inlineStr">
        <is>
          <t>89.3</t>
        </is>
      </c>
      <c r="R23" s="121" t="inlineStr">
        <is>
          <t>89.6</t>
        </is>
      </c>
      <c r="S23" s="121" t="inlineStr">
        <is>
          <t>89.8</t>
        </is>
      </c>
      <c r="T23" s="121" t="inlineStr">
        <is>
          <t>90.0</t>
        </is>
      </c>
      <c r="U23" s="121" t="inlineStr">
        <is>
          <t>90.2</t>
        </is>
      </c>
      <c r="V23" s="121" t="inlineStr">
        <is>
          <t>90.4</t>
        </is>
      </c>
      <c r="W23" s="121" t="inlineStr">
        <is>
          <t>90.5</t>
        </is>
      </c>
      <c r="X23" s="121" t="inlineStr">
        <is>
          <t>90.6</t>
        </is>
      </c>
      <c r="Y23" s="121" t="inlineStr">
        <is>
          <t>96.8</t>
        </is>
      </c>
      <c r="Z23" s="121" t="inlineStr">
        <is>
          <t>96.0</t>
        </is>
      </c>
      <c r="AA23" s="121" t="inlineStr">
        <is>
          <t>95.7</t>
        </is>
      </c>
      <c r="AB23" s="121" t="inlineStr">
        <is>
          <t>95.5</t>
        </is>
      </c>
      <c r="AC23" s="121" t="inlineStr">
        <is>
          <t>95.3</t>
        </is>
      </c>
      <c r="AD23" s="121" t="inlineStr">
        <is>
          <t>95.1</t>
        </is>
      </c>
      <c r="AE23" s="121" t="inlineStr">
        <is>
          <t>95.0</t>
        </is>
      </c>
      <c r="AF23" s="121" t="inlineStr">
        <is>
          <t>94.9</t>
        </is>
      </c>
      <c r="AG23" s="121" t="inlineStr">
        <is>
          <t>94.8</t>
        </is>
      </c>
      <c r="AH23" s="121" t="inlineStr">
        <is>
          <t>94.7</t>
        </is>
      </c>
      <c r="AI23" s="121" t="inlineStr">
        <is>
          <t>94.6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Sex</t>
        </is>
      </c>
      <c r="B24" s="73" t="inlineStr">
        <is>
          <t>Other postgraduate</t>
        </is>
      </c>
      <c r="C24" s="73" t="inlineStr">
        <is>
          <t>Female</t>
        </is>
      </c>
      <c r="D24" s="197" t="inlineStr">
        <is>
          <t>95.9</t>
        </is>
      </c>
      <c r="E24" s="234" t="inlineStr">
        <is>
          <t>200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90.2</t>
        </is>
      </c>
      <c r="O24" s="121" t="inlineStr">
        <is>
          <t>91.9</t>
        </is>
      </c>
      <c r="P24" s="121" t="inlineStr">
        <is>
          <t>92.4</t>
        </is>
      </c>
      <c r="Q24" s="121" t="inlineStr">
        <is>
          <t>92.8</t>
        </is>
      </c>
      <c r="R24" s="121" t="inlineStr">
        <is>
          <t>93.1</t>
        </is>
      </c>
      <c r="S24" s="121" t="inlineStr">
        <is>
          <t>93.3</t>
        </is>
      </c>
      <c r="T24" s="121" t="inlineStr">
        <is>
          <t>93.5</t>
        </is>
      </c>
      <c r="U24" s="121" t="inlineStr">
        <is>
          <t>93.6</t>
        </is>
      </c>
      <c r="V24" s="121" t="inlineStr">
        <is>
          <t>93.8</t>
        </is>
      </c>
      <c r="W24" s="121" t="inlineStr">
        <is>
          <t>93.9</t>
        </is>
      </c>
      <c r="X24" s="121" t="inlineStr">
        <is>
          <t>94.0</t>
        </is>
      </c>
      <c r="Y24" s="121" t="inlineStr">
        <is>
          <t>98.8</t>
        </is>
      </c>
      <c r="Z24" s="121" t="inlineStr">
        <is>
          <t>98.3</t>
        </is>
      </c>
      <c r="AA24" s="121" t="inlineStr">
        <is>
          <t>98.1</t>
        </is>
      </c>
      <c r="AB24" s="121" t="inlineStr">
        <is>
          <t>97.9</t>
        </is>
      </c>
      <c r="AC24" s="121" t="inlineStr">
        <is>
          <t>97.8</t>
        </is>
      </c>
      <c r="AD24" s="121" t="inlineStr">
        <is>
          <t>97.7</t>
        </is>
      </c>
      <c r="AE24" s="121" t="inlineStr">
        <is>
          <t>97.6</t>
        </is>
      </c>
      <c r="AF24" s="121" t="inlineStr">
        <is>
          <t>97.5</t>
        </is>
      </c>
      <c r="AG24" s="121" t="inlineStr">
        <is>
          <t>97.4</t>
        </is>
      </c>
      <c r="AH24" s="121" t="inlineStr">
        <is>
          <t>97.3</t>
        </is>
      </c>
      <c r="AI24" s="121" t="inlineStr">
        <is>
          <t>97.3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Other postgraduate</t>
        </is>
      </c>
      <c r="C25" s="73" t="inlineStr">
        <is>
          <t>Male</t>
        </is>
      </c>
      <c r="D25" s="197" t="inlineStr">
        <is>
          <t>90.7</t>
        </is>
      </c>
      <c r="E25" s="234" t="inlineStr">
        <is>
          <t>140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81.7</t>
        </is>
      </c>
      <c r="O25" s="121" t="inlineStr">
        <is>
          <t>84.2</t>
        </is>
      </c>
      <c r="P25" s="121" t="inlineStr">
        <is>
          <t>85.1</t>
        </is>
      </c>
      <c r="Q25" s="121" t="inlineStr">
        <is>
          <t>85.6</t>
        </is>
      </c>
      <c r="R25" s="121" t="inlineStr">
        <is>
          <t>86.1</t>
        </is>
      </c>
      <c r="S25" s="121" t="inlineStr">
        <is>
          <t>86.4</t>
        </is>
      </c>
      <c r="T25" s="121" t="inlineStr">
        <is>
          <t>86.7</t>
        </is>
      </c>
      <c r="U25" s="121" t="inlineStr">
        <is>
          <t>86.9</t>
        </is>
      </c>
      <c r="V25" s="121" t="inlineStr">
        <is>
          <t>87.2</t>
        </is>
      </c>
      <c r="W25" s="121" t="inlineStr">
        <is>
          <t>87.4</t>
        </is>
      </c>
      <c r="X25" s="121" t="inlineStr">
        <is>
          <t>87.5</t>
        </is>
      </c>
      <c r="Y25" s="121" t="inlineStr">
        <is>
          <t>96.2</t>
        </is>
      </c>
      <c r="Z25" s="121" t="inlineStr">
        <is>
          <t>95.2</t>
        </is>
      </c>
      <c r="AA25" s="121" t="inlineStr">
        <is>
          <t>94.7</t>
        </is>
      </c>
      <c r="AB25" s="121" t="inlineStr">
        <is>
          <t>94.4</t>
        </is>
      </c>
      <c r="AC25" s="121" t="inlineStr">
        <is>
          <t>94.1</t>
        </is>
      </c>
      <c r="AD25" s="121" t="inlineStr">
        <is>
          <t>93.9</t>
        </is>
      </c>
      <c r="AE25" s="121" t="inlineStr">
        <is>
          <t>93.8</t>
        </is>
      </c>
      <c r="AF25" s="121" t="inlineStr">
        <is>
          <t>93.6</t>
        </is>
      </c>
      <c r="AG25" s="121" t="inlineStr">
        <is>
          <t>93.4</t>
        </is>
      </c>
      <c r="AH25" s="121" t="inlineStr">
        <is>
          <t>93.3</t>
        </is>
      </c>
      <c r="AI25" s="121" t="inlineStr">
        <is>
          <t>93.2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Deprivation quintile (IMD)</t>
        </is>
      </c>
      <c r="B26" s="73" t="inlineStr">
        <is>
          <t>Other postgraduate</t>
        </is>
      </c>
      <c r="C26" s="73" t="inlineStr">
        <is>
          <t>Quintile 1 or Quintile 2</t>
        </is>
      </c>
      <c r="D26" s="197" t="inlineStr">
        <is>
          <t>96.0</t>
        </is>
      </c>
      <c r="E26" s="234" t="inlineStr">
        <is>
          <t>100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87.2</t>
        </is>
      </c>
      <c r="O26" s="121" t="inlineStr">
        <is>
          <t>89.8</t>
        </is>
      </c>
      <c r="P26" s="121" t="inlineStr">
        <is>
          <t>90.8</t>
        </is>
      </c>
      <c r="Q26" s="121" t="inlineStr">
        <is>
          <t>91.3</t>
        </is>
      </c>
      <c r="R26" s="121" t="inlineStr">
        <is>
          <t>91.7</t>
        </is>
      </c>
      <c r="S26" s="121" t="inlineStr">
        <is>
          <t>92.1</t>
        </is>
      </c>
      <c r="T26" s="121" t="inlineStr">
        <is>
          <t>92.4</t>
        </is>
      </c>
      <c r="U26" s="121" t="inlineStr">
        <is>
          <t>92.6</t>
        </is>
      </c>
      <c r="V26" s="121" t="inlineStr">
        <is>
          <t>92.8</t>
        </is>
      </c>
      <c r="W26" s="121" t="inlineStr">
        <is>
          <t>93.0</t>
        </is>
      </c>
      <c r="X26" s="121" t="inlineStr">
        <is>
          <t>93.2</t>
        </is>
      </c>
      <c r="Y26" s="121" t="inlineStr">
        <is>
          <t>99.4</t>
        </is>
      </c>
      <c r="Z26" s="121" t="inlineStr">
        <is>
          <t>98.9</t>
        </is>
      </c>
      <c r="AA26" s="121" t="inlineStr">
        <is>
          <t>98.6</t>
        </is>
      </c>
      <c r="AB26" s="121" t="inlineStr">
        <is>
          <t>98.5</t>
        </is>
      </c>
      <c r="AC26" s="121" t="inlineStr">
        <is>
          <t>98.3</t>
        </is>
      </c>
      <c r="AD26" s="121" t="inlineStr">
        <is>
          <t>98.2</t>
        </is>
      </c>
      <c r="AE26" s="121" t="inlineStr">
        <is>
          <t>98.1</t>
        </is>
      </c>
      <c r="AF26" s="121" t="inlineStr">
        <is>
          <t>98.0</t>
        </is>
      </c>
      <c r="AG26" s="121" t="inlineStr">
        <is>
          <t>97.9</t>
        </is>
      </c>
      <c r="AH26" s="121" t="inlineStr">
        <is>
          <t>97.8</t>
        </is>
      </c>
      <c r="AI26" s="121" t="inlineStr">
        <is>
          <t>97.7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Other postgraduate</t>
        </is>
      </c>
      <c r="C27" s="73" t="inlineStr">
        <is>
          <t>Quintile 3, Quintile 4 or Quintile 5</t>
        </is>
      </c>
      <c r="D27" s="197" t="inlineStr">
        <is>
          <t>92.8</t>
        </is>
      </c>
      <c r="E27" s="234" t="inlineStr">
        <is>
          <t>210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86.1</t>
        </is>
      </c>
      <c r="O27" s="121" t="inlineStr">
        <is>
          <t>88.0</t>
        </is>
      </c>
      <c r="P27" s="121" t="inlineStr">
        <is>
          <t>88.6</t>
        </is>
      </c>
      <c r="Q27" s="121" t="inlineStr">
        <is>
          <t>89.0</t>
        </is>
      </c>
      <c r="R27" s="121" t="inlineStr">
        <is>
          <t>89.3</t>
        </is>
      </c>
      <c r="S27" s="121" t="inlineStr">
        <is>
          <t>89.6</t>
        </is>
      </c>
      <c r="T27" s="121" t="inlineStr">
        <is>
          <t>89.8</t>
        </is>
      </c>
      <c r="U27" s="121" t="inlineStr">
        <is>
          <t>90.0</t>
        </is>
      </c>
      <c r="V27" s="121" t="inlineStr">
        <is>
          <t>90.1</t>
        </is>
      </c>
      <c r="W27" s="121" t="inlineStr">
        <is>
          <t>90.3</t>
        </is>
      </c>
      <c r="X27" s="121" t="inlineStr">
        <is>
          <t>90.4</t>
        </is>
      </c>
      <c r="Y27" s="121" t="inlineStr">
        <is>
          <t>96.9</t>
        </is>
      </c>
      <c r="Z27" s="121" t="inlineStr">
        <is>
          <t>96.1</t>
        </is>
      </c>
      <c r="AA27" s="121" t="inlineStr">
        <is>
          <t>95.7</t>
        </is>
      </c>
      <c r="AB27" s="121" t="inlineStr">
        <is>
          <t>95.5</t>
        </is>
      </c>
      <c r="AC27" s="121" t="inlineStr">
        <is>
          <t>95.3</t>
        </is>
      </c>
      <c r="AD27" s="121" t="inlineStr">
        <is>
          <t>95.1</t>
        </is>
      </c>
      <c r="AE27" s="121" t="inlineStr">
        <is>
          <t>95.0</t>
        </is>
      </c>
      <c r="AF27" s="121" t="inlineStr">
        <is>
          <t>94.9</t>
        </is>
      </c>
      <c r="AG27" s="121" t="inlineStr">
        <is>
          <t>94.8</t>
        </is>
      </c>
      <c r="AH27" s="121" t="inlineStr">
        <is>
          <t>94.7</t>
        </is>
      </c>
      <c r="AI27" s="121" t="inlineStr">
        <is>
          <t>94.6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Domicile</t>
        </is>
      </c>
      <c r="B28" s="73" t="inlineStr">
        <is>
          <t>Other postgraduate</t>
        </is>
      </c>
      <c r="C28" s="73" t="inlineStr">
        <is>
          <t>UK</t>
        </is>
      </c>
      <c r="D28" s="197" t="inlineStr">
        <is>
          <t>93.8</t>
        </is>
      </c>
      <c r="E28" s="234" t="inlineStr">
        <is>
          <t>320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88.9</t>
        </is>
      </c>
      <c r="O28" s="121" t="inlineStr">
        <is>
          <t>90.3</t>
        </is>
      </c>
      <c r="P28" s="121" t="inlineStr">
        <is>
          <t>90.8</t>
        </is>
      </c>
      <c r="Q28" s="121" t="inlineStr">
        <is>
          <t>91.1</t>
        </is>
      </c>
      <c r="R28" s="121" t="inlineStr">
        <is>
          <t>91.3</t>
        </is>
      </c>
      <c r="S28" s="121" t="inlineStr">
        <is>
          <t>91.5</t>
        </is>
      </c>
      <c r="T28" s="121" t="inlineStr">
        <is>
          <t>91.6</t>
        </is>
      </c>
      <c r="U28" s="121" t="inlineStr">
        <is>
          <t>91.7</t>
        </is>
      </c>
      <c r="V28" s="121" t="inlineStr">
        <is>
          <t>91.9</t>
        </is>
      </c>
      <c r="W28" s="121" t="inlineStr">
        <is>
          <t>92.0</t>
        </is>
      </c>
      <c r="X28" s="121" t="inlineStr">
        <is>
          <t>92.1</t>
        </is>
      </c>
      <c r="Y28" s="121" t="inlineStr">
        <is>
          <t>97.0</t>
        </is>
      </c>
      <c r="Z28" s="121" t="inlineStr">
        <is>
          <t>96.3</t>
        </is>
      </c>
      <c r="AA28" s="121" t="inlineStr">
        <is>
          <t>96.0</t>
        </is>
      </c>
      <c r="AB28" s="121" t="inlineStr">
        <is>
          <t>95.9</t>
        </is>
      </c>
      <c r="AC28" s="121" t="inlineStr">
        <is>
          <t>95.7</t>
        </is>
      </c>
      <c r="AD28" s="121" t="inlineStr">
        <is>
          <t>95.6</t>
        </is>
      </c>
      <c r="AE28" s="121" t="inlineStr">
        <is>
          <t>95.5</t>
        </is>
      </c>
      <c r="AF28" s="121" t="inlineStr">
        <is>
          <t>95.4</t>
        </is>
      </c>
      <c r="AG28" s="121" t="inlineStr">
        <is>
          <t>95.3</t>
        </is>
      </c>
      <c r="AH28" s="121" t="inlineStr">
        <is>
          <t>95.2</t>
        </is>
      </c>
      <c r="AI28" s="121" t="inlineStr">
        <is>
          <t>95.2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Domicile</t>
        </is>
      </c>
      <c r="B29" s="73" t="inlineStr">
        <is>
          <t>Other postgraduate</t>
        </is>
      </c>
      <c r="C29" s="73" t="inlineStr">
        <is>
          <t>Non-UK</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91.5</t>
        </is>
      </c>
      <c r="E8" s="214" t="inlineStr">
        <is>
          <t>110</t>
        </is>
      </c>
      <c r="F8" s="156" t="inlineStr">
        <is>
          <t>61.7</t>
        </is>
      </c>
      <c r="G8" s="156" t="inlineStr">
        <is>
          <t>85</t>
        </is>
      </c>
      <c r="H8" s="156" t="inlineStr">
        <is>
          <t>2.1</t>
        </is>
      </c>
      <c r="I8" s="156" t="inlineStr">
        <is>
          <t>97.9</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81.4</t>
        </is>
      </c>
      <c r="R8" s="156" t="inlineStr">
        <is>
          <t>84.3</t>
        </is>
      </c>
      <c r="S8" s="156" t="inlineStr">
        <is>
          <t>85.3</t>
        </is>
      </c>
      <c r="T8" s="156" t="inlineStr">
        <is>
          <t>85.9</t>
        </is>
      </c>
      <c r="U8" s="156" t="inlineStr">
        <is>
          <t>86.4</t>
        </is>
      </c>
      <c r="V8" s="156" t="inlineStr">
        <is>
          <t>86.8</t>
        </is>
      </c>
      <c r="W8" s="156" t="inlineStr">
        <is>
          <t>87.1</t>
        </is>
      </c>
      <c r="X8" s="156" t="inlineStr">
        <is>
          <t>87.4</t>
        </is>
      </c>
      <c r="Y8" s="156" t="inlineStr">
        <is>
          <t>87.6</t>
        </is>
      </c>
      <c r="Z8" s="156" t="inlineStr">
        <is>
          <t>87.8</t>
        </is>
      </c>
      <c r="AA8" s="156" t="inlineStr">
        <is>
          <t>88.0</t>
        </is>
      </c>
      <c r="AB8" s="156" t="inlineStr">
        <is>
          <t>97.2</t>
        </is>
      </c>
      <c r="AC8" s="156" t="inlineStr">
        <is>
          <t>96.1</t>
        </is>
      </c>
      <c r="AD8" s="156" t="inlineStr">
        <is>
          <t>95.7</t>
        </is>
      </c>
      <c r="AE8" s="156" t="inlineStr">
        <is>
          <t>95.4</t>
        </is>
      </c>
      <c r="AF8" s="156" t="inlineStr">
        <is>
          <t>95.1</t>
        </is>
      </c>
      <c r="AG8" s="156" t="inlineStr">
        <is>
          <t>94.9</t>
        </is>
      </c>
      <c r="AH8" s="156" t="inlineStr">
        <is>
          <t>94.7</t>
        </is>
      </c>
      <c r="AI8" s="156" t="inlineStr">
        <is>
          <t>94.6</t>
        </is>
      </c>
      <c r="AJ8" s="156" t="inlineStr">
        <is>
          <t>94.4</t>
        </is>
      </c>
      <c r="AK8" s="156" t="inlineStr">
        <is>
          <t>94.3</t>
        </is>
      </c>
      <c r="AL8" s="156" t="inlineStr">
        <is>
          <t>94.1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Other postgraduate</t>
        </is>
      </c>
      <c r="C9" s="82" t="inlineStr">
        <is>
          <t>Year 3 (2021-22)</t>
        </is>
      </c>
      <c r="D9" s="83" t="inlineStr">
        <is>
          <t>[DPH]</t>
        </is>
      </c>
      <c r="E9" s="215" t="inlineStr">
        <is>
          <t>60</t>
        </is>
      </c>
      <c r="F9" s="157" t="inlineStr">
        <is>
          <t>68.5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84.7</t>
        </is>
      </c>
      <c r="E10" s="215" t="inlineStr">
        <is>
          <t>50</t>
        </is>
      </c>
      <c r="F10" s="157" t="inlineStr">
        <is>
          <t>54.5</t>
        </is>
      </c>
      <c r="G10" s="157" t="inlineStr">
        <is>
          <t>85</t>
        </is>
      </c>
      <c r="H10" s="157" t="inlineStr">
        <is>
          <t>54.4</t>
        </is>
      </c>
      <c r="I10" s="157" t="inlineStr">
        <is>
          <t>45.6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65.5</t>
        </is>
      </c>
      <c r="R10" s="157" t="inlineStr">
        <is>
          <t>70.7</t>
        </is>
      </c>
      <c r="S10" s="157" t="inlineStr">
        <is>
          <t>72.6</t>
        </is>
      </c>
      <c r="T10" s="157" t="inlineStr">
        <is>
          <t>73.8</t>
        </is>
      </c>
      <c r="U10" s="157" t="inlineStr">
        <is>
          <t>74.7</t>
        </is>
      </c>
      <c r="V10" s="157" t="inlineStr">
        <is>
          <t>75.4</t>
        </is>
      </c>
      <c r="W10" s="157" t="inlineStr">
        <is>
          <t>76.0</t>
        </is>
      </c>
      <c r="X10" s="157" t="inlineStr">
        <is>
          <t>76.6</t>
        </is>
      </c>
      <c r="Y10" s="157" t="inlineStr">
        <is>
          <t>77.0</t>
        </is>
      </c>
      <c r="Z10" s="157" t="inlineStr">
        <is>
          <t>77.5</t>
        </is>
      </c>
      <c r="AA10" s="157" t="inlineStr">
        <is>
          <t>77.9</t>
        </is>
      </c>
      <c r="AB10" s="157" t="inlineStr">
        <is>
          <t>95.5</t>
        </is>
      </c>
      <c r="AC10" s="157" t="inlineStr">
        <is>
          <t>93.6</t>
        </is>
      </c>
      <c r="AD10" s="157" t="inlineStr">
        <is>
          <t>92.7</t>
        </is>
      </c>
      <c r="AE10" s="157" t="inlineStr">
        <is>
          <t>92.1</t>
        </is>
      </c>
      <c r="AF10" s="157" t="inlineStr">
        <is>
          <t>91.7</t>
        </is>
      </c>
      <c r="AG10" s="157" t="inlineStr">
        <is>
          <t>91.3</t>
        </is>
      </c>
      <c r="AH10" s="157" t="inlineStr">
        <is>
          <t>90.9</t>
        </is>
      </c>
      <c r="AI10" s="157" t="inlineStr">
        <is>
          <t>90.6</t>
        </is>
      </c>
      <c r="AJ10" s="157" t="inlineStr">
        <is>
          <t>90.3</t>
        </is>
      </c>
      <c r="AK10" s="157" t="inlineStr">
        <is>
          <t>90.0</t>
        </is>
      </c>
      <c r="AL10" s="157" t="inlineStr">
        <is>
          <t>89.8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Other postgraduate</t>
        </is>
      </c>
      <c r="C11" s="82" t="inlineStr">
        <is>
          <t>Taught by this provider (This provider is teaching the students and may or may not also be registering them)</t>
        </is>
      </c>
      <c r="D11" s="83" t="inlineStr">
        <is>
          <t>91.5</t>
        </is>
      </c>
      <c r="E11" s="215" t="inlineStr">
        <is>
          <t>110</t>
        </is>
      </c>
      <c r="F11" s="157" t="inlineStr">
        <is>
          <t>61.7</t>
        </is>
      </c>
      <c r="G11" s="157" t="inlineStr">
        <is>
          <t>85</t>
        </is>
      </c>
      <c r="H11" s="157" t="inlineStr">
        <is>
          <t>2.1</t>
        </is>
      </c>
      <c r="I11" s="158" t="inlineStr">
        <is>
          <t>97.9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81.4</t>
        </is>
      </c>
      <c r="R11" s="157" t="inlineStr">
        <is>
          <t>84.3</t>
        </is>
      </c>
      <c r="S11" s="157" t="inlineStr">
        <is>
          <t>85.3</t>
        </is>
      </c>
      <c r="T11" s="157" t="inlineStr">
        <is>
          <t>85.9</t>
        </is>
      </c>
      <c r="U11" s="157" t="inlineStr">
        <is>
          <t>86.4</t>
        </is>
      </c>
      <c r="V11" s="157" t="inlineStr">
        <is>
          <t>86.8</t>
        </is>
      </c>
      <c r="W11" s="157" t="inlineStr">
        <is>
          <t>87.1</t>
        </is>
      </c>
      <c r="X11" s="157" t="inlineStr">
        <is>
          <t>87.4</t>
        </is>
      </c>
      <c r="Y11" s="157" t="inlineStr">
        <is>
          <t>87.6</t>
        </is>
      </c>
      <c r="Z11" s="157" t="inlineStr">
        <is>
          <t>87.8</t>
        </is>
      </c>
      <c r="AA11" s="157" t="inlineStr">
        <is>
          <t>88.0</t>
        </is>
      </c>
      <c r="AB11" s="157" t="inlineStr">
        <is>
          <t>97.2</t>
        </is>
      </c>
      <c r="AC11" s="157" t="inlineStr">
        <is>
          <t>96.1</t>
        </is>
      </c>
      <c r="AD11" s="157" t="inlineStr">
        <is>
          <t>95.7</t>
        </is>
      </c>
      <c r="AE11" s="157" t="inlineStr">
        <is>
          <t>95.4</t>
        </is>
      </c>
      <c r="AF11" s="157" t="inlineStr">
        <is>
          <t>95.1</t>
        </is>
      </c>
      <c r="AG11" s="157" t="inlineStr">
        <is>
          <t>94.9</t>
        </is>
      </c>
      <c r="AH11" s="157" t="inlineStr">
        <is>
          <t>94.7</t>
        </is>
      </c>
      <c r="AI11" s="157" t="inlineStr">
        <is>
          <t>94.6</t>
        </is>
      </c>
      <c r="AJ11" s="158" t="inlineStr">
        <is>
          <t>94.4</t>
        </is>
      </c>
      <c r="AK11" s="158" t="inlineStr">
        <is>
          <t>94.3</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Law and social sciences</t>
        </is>
      </c>
      <c r="B12" s="82" t="inlineStr">
        <is>
          <t>Other postgraduate</t>
        </is>
      </c>
      <c r="C12" s="82" t="inlineStr">
        <is>
          <t>Law</t>
        </is>
      </c>
      <c r="D12" s="83" t="inlineStr">
        <is>
          <t>91.5</t>
        </is>
      </c>
      <c r="E12" s="215" t="inlineStr">
        <is>
          <t>110</t>
        </is>
      </c>
      <c r="F12" s="157" t="inlineStr">
        <is>
          <t>61.7</t>
        </is>
      </c>
      <c r="G12" s="157" t="inlineStr">
        <is>
          <t>85</t>
        </is>
      </c>
      <c r="H12" s="157" t="inlineStr">
        <is>
          <t>2.1</t>
        </is>
      </c>
      <c r="I12" s="158" t="inlineStr">
        <is>
          <t>97.9</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81.4</t>
        </is>
      </c>
      <c r="R12" s="157" t="inlineStr">
        <is>
          <t>84.3</t>
        </is>
      </c>
      <c r="S12" s="157" t="inlineStr">
        <is>
          <t>85.3</t>
        </is>
      </c>
      <c r="T12" s="157" t="inlineStr">
        <is>
          <t>85.9</t>
        </is>
      </c>
      <c r="U12" s="157" t="inlineStr">
        <is>
          <t>86.4</t>
        </is>
      </c>
      <c r="V12" s="157" t="inlineStr">
        <is>
          <t>86.8</t>
        </is>
      </c>
      <c r="W12" s="157" t="inlineStr">
        <is>
          <t>87.1</t>
        </is>
      </c>
      <c r="X12" s="157" t="inlineStr">
        <is>
          <t>87.4</t>
        </is>
      </c>
      <c r="Y12" s="157" t="inlineStr">
        <is>
          <t>87.6</t>
        </is>
      </c>
      <c r="Z12" s="157" t="inlineStr">
        <is>
          <t>87.8</t>
        </is>
      </c>
      <c r="AA12" s="157" t="inlineStr">
        <is>
          <t>88.0</t>
        </is>
      </c>
      <c r="AB12" s="157" t="inlineStr">
        <is>
          <t>97.2</t>
        </is>
      </c>
      <c r="AC12" s="157" t="inlineStr">
        <is>
          <t>96.1</t>
        </is>
      </c>
      <c r="AD12" s="157" t="inlineStr">
        <is>
          <t>95.7</t>
        </is>
      </c>
      <c r="AE12" s="157" t="inlineStr">
        <is>
          <t>95.4</t>
        </is>
      </c>
      <c r="AF12" s="157" t="inlineStr">
        <is>
          <t>95.1</t>
        </is>
      </c>
      <c r="AG12" s="157" t="inlineStr">
        <is>
          <t>94.9</t>
        </is>
      </c>
      <c r="AH12" s="157" t="inlineStr">
        <is>
          <t>94.7</t>
        </is>
      </c>
      <c r="AI12" s="157" t="inlineStr">
        <is>
          <t>94.6</t>
        </is>
      </c>
      <c r="AJ12" s="158" t="inlineStr">
        <is>
          <t>94.4</t>
        </is>
      </c>
      <c r="AK12" s="158" t="inlineStr">
        <is>
          <t>94.3</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Other postgraduate</t>
        </is>
      </c>
      <c r="C13" s="82" t="inlineStr">
        <is>
          <t>Under 25 years</t>
        </is>
      </c>
      <c r="D13" s="83" t="inlineStr">
        <is>
          <t>93.4</t>
        </is>
      </c>
      <c r="E13" s="215" t="inlineStr">
        <is>
          <t>60</t>
        </is>
      </c>
      <c r="F13" s="157" t="inlineStr">
        <is>
          <t>58.5</t>
        </is>
      </c>
      <c r="G13" s="157" t="inlineStr">
        <is>
          <t>85</t>
        </is>
      </c>
      <c r="H13" s="157" t="inlineStr">
        <is>
          <t>2.4</t>
        </is>
      </c>
      <c r="I13" s="158" t="inlineStr">
        <is>
          <t>97.6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79.8</t>
        </is>
      </c>
      <c r="R13" s="157" t="inlineStr">
        <is>
          <t>83.7</t>
        </is>
      </c>
      <c r="S13" s="157" t="inlineStr">
        <is>
          <t>85.1</t>
        </is>
      </c>
      <c r="T13" s="157" t="inlineStr">
        <is>
          <t>86.0</t>
        </is>
      </c>
      <c r="U13" s="157" t="inlineStr">
        <is>
          <t>86.6</t>
        </is>
      </c>
      <c r="V13" s="157" t="inlineStr">
        <is>
          <t>87.2</t>
        </is>
      </c>
      <c r="W13" s="157" t="inlineStr">
        <is>
          <t>87.6</t>
        </is>
      </c>
      <c r="X13" s="157" t="inlineStr">
        <is>
          <t>88.0</t>
        </is>
      </c>
      <c r="Y13" s="157" t="inlineStr">
        <is>
          <t>88.3</t>
        </is>
      </c>
      <c r="Z13" s="157" t="inlineStr">
        <is>
          <t>88.6</t>
        </is>
      </c>
      <c r="AA13" s="157" t="inlineStr">
        <is>
          <t>88.8</t>
        </is>
      </c>
      <c r="AB13" s="157" t="inlineStr">
        <is>
          <t>98.9</t>
        </is>
      </c>
      <c r="AC13" s="157" t="inlineStr">
        <is>
          <t>98.1</t>
        </is>
      </c>
      <c r="AD13" s="157" t="inlineStr">
        <is>
          <t>97.7</t>
        </is>
      </c>
      <c r="AE13" s="157" t="inlineStr">
        <is>
          <t>97.4</t>
        </is>
      </c>
      <c r="AF13" s="157" t="inlineStr">
        <is>
          <t>97.2</t>
        </is>
      </c>
      <c r="AG13" s="157" t="inlineStr">
        <is>
          <t>97.0</t>
        </is>
      </c>
      <c r="AH13" s="157" t="inlineStr">
        <is>
          <t>96.8</t>
        </is>
      </c>
      <c r="AI13" s="157" t="inlineStr">
        <is>
          <t>96.6</t>
        </is>
      </c>
      <c r="AJ13" s="158" t="inlineStr">
        <is>
          <t>96.5</t>
        </is>
      </c>
      <c r="AK13" s="158" t="inlineStr">
        <is>
          <t>96.3</t>
        </is>
      </c>
      <c r="AL13" s="158" t="inlineStr">
        <is>
          <t>96.2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Other postgraduate</t>
        </is>
      </c>
      <c r="C14" s="82" t="inlineStr">
        <is>
          <t>25 to 30 years</t>
        </is>
      </c>
      <c r="D14" s="83" t="inlineStr">
        <is>
          <t>[DPH]</t>
        </is>
      </c>
      <c r="E14" s="215" t="inlineStr">
        <is>
          <t>40</t>
        </is>
      </c>
      <c r="F14" s="157" t="inlineStr">
        <is>
          <t>65.1</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Other postgraduate</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Other postgraduate</t>
        </is>
      </c>
      <c r="C16" s="82" t="inlineStr">
        <is>
          <t>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Other postgraduate</t>
        </is>
      </c>
      <c r="C17" s="82" t="inlineStr">
        <is>
          <t>No disability reported</t>
        </is>
      </c>
      <c r="D17" s="83" t="inlineStr">
        <is>
          <t>92.1</t>
        </is>
      </c>
      <c r="E17" s="215" t="inlineStr">
        <is>
          <t>90</t>
        </is>
      </c>
      <c r="F17" s="157" t="inlineStr">
        <is>
          <t>60.4</t>
        </is>
      </c>
      <c r="G17" s="157" t="inlineStr">
        <is>
          <t>85</t>
        </is>
      </c>
      <c r="H17" s="157" t="inlineStr">
        <is>
          <t>2.3</t>
        </is>
      </c>
      <c r="I17" s="158" t="inlineStr">
        <is>
          <t>97.7</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80.8</t>
        </is>
      </c>
      <c r="R17" s="157" t="inlineStr">
        <is>
          <t>84.0</t>
        </is>
      </c>
      <c r="S17" s="157" t="inlineStr">
        <is>
          <t>85.2</t>
        </is>
      </c>
      <c r="T17" s="157" t="inlineStr">
        <is>
          <t>85.9</t>
        </is>
      </c>
      <c r="U17" s="157" t="inlineStr">
        <is>
          <t>86.4</t>
        </is>
      </c>
      <c r="V17" s="157" t="inlineStr">
        <is>
          <t>86.8</t>
        </is>
      </c>
      <c r="W17" s="157" t="inlineStr">
        <is>
          <t>87.2</t>
        </is>
      </c>
      <c r="X17" s="157" t="inlineStr">
        <is>
          <t>87.5</t>
        </is>
      </c>
      <c r="Y17" s="157" t="inlineStr">
        <is>
          <t>87.8</t>
        </is>
      </c>
      <c r="Z17" s="157" t="inlineStr">
        <is>
          <t>88.0</t>
        </is>
      </c>
      <c r="AA17" s="157" t="inlineStr">
        <is>
          <t>88.2</t>
        </is>
      </c>
      <c r="AB17" s="157" t="inlineStr">
        <is>
          <t>97.8</t>
        </is>
      </c>
      <c r="AC17" s="157" t="inlineStr">
        <is>
          <t>96.8</t>
        </is>
      </c>
      <c r="AD17" s="157" t="inlineStr">
        <is>
          <t>96.4</t>
        </is>
      </c>
      <c r="AE17" s="157" t="inlineStr">
        <is>
          <t>96.1</t>
        </is>
      </c>
      <c r="AF17" s="157" t="inlineStr">
        <is>
          <t>95.8</t>
        </is>
      </c>
      <c r="AG17" s="157" t="inlineStr">
        <is>
          <t>95.6</t>
        </is>
      </c>
      <c r="AH17" s="157" t="inlineStr">
        <is>
          <t>95.4</t>
        </is>
      </c>
      <c r="AI17" s="157" t="inlineStr">
        <is>
          <t>95.2</t>
        </is>
      </c>
      <c r="AJ17" s="158" t="inlineStr">
        <is>
          <t>95.1</t>
        </is>
      </c>
      <c r="AK17" s="158" t="inlineStr">
        <is>
          <t>94.9</t>
        </is>
      </c>
      <c r="AL17" s="158" t="inlineStr">
        <is>
          <t>94.8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Other postgraduate</t>
        </is>
      </c>
      <c r="C18" s="82" t="inlineStr">
        <is>
          <t>Asian</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Other postgraduate</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Other postgraduate</t>
        </is>
      </c>
      <c r="C20" s="82" t="inlineStr">
        <is>
          <t>Mixed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postgraduate</t>
        </is>
      </c>
      <c r="C21" s="82" t="inlineStr">
        <is>
          <t>White</t>
        </is>
      </c>
      <c r="D21" s="83" t="inlineStr">
        <is>
          <t>94.6</t>
        </is>
      </c>
      <c r="E21" s="215" t="inlineStr">
        <is>
          <t>80</t>
        </is>
      </c>
      <c r="F21" s="157" t="inlineStr">
        <is>
          <t>61.2</t>
        </is>
      </c>
      <c r="G21" s="157" t="inlineStr">
        <is>
          <t>85</t>
        </is>
      </c>
      <c r="H21" s="157" t="inlineStr">
        <is>
          <t>0.4</t>
        </is>
      </c>
      <c r="I21" s="158" t="inlineStr">
        <is>
          <t>99.6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83.5</t>
        </is>
      </c>
      <c r="R21" s="157" t="inlineStr">
        <is>
          <t>86.8</t>
        </is>
      </c>
      <c r="S21" s="157" t="inlineStr">
        <is>
          <t>87.9</t>
        </is>
      </c>
      <c r="T21" s="157" t="inlineStr">
        <is>
          <t>88.6</t>
        </is>
      </c>
      <c r="U21" s="157" t="inlineStr">
        <is>
          <t>89.2</t>
        </is>
      </c>
      <c r="V21" s="157" t="inlineStr">
        <is>
          <t>89.6</t>
        </is>
      </c>
      <c r="W21" s="157" t="inlineStr">
        <is>
          <t>89.9</t>
        </is>
      </c>
      <c r="X21" s="157" t="inlineStr">
        <is>
          <t>90.2</t>
        </is>
      </c>
      <c r="Y21" s="157" t="inlineStr">
        <is>
          <t>90.5</t>
        </is>
      </c>
      <c r="Z21" s="157" t="inlineStr">
        <is>
          <t>90.7</t>
        </is>
      </c>
      <c r="AA21" s="157" t="inlineStr">
        <is>
          <t>91.0</t>
        </is>
      </c>
      <c r="AB21" s="157" t="inlineStr">
        <is>
          <t>99.1</t>
        </is>
      </c>
      <c r="AC21" s="157" t="inlineStr">
        <is>
          <t>98.4</t>
        </is>
      </c>
      <c r="AD21" s="157" t="inlineStr">
        <is>
          <t>98.1</t>
        </is>
      </c>
      <c r="AE21" s="157" t="inlineStr">
        <is>
          <t>97.8</t>
        </is>
      </c>
      <c r="AF21" s="157" t="inlineStr">
        <is>
          <t>97.7</t>
        </is>
      </c>
      <c r="AG21" s="157" t="inlineStr">
        <is>
          <t>97.5</t>
        </is>
      </c>
      <c r="AH21" s="157" t="inlineStr">
        <is>
          <t>97.3</t>
        </is>
      </c>
      <c r="AI21" s="157" t="inlineStr">
        <is>
          <t>97.2</t>
        </is>
      </c>
      <c r="AJ21" s="158" t="inlineStr">
        <is>
          <t>97.1</t>
        </is>
      </c>
      <c r="AK21" s="158" t="inlineStr">
        <is>
          <t>97.0</t>
        </is>
      </c>
      <c r="AL21" s="158" t="inlineStr">
        <is>
          <t>96.9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Other postgraduate</t>
        </is>
      </c>
      <c r="C22" s="82" t="inlineStr">
        <is>
          <t>Female</t>
        </is>
      </c>
      <c r="D22" s="83" t="inlineStr">
        <is>
          <t>90.8</t>
        </is>
      </c>
      <c r="E22" s="215" t="inlineStr">
        <is>
          <t>70</t>
        </is>
      </c>
      <c r="F22" s="157" t="inlineStr">
        <is>
          <t>63.6</t>
        </is>
      </c>
      <c r="G22" s="157" t="inlineStr">
        <is>
          <t>85</t>
        </is>
      </c>
      <c r="H22" s="157" t="inlineStr">
        <is>
          <t>8.5</t>
        </is>
      </c>
      <c r="I22" s="158" t="inlineStr">
        <is>
          <t>91.5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76.9</t>
        </is>
      </c>
      <c r="R22" s="157" t="inlineStr">
        <is>
          <t>80.8</t>
        </is>
      </c>
      <c r="S22" s="157" t="inlineStr">
        <is>
          <t>82.2</t>
        </is>
      </c>
      <c r="T22" s="157" t="inlineStr">
        <is>
          <t>83.1</t>
        </is>
      </c>
      <c r="U22" s="157" t="inlineStr">
        <is>
          <t>83.7</t>
        </is>
      </c>
      <c r="V22" s="157" t="inlineStr">
        <is>
          <t>84.3</t>
        </is>
      </c>
      <c r="W22" s="157" t="inlineStr">
        <is>
          <t>84.7</t>
        </is>
      </c>
      <c r="X22" s="157" t="inlineStr">
        <is>
          <t>85.1</t>
        </is>
      </c>
      <c r="Y22" s="157" t="inlineStr">
        <is>
          <t>85.4</t>
        </is>
      </c>
      <c r="Z22" s="157" t="inlineStr">
        <is>
          <t>85.7</t>
        </is>
      </c>
      <c r="AA22" s="157" t="inlineStr">
        <is>
          <t>86.0</t>
        </is>
      </c>
      <c r="AB22" s="157" t="inlineStr">
        <is>
          <t>97.7</t>
        </is>
      </c>
      <c r="AC22" s="157" t="inlineStr">
        <is>
          <t>96.5</t>
        </is>
      </c>
      <c r="AD22" s="157" t="inlineStr">
        <is>
          <t>96.0</t>
        </is>
      </c>
      <c r="AE22" s="157" t="inlineStr">
        <is>
          <t>95.6</t>
        </is>
      </c>
      <c r="AF22" s="157" t="inlineStr">
        <is>
          <t>95.3</t>
        </is>
      </c>
      <c r="AG22" s="157" t="inlineStr">
        <is>
          <t>95.0</t>
        </is>
      </c>
      <c r="AH22" s="157" t="inlineStr">
        <is>
          <t>94.8</t>
        </is>
      </c>
      <c r="AI22" s="157" t="inlineStr">
        <is>
          <t>94.6</t>
        </is>
      </c>
      <c r="AJ22" s="158" t="inlineStr">
        <is>
          <t>94.4</t>
        </is>
      </c>
      <c r="AK22" s="158" t="inlineStr">
        <is>
          <t>94.3</t>
        </is>
      </c>
      <c r="AL22" s="158" t="inlineStr">
        <is>
          <t>94.1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Other postgraduate</t>
        </is>
      </c>
      <c r="C23" s="82" t="inlineStr">
        <is>
          <t>Male</t>
        </is>
      </c>
      <c r="D23" s="83" t="inlineStr">
        <is>
          <t>92.7</t>
        </is>
      </c>
      <c r="E23" s="215" t="inlineStr">
        <is>
          <t>40</t>
        </is>
      </c>
      <c r="F23" s="157" t="inlineStr">
        <is>
          <t>58.9</t>
        </is>
      </c>
      <c r="G23" s="157" t="inlineStr">
        <is>
          <t>85</t>
        </is>
      </c>
      <c r="H23" s="157" t="inlineStr">
        <is>
          <t>6.7</t>
        </is>
      </c>
      <c r="I23" s="158" t="inlineStr">
        <is>
          <t>93.3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75.2</t>
        </is>
      </c>
      <c r="R23" s="157" t="inlineStr">
        <is>
          <t>80.3</t>
        </is>
      </c>
      <c r="S23" s="157" t="inlineStr">
        <is>
          <t>82.2</t>
        </is>
      </c>
      <c r="T23" s="157" t="inlineStr">
        <is>
          <t>83.3</t>
        </is>
      </c>
      <c r="U23" s="157" t="inlineStr">
        <is>
          <t>84.1</t>
        </is>
      </c>
      <c r="V23" s="157" t="inlineStr">
        <is>
          <t>84.8</t>
        </is>
      </c>
      <c r="W23" s="157" t="inlineStr">
        <is>
          <t>85.3</t>
        </is>
      </c>
      <c r="X23" s="157" t="inlineStr">
        <is>
          <t>85.8</t>
        </is>
      </c>
      <c r="Y23" s="157" t="inlineStr">
        <is>
          <t>86.2</t>
        </is>
      </c>
      <c r="Z23" s="157" t="inlineStr">
        <is>
          <t>86.6</t>
        </is>
      </c>
      <c r="AA23" s="157" t="inlineStr">
        <is>
          <t>87.0</t>
        </is>
      </c>
      <c r="AB23" s="157" t="inlineStr">
        <is>
          <t>99.1</t>
        </is>
      </c>
      <c r="AC23" s="157" t="inlineStr">
        <is>
          <t>98.3</t>
        </is>
      </c>
      <c r="AD23" s="157" t="inlineStr">
        <is>
          <t>97.9</t>
        </is>
      </c>
      <c r="AE23" s="157" t="inlineStr">
        <is>
          <t>97.5</t>
        </is>
      </c>
      <c r="AF23" s="157" t="inlineStr">
        <is>
          <t>97.3</t>
        </is>
      </c>
      <c r="AG23" s="157" t="inlineStr">
        <is>
          <t>97.1</t>
        </is>
      </c>
      <c r="AH23" s="157" t="inlineStr">
        <is>
          <t>96.8</t>
        </is>
      </c>
      <c r="AI23" s="157" t="inlineStr">
        <is>
          <t>96.7</t>
        </is>
      </c>
      <c r="AJ23" s="158" t="inlineStr">
        <is>
          <t>96.5</t>
        </is>
      </c>
      <c r="AK23" s="158" t="inlineStr">
        <is>
          <t>96.3</t>
        </is>
      </c>
      <c r="AL23" s="158" t="inlineStr">
        <is>
          <t>96.2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Other postgraduate</t>
        </is>
      </c>
      <c r="C24" s="82" t="inlineStr">
        <is>
          <t>Quintile 1 or Quintile 2</t>
        </is>
      </c>
      <c r="D24" s="83" t="inlineStr">
        <is>
          <t>86.2</t>
        </is>
      </c>
      <c r="E24" s="215" t="inlineStr">
        <is>
          <t>40</t>
        </is>
      </c>
      <c r="F24" s="157" t="inlineStr">
        <is>
          <t>64.9</t>
        </is>
      </c>
      <c r="G24" s="157" t="inlineStr">
        <is>
          <t>85</t>
        </is>
      </c>
      <c r="H24" s="157" t="inlineStr">
        <is>
          <t>44.2</t>
        </is>
      </c>
      <c r="I24" s="158" t="inlineStr">
        <is>
          <t>55.8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64.3</t>
        </is>
      </c>
      <c r="R24" s="157" t="inlineStr">
        <is>
          <t>70.3</t>
        </is>
      </c>
      <c r="S24" s="157" t="inlineStr">
        <is>
          <t>72.5</t>
        </is>
      </c>
      <c r="T24" s="157" t="inlineStr">
        <is>
          <t>73.9</t>
        </is>
      </c>
      <c r="U24" s="157" t="inlineStr">
        <is>
          <t>74.9</t>
        </is>
      </c>
      <c r="V24" s="157" t="inlineStr">
        <is>
          <t>75.7</t>
        </is>
      </c>
      <c r="W24" s="157" t="inlineStr">
        <is>
          <t>76.4</t>
        </is>
      </c>
      <c r="X24" s="157" t="inlineStr">
        <is>
          <t>77.0</t>
        </is>
      </c>
      <c r="Y24" s="157" t="inlineStr">
        <is>
          <t>77.6</t>
        </is>
      </c>
      <c r="Z24" s="157" t="inlineStr">
        <is>
          <t>78.1</t>
        </is>
      </c>
      <c r="AA24" s="157" t="inlineStr">
        <is>
          <t>78.5</t>
        </is>
      </c>
      <c r="AB24" s="157" t="inlineStr">
        <is>
          <t>97.0</t>
        </is>
      </c>
      <c r="AC24" s="157" t="inlineStr">
        <is>
          <t>95.3</t>
        </is>
      </c>
      <c r="AD24" s="157" t="inlineStr">
        <is>
          <t>94.5</t>
        </is>
      </c>
      <c r="AE24" s="157" t="inlineStr">
        <is>
          <t>93.9</t>
        </is>
      </c>
      <c r="AF24" s="157" t="inlineStr">
        <is>
          <t>93.4</t>
        </is>
      </c>
      <c r="AG24" s="157" t="inlineStr">
        <is>
          <t>93.0</t>
        </is>
      </c>
      <c r="AH24" s="157" t="inlineStr">
        <is>
          <t>92.7</t>
        </is>
      </c>
      <c r="AI24" s="157" t="inlineStr">
        <is>
          <t>92.3</t>
        </is>
      </c>
      <c r="AJ24" s="158" t="inlineStr">
        <is>
          <t>92.0</t>
        </is>
      </c>
      <c r="AK24" s="158" t="inlineStr">
        <is>
          <t>91.8</t>
        </is>
      </c>
      <c r="AL24" s="158" t="inlineStr">
        <is>
          <t>91.5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Other postgraduate</t>
        </is>
      </c>
      <c r="C25" s="82" t="inlineStr">
        <is>
          <t>Quintile 3, Quintile 4 or Quintile 5</t>
        </is>
      </c>
      <c r="D25" s="83" t="inlineStr">
        <is>
          <t>95.2</t>
        </is>
      </c>
      <c r="E25" s="215" t="inlineStr">
        <is>
          <t>70</t>
        </is>
      </c>
      <c r="F25" s="157" t="inlineStr">
        <is>
          <t>58.6</t>
        </is>
      </c>
      <c r="G25" s="157" t="inlineStr">
        <is>
          <t>85</t>
        </is>
      </c>
      <c r="H25" s="157" t="inlineStr">
        <is>
          <t>0.4</t>
        </is>
      </c>
      <c r="I25" s="158" t="inlineStr">
        <is>
          <t>99.6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83.4</t>
        </is>
      </c>
      <c r="R25" s="157" t="inlineStr">
        <is>
          <t>86.9</t>
        </is>
      </c>
      <c r="S25" s="157" t="inlineStr">
        <is>
          <t>88.2</t>
        </is>
      </c>
      <c r="T25" s="157" t="inlineStr">
        <is>
          <t>89.0</t>
        </is>
      </c>
      <c r="U25" s="157" t="inlineStr">
        <is>
          <t>89.5</t>
        </is>
      </c>
      <c r="V25" s="157" t="inlineStr">
        <is>
          <t>90.0</t>
        </is>
      </c>
      <c r="W25" s="157" t="inlineStr">
        <is>
          <t>90.3</t>
        </is>
      </c>
      <c r="X25" s="157" t="inlineStr">
        <is>
          <t>90.7</t>
        </is>
      </c>
      <c r="Y25" s="157" t="inlineStr">
        <is>
          <t>90.9</t>
        </is>
      </c>
      <c r="Z25" s="157" t="inlineStr">
        <is>
          <t>91.2</t>
        </is>
      </c>
      <c r="AA25" s="157" t="inlineStr">
        <is>
          <t>91.4</t>
        </is>
      </c>
      <c r="AB25" s="157" t="inlineStr">
        <is>
          <t>99.4</t>
        </is>
      </c>
      <c r="AC25" s="157" t="inlineStr">
        <is>
          <t>98.9</t>
        </is>
      </c>
      <c r="AD25" s="157" t="inlineStr">
        <is>
          <t>98.6</t>
        </is>
      </c>
      <c r="AE25" s="157" t="inlineStr">
        <is>
          <t>98.4</t>
        </is>
      </c>
      <c r="AF25" s="157" t="inlineStr">
        <is>
          <t>98.2</t>
        </is>
      </c>
      <c r="AG25" s="157" t="inlineStr">
        <is>
          <t>98.0</t>
        </is>
      </c>
      <c r="AH25" s="157" t="inlineStr">
        <is>
          <t>97.9</t>
        </is>
      </c>
      <c r="AI25" s="157" t="inlineStr">
        <is>
          <t>97.8</t>
        </is>
      </c>
      <c r="AJ25" s="158" t="inlineStr">
        <is>
          <t>97.7</t>
        </is>
      </c>
      <c r="AK25" s="158" t="inlineStr">
        <is>
          <t>97.6</t>
        </is>
      </c>
      <c r="AL25" s="158" t="inlineStr">
        <is>
          <t>97.5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Other postgraduate</t>
        </is>
      </c>
      <c r="C26" s="82" t="inlineStr">
        <is>
          <t>UK</t>
        </is>
      </c>
      <c r="D26" s="83" t="inlineStr">
        <is>
          <t>91.5</t>
        </is>
      </c>
      <c r="E26" s="215" t="inlineStr">
        <is>
          <t>110</t>
        </is>
      </c>
      <c r="F26" s="157" t="inlineStr">
        <is>
          <t>61.7</t>
        </is>
      </c>
      <c r="G26" s="157" t="inlineStr">
        <is>
          <t>85</t>
        </is>
      </c>
      <c r="H26" s="157" t="inlineStr">
        <is>
          <t>2.1</t>
        </is>
      </c>
      <c r="I26" s="158" t="inlineStr">
        <is>
          <t>97.9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81.4</t>
        </is>
      </c>
      <c r="R26" s="157" t="inlineStr">
        <is>
          <t>84.3</t>
        </is>
      </c>
      <c r="S26" s="157" t="inlineStr">
        <is>
          <t>85.3</t>
        </is>
      </c>
      <c r="T26" s="157" t="inlineStr">
        <is>
          <t>85.9</t>
        </is>
      </c>
      <c r="U26" s="157" t="inlineStr">
        <is>
          <t>86.4</t>
        </is>
      </c>
      <c r="V26" s="157" t="inlineStr">
        <is>
          <t>86.8</t>
        </is>
      </c>
      <c r="W26" s="157" t="inlineStr">
        <is>
          <t>87.1</t>
        </is>
      </c>
      <c r="X26" s="157" t="inlineStr">
        <is>
          <t>87.4</t>
        </is>
      </c>
      <c r="Y26" s="157" t="inlineStr">
        <is>
          <t>87.6</t>
        </is>
      </c>
      <c r="Z26" s="157" t="inlineStr">
        <is>
          <t>87.8</t>
        </is>
      </c>
      <c r="AA26" s="157" t="inlineStr">
        <is>
          <t>88.0</t>
        </is>
      </c>
      <c r="AB26" s="157" t="inlineStr">
        <is>
          <t>97.2</t>
        </is>
      </c>
      <c r="AC26" s="157" t="inlineStr">
        <is>
          <t>96.1</t>
        </is>
      </c>
      <c r="AD26" s="157" t="inlineStr">
        <is>
          <t>95.7</t>
        </is>
      </c>
      <c r="AE26" s="157" t="inlineStr">
        <is>
          <t>95.4</t>
        </is>
      </c>
      <c r="AF26" s="157" t="inlineStr">
        <is>
          <t>95.1</t>
        </is>
      </c>
      <c r="AG26" s="157" t="inlineStr">
        <is>
          <t>94.9</t>
        </is>
      </c>
      <c r="AH26" s="157" t="inlineStr">
        <is>
          <t>94.7</t>
        </is>
      </c>
      <c r="AI26" s="157" t="inlineStr">
        <is>
          <t>94.6</t>
        </is>
      </c>
      <c r="AJ26" s="158" t="inlineStr">
        <is>
          <t>94.4</t>
        </is>
      </c>
      <c r="AK26" s="158" t="inlineStr">
        <is>
          <t>94.3</t>
        </is>
      </c>
      <c r="AL26" s="158" t="inlineStr">
        <is>
          <t>94.1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Other postgraduate</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Other postgraduate</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Other postgraduate</t>
        </is>
      </c>
      <c r="C29" s="82" t="inlineStr">
        <is>
          <t>Quintile 4 or Quintile 5</t>
        </is>
      </c>
      <c r="D29" s="83" t="inlineStr">
        <is>
          <t>92.1</t>
        </is>
      </c>
      <c r="E29" s="215" t="inlineStr">
        <is>
          <t>90</t>
        </is>
      </c>
      <c r="F29" s="157" t="inlineStr">
        <is>
          <t>100.0</t>
        </is>
      </c>
      <c r="G29" s="157" t="inlineStr">
        <is>
          <t>85</t>
        </is>
      </c>
      <c r="H29" s="157" t="inlineStr">
        <is>
          <t>2.1</t>
        </is>
      </c>
      <c r="I29" s="158" t="inlineStr">
        <is>
          <t>97.9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81.0</t>
        </is>
      </c>
      <c r="R29" s="157" t="inlineStr">
        <is>
          <t>84.1</t>
        </is>
      </c>
      <c r="S29" s="157" t="inlineStr">
        <is>
          <t>85.3</t>
        </is>
      </c>
      <c r="T29" s="157" t="inlineStr">
        <is>
          <t>86.0</t>
        </is>
      </c>
      <c r="U29" s="157" t="inlineStr">
        <is>
          <t>86.5</t>
        </is>
      </c>
      <c r="V29" s="157" t="inlineStr">
        <is>
          <t>86.9</t>
        </is>
      </c>
      <c r="W29" s="157" t="inlineStr">
        <is>
          <t>87.3</t>
        </is>
      </c>
      <c r="X29" s="157" t="inlineStr">
        <is>
          <t>87.6</t>
        </is>
      </c>
      <c r="Y29" s="157" t="inlineStr">
        <is>
          <t>87.8</t>
        </is>
      </c>
      <c r="Z29" s="157" t="inlineStr">
        <is>
          <t>88.1</t>
        </is>
      </c>
      <c r="AA29" s="157" t="inlineStr">
        <is>
          <t>88.3</t>
        </is>
      </c>
      <c r="AB29" s="157" t="inlineStr">
        <is>
          <t>97.8</t>
        </is>
      </c>
      <c r="AC29" s="157" t="inlineStr">
        <is>
          <t>96.8</t>
        </is>
      </c>
      <c r="AD29" s="157" t="inlineStr">
        <is>
          <t>96.3</t>
        </is>
      </c>
      <c r="AE29" s="157" t="inlineStr">
        <is>
          <t>96.0</t>
        </is>
      </c>
      <c r="AF29" s="157" t="inlineStr">
        <is>
          <t>95.8</t>
        </is>
      </c>
      <c r="AG29" s="157" t="inlineStr">
        <is>
          <t>95.6</t>
        </is>
      </c>
      <c r="AH29" s="157" t="inlineStr">
        <is>
          <t>95.4</t>
        </is>
      </c>
      <c r="AI29" s="157" t="inlineStr">
        <is>
          <t>95.2</t>
        </is>
      </c>
      <c r="AJ29" s="158" t="inlineStr">
        <is>
          <t>95.1</t>
        </is>
      </c>
      <c r="AK29" s="158" t="inlineStr">
        <is>
          <t>94.9</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2026-02-03T09:32:55Z</dcterms:modified>
  <cp:lastModifiedBy>Rachel Knight</cp:lastModifiedBy>
</cp:coreProperties>
</file>