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10066143</t>
        </is>
      </c>
    </row>
    <row r="3" ht="18.95" customHeight="1" s="18">
      <c r="A3" s="8">
        <f>_xlfn.CONCAT("Provider: ",B3)</f>
        <v/>
      </c>
      <c r="B3" s="238" t="inlineStr">
        <is>
          <t>Paris Dauphine International</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90.2</t>
        </is>
      </c>
      <c r="E8" s="233" t="inlineStr">
        <is>
          <t>180</t>
        </is>
      </c>
      <c r="F8" s="119" t="inlineStr">
        <is>
          <t>80</t>
        </is>
      </c>
      <c r="G8" s="119" t="inlineStr">
        <is>
          <t>0.0</t>
        </is>
      </c>
      <c r="H8" s="119" t="inlineStr">
        <is>
          <t>100.0</t>
        </is>
      </c>
      <c r="I8" s="203" t="inlineStr">
        <is>
          <t>81.9</t>
        </is>
      </c>
      <c r="J8" s="120" t="inlineStr">
        <is>
          <t>8.3</t>
        </is>
      </c>
      <c r="K8" s="120" t="inlineStr">
        <is>
          <t>0.2</t>
        </is>
      </c>
      <c r="L8" s="120" t="inlineStr">
        <is>
          <t>5.3</t>
        </is>
      </c>
      <c r="M8" s="120" t="inlineStr">
        <is>
          <t>94.7</t>
        </is>
      </c>
      <c r="N8" s="119" t="inlineStr">
        <is>
          <t>82.3</t>
        </is>
      </c>
      <c r="O8" s="119" t="inlineStr">
        <is>
          <t>84.4</t>
        </is>
      </c>
      <c r="P8" s="119" t="inlineStr">
        <is>
          <t>85.2</t>
        </is>
      </c>
      <c r="Q8" s="119" t="inlineStr">
        <is>
          <t>85.7</t>
        </is>
      </c>
      <c r="R8" s="119" t="inlineStr">
        <is>
          <t>86.1</t>
        </is>
      </c>
      <c r="S8" s="119" t="inlineStr">
        <is>
          <t>86.4</t>
        </is>
      </c>
      <c r="T8" s="119" t="inlineStr">
        <is>
          <t>86.6</t>
        </is>
      </c>
      <c r="U8" s="119" t="inlineStr">
        <is>
          <t>86.8</t>
        </is>
      </c>
      <c r="V8" s="119" t="inlineStr">
        <is>
          <t>87.0</t>
        </is>
      </c>
      <c r="W8" s="119" t="inlineStr">
        <is>
          <t>87.2</t>
        </is>
      </c>
      <c r="X8" s="119" t="inlineStr">
        <is>
          <t>87.4</t>
        </is>
      </c>
      <c r="Y8" s="119" t="inlineStr">
        <is>
          <t>95.4</t>
        </is>
      </c>
      <c r="Z8" s="119" t="inlineStr">
        <is>
          <t>94.3</t>
        </is>
      </c>
      <c r="AA8" s="119" t="inlineStr">
        <is>
          <t>93.8</t>
        </is>
      </c>
      <c r="AB8" s="119" t="inlineStr">
        <is>
          <t>93.6</t>
        </is>
      </c>
      <c r="AC8" s="119" t="inlineStr">
        <is>
          <t>93.3</t>
        </is>
      </c>
      <c r="AD8" s="119" t="inlineStr">
        <is>
          <t>93.1</t>
        </is>
      </c>
      <c r="AE8" s="119" t="inlineStr">
        <is>
          <t>93.0</t>
        </is>
      </c>
      <c r="AF8" s="119" t="inlineStr">
        <is>
          <t>92.8</t>
        </is>
      </c>
      <c r="AG8" s="119" t="inlineStr">
        <is>
          <t>92.7</t>
        </is>
      </c>
      <c r="AH8" s="119" t="inlineStr">
        <is>
          <t>92.5</t>
        </is>
      </c>
      <c r="AI8" s="119" t="inlineStr">
        <is>
          <t>92.4</t>
        </is>
      </c>
      <c r="AJ8" s="119" t="inlineStr">
        <is>
          <t>-7.0</t>
        </is>
      </c>
      <c r="AK8" s="119" t="inlineStr">
        <is>
          <t>-3.2</t>
        </is>
      </c>
      <c r="AL8" s="119" t="inlineStr">
        <is>
          <t>-1.8</t>
        </is>
      </c>
      <c r="AM8" s="119" t="inlineStr">
        <is>
          <t>-0.9</t>
        </is>
      </c>
      <c r="AN8" s="119" t="inlineStr">
        <is>
          <t>-0.2</t>
        </is>
      </c>
      <c r="AO8" s="119" t="inlineStr">
        <is>
          <t>0.4</t>
        </is>
      </c>
      <c r="AP8" s="119" t="inlineStr">
        <is>
          <t>0.9</t>
        </is>
      </c>
      <c r="AQ8" s="119" t="inlineStr">
        <is>
          <t>1.3</t>
        </is>
      </c>
      <c r="AR8" s="119" t="inlineStr">
        <is>
          <t>1.7</t>
        </is>
      </c>
      <c r="AS8" s="119" t="inlineStr">
        <is>
          <t>2.0</t>
        </is>
      </c>
      <c r="AT8" s="119" t="inlineStr">
        <is>
          <t>2.4</t>
        </is>
      </c>
      <c r="AU8" s="119" t="inlineStr">
        <is>
          <t>23.5</t>
        </is>
      </c>
      <c r="AV8" s="119" t="inlineStr">
        <is>
          <t>19.8</t>
        </is>
      </c>
      <c r="AW8" s="119" t="inlineStr">
        <is>
          <t>18.4</t>
        </is>
      </c>
      <c r="AX8" s="119" t="inlineStr">
        <is>
          <t>17.4</t>
        </is>
      </c>
      <c r="AY8" s="119" t="inlineStr">
        <is>
          <t>16.7</t>
        </is>
      </c>
      <c r="AZ8" s="119" t="inlineStr">
        <is>
          <t>16.2</t>
        </is>
      </c>
      <c r="BA8" s="119" t="inlineStr">
        <is>
          <t>15.7</t>
        </is>
      </c>
      <c r="BB8" s="119" t="inlineStr">
        <is>
          <t>15.3</t>
        </is>
      </c>
      <c r="BC8" s="119" t="inlineStr">
        <is>
          <t>14.9</t>
        </is>
      </c>
      <c r="BD8" s="119" t="inlineStr">
        <is>
          <t>14.5</t>
        </is>
      </c>
      <c r="BE8" s="119" t="inlineStr">
        <is>
          <t>14.2</t>
        </is>
      </c>
    </row>
    <row r="9" ht="17.25" customHeight="1" s="18">
      <c r="A9" s="74" t="inlineStr">
        <is>
          <t>Time Series</t>
        </is>
      </c>
      <c r="B9" s="73" t="inlineStr">
        <is>
          <t>First degree</t>
        </is>
      </c>
      <c r="C9" s="73" t="inlineStr">
        <is>
          <t>Year 3 (2021-22)</t>
        </is>
      </c>
      <c r="D9" s="197" t="inlineStr">
        <is>
          <t>91.9</t>
        </is>
      </c>
      <c r="E9" s="234" t="inlineStr">
        <is>
          <t>90</t>
        </is>
      </c>
      <c r="F9" s="121" t="inlineStr">
        <is>
          <t>80</t>
        </is>
      </c>
      <c r="G9" s="121" t="inlineStr">
        <is>
          <t>0.1</t>
        </is>
      </c>
      <c r="H9" s="121" t="inlineStr">
        <is>
          <t>99.9</t>
        </is>
      </c>
      <c r="I9" s="204" t="inlineStr">
        <is>
          <t>81.5</t>
        </is>
      </c>
      <c r="J9" s="122" t="inlineStr">
        <is>
          <t>10.4</t>
        </is>
      </c>
      <c r="K9" s="122" t="inlineStr">
        <is>
          <t>0.5</t>
        </is>
      </c>
      <c r="L9" s="122" t="inlineStr">
        <is>
          <t>6.3</t>
        </is>
      </c>
      <c r="M9" s="122" t="inlineStr">
        <is>
          <t>93.7</t>
        </is>
      </c>
      <c r="N9" s="121" t="inlineStr">
        <is>
          <t>80.2</t>
        </is>
      </c>
      <c r="O9" s="121" t="inlineStr">
        <is>
          <t>83.5</t>
        </is>
      </c>
      <c r="P9" s="121" t="inlineStr">
        <is>
          <t>84.7</t>
        </is>
      </c>
      <c r="Q9" s="121" t="inlineStr">
        <is>
          <t>85.4</t>
        </is>
      </c>
      <c r="R9" s="121" t="inlineStr">
        <is>
          <t>86.0</t>
        </is>
      </c>
      <c r="S9" s="121" t="inlineStr">
        <is>
          <t>86.4</t>
        </is>
      </c>
      <c r="T9" s="121" t="inlineStr">
        <is>
          <t>86.8</t>
        </is>
      </c>
      <c r="U9" s="121" t="inlineStr">
        <is>
          <t>87.1</t>
        </is>
      </c>
      <c r="V9" s="121" t="inlineStr">
        <is>
          <t>87.4</t>
        </is>
      </c>
      <c r="W9" s="121" t="inlineStr">
        <is>
          <t>87.6</t>
        </is>
      </c>
      <c r="X9" s="121" t="inlineStr">
        <is>
          <t>87.9</t>
        </is>
      </c>
      <c r="Y9" s="121" t="inlineStr">
        <is>
          <t>97.8</t>
        </is>
      </c>
      <c r="Z9" s="121" t="inlineStr">
        <is>
          <t>96.8</t>
        </is>
      </c>
      <c r="AA9" s="121" t="inlineStr">
        <is>
          <t>96.3</t>
        </is>
      </c>
      <c r="AB9" s="121" t="inlineStr">
        <is>
          <t>96.0</t>
        </is>
      </c>
      <c r="AC9" s="121" t="inlineStr">
        <is>
          <t>95.7</t>
        </is>
      </c>
      <c r="AD9" s="121" t="inlineStr">
        <is>
          <t>95.5</t>
        </is>
      </c>
      <c r="AE9" s="121" t="inlineStr">
        <is>
          <t>95.3</t>
        </is>
      </c>
      <c r="AF9" s="121" t="inlineStr">
        <is>
          <t>95.1</t>
        </is>
      </c>
      <c r="AG9" s="121" t="inlineStr">
        <is>
          <t>95.0</t>
        </is>
      </c>
      <c r="AH9" s="121" t="inlineStr">
        <is>
          <t>94.8</t>
        </is>
      </c>
      <c r="AI9" s="121" t="inlineStr">
        <is>
          <t>94.7</t>
        </is>
      </c>
      <c r="AJ9" s="121" t="inlineStr">
        <is>
          <t>-9.7</t>
        </is>
      </c>
      <c r="AK9" s="121" t="inlineStr">
        <is>
          <t>-4.8</t>
        </is>
      </c>
      <c r="AL9" s="121" t="inlineStr">
        <is>
          <t>-2.9</t>
        </is>
      </c>
      <c r="AM9" s="121" t="inlineStr">
        <is>
          <t>-1.7</t>
        </is>
      </c>
      <c r="AN9" s="121" t="inlineStr">
        <is>
          <t>-0.8</t>
        </is>
      </c>
      <c r="AO9" s="121" t="inlineStr">
        <is>
          <t>0.0</t>
        </is>
      </c>
      <c r="AP9" s="121" t="inlineStr">
        <is>
          <t>0.6</t>
        </is>
      </c>
      <c r="AQ9" s="121" t="inlineStr">
        <is>
          <t>1.2</t>
        </is>
      </c>
      <c r="AR9" s="121" t="inlineStr">
        <is>
          <t>1.7</t>
        </is>
      </c>
      <c r="AS9" s="121" t="inlineStr">
        <is>
          <t>2.1</t>
        </is>
      </c>
      <c r="AT9" s="121" t="inlineStr">
        <is>
          <t>2.6</t>
        </is>
      </c>
      <c r="AU9" s="121" t="inlineStr">
        <is>
          <t>30.4</t>
        </is>
      </c>
      <c r="AV9" s="121" t="inlineStr">
        <is>
          <t>25.5</t>
        </is>
      </c>
      <c r="AW9" s="121" t="inlineStr">
        <is>
          <t>23.6</t>
        </is>
      </c>
      <c r="AX9" s="121" t="inlineStr">
        <is>
          <t>22.4</t>
        </is>
      </c>
      <c r="AY9" s="121" t="inlineStr">
        <is>
          <t>21.5</t>
        </is>
      </c>
      <c r="AZ9" s="121" t="inlineStr">
        <is>
          <t>20.7</t>
        </is>
      </c>
      <c r="BA9" s="121" t="inlineStr">
        <is>
          <t>20.1</t>
        </is>
      </c>
      <c r="BB9" s="121" t="inlineStr">
        <is>
          <t>19.5</t>
        </is>
      </c>
      <c r="BC9" s="121" t="inlineStr">
        <is>
          <t>19.0</t>
        </is>
      </c>
      <c r="BD9" s="121" t="inlineStr">
        <is>
          <t>18.6</t>
        </is>
      </c>
      <c r="BE9" s="121" t="inlineStr">
        <is>
          <t>18.1</t>
        </is>
      </c>
    </row>
    <row r="10" ht="17.25" customHeight="1" s="18">
      <c r="A10" s="74" t="inlineStr">
        <is>
          <t>Time Series</t>
        </is>
      </c>
      <c r="B10" s="73" t="inlineStr">
        <is>
          <t>First degree</t>
        </is>
      </c>
      <c r="C10" s="73" t="inlineStr">
        <is>
          <t>Year 4 (2022-23)</t>
        </is>
      </c>
      <c r="D10" s="197" t="inlineStr">
        <is>
          <t>88.7</t>
        </is>
      </c>
      <c r="E10" s="234" t="inlineStr">
        <is>
          <t>100</t>
        </is>
      </c>
      <c r="F10" s="121" t="inlineStr">
        <is>
          <t>80</t>
        </is>
      </c>
      <c r="G10" s="121" t="inlineStr">
        <is>
          <t>1.2</t>
        </is>
      </c>
      <c r="H10" s="121" t="inlineStr">
        <is>
          <t>98.8</t>
        </is>
      </c>
      <c r="I10" s="204" t="inlineStr">
        <is>
          <t>76.5</t>
        </is>
      </c>
      <c r="J10" s="122" t="inlineStr">
        <is>
          <t>12.2</t>
        </is>
      </c>
      <c r="K10" s="122" t="inlineStr">
        <is>
          <t>0.5</t>
        </is>
      </c>
      <c r="L10" s="122" t="inlineStr">
        <is>
          <t>5.8</t>
        </is>
      </c>
      <c r="M10" s="122" t="inlineStr">
        <is>
          <t>94.2</t>
        </is>
      </c>
      <c r="N10" s="121" t="inlineStr">
        <is>
          <t>76.8</t>
        </is>
      </c>
      <c r="O10" s="121" t="inlineStr">
        <is>
          <t>80.0</t>
        </is>
      </c>
      <c r="P10" s="121" t="inlineStr">
        <is>
          <t>81.2</t>
        </is>
      </c>
      <c r="Q10" s="121" t="inlineStr">
        <is>
          <t>82.0</t>
        </is>
      </c>
      <c r="R10" s="121" t="inlineStr">
        <is>
          <t>82.5</t>
        </is>
      </c>
      <c r="S10" s="121" t="inlineStr">
        <is>
          <t>83.0</t>
        </is>
      </c>
      <c r="T10" s="121" t="inlineStr">
        <is>
          <t>83.4</t>
        </is>
      </c>
      <c r="U10" s="121" t="inlineStr">
        <is>
          <t>83.7</t>
        </is>
      </c>
      <c r="V10" s="121" t="inlineStr">
        <is>
          <t>84.0</t>
        </is>
      </c>
      <c r="W10" s="121" t="inlineStr">
        <is>
          <t>84.2</t>
        </is>
      </c>
      <c r="X10" s="121" t="inlineStr">
        <is>
          <t>84.5</t>
        </is>
      </c>
      <c r="Y10" s="121" t="inlineStr">
        <is>
          <t>95.8</t>
        </is>
      </c>
      <c r="Z10" s="121" t="inlineStr">
        <is>
          <t>94.4</t>
        </is>
      </c>
      <c r="AA10" s="121" t="inlineStr">
        <is>
          <t>93.8</t>
        </is>
      </c>
      <c r="AB10" s="121" t="inlineStr">
        <is>
          <t>93.4</t>
        </is>
      </c>
      <c r="AC10" s="121" t="inlineStr">
        <is>
          <t>93.1</t>
        </is>
      </c>
      <c r="AD10" s="121" t="inlineStr">
        <is>
          <t>92.8</t>
        </is>
      </c>
      <c r="AE10" s="121" t="inlineStr">
        <is>
          <t>92.6</t>
        </is>
      </c>
      <c r="AF10" s="121" t="inlineStr">
        <is>
          <t>92.4</t>
        </is>
      </c>
      <c r="AG10" s="121" t="inlineStr">
        <is>
          <t>92.2</t>
        </is>
      </c>
      <c r="AH10" s="121" t="inlineStr">
        <is>
          <t>92.0</t>
        </is>
      </c>
      <c r="AI10" s="121" t="inlineStr">
        <is>
          <t>91.9</t>
        </is>
      </c>
      <c r="AJ10" s="122" t="inlineStr">
        <is>
          <t>-10.8</t>
        </is>
      </c>
      <c r="AK10" s="122" t="inlineStr">
        <is>
          <t>-5.2</t>
        </is>
      </c>
      <c r="AL10" s="122" t="inlineStr">
        <is>
          <t>-3.0</t>
        </is>
      </c>
      <c r="AM10" s="122" t="inlineStr">
        <is>
          <t>-1.6</t>
        </is>
      </c>
      <c r="AN10" s="122" t="inlineStr">
        <is>
          <t>-0.5</t>
        </is>
      </c>
      <c r="AO10" s="122" t="inlineStr">
        <is>
          <t>0.3</t>
        </is>
      </c>
      <c r="AP10" s="122" t="inlineStr">
        <is>
          <t>1.0</t>
        </is>
      </c>
      <c r="AQ10" s="122" t="inlineStr">
        <is>
          <t>1.7</t>
        </is>
      </c>
      <c r="AR10" s="122" t="inlineStr">
        <is>
          <t>2.3</t>
        </is>
      </c>
      <c r="AS10" s="122" t="inlineStr">
        <is>
          <t>2.8</t>
        </is>
      </c>
      <c r="AT10" s="122" t="inlineStr">
        <is>
          <t>3.3</t>
        </is>
      </c>
      <c r="AU10" s="122" t="inlineStr">
        <is>
          <t>35.1</t>
        </is>
      </c>
      <c r="AV10" s="122" t="inlineStr">
        <is>
          <t>29.5</t>
        </is>
      </c>
      <c r="AW10" s="122" t="inlineStr">
        <is>
          <t>27.3</t>
        </is>
      </c>
      <c r="AX10" s="122" t="inlineStr">
        <is>
          <t>26.0</t>
        </is>
      </c>
      <c r="AY10" s="122" t="inlineStr">
        <is>
          <t>24.9</t>
        </is>
      </c>
      <c r="AZ10" s="122" t="inlineStr">
        <is>
          <t>24.0</t>
        </is>
      </c>
      <c r="BA10" s="122" t="inlineStr">
        <is>
          <t>23.3</t>
        </is>
      </c>
      <c r="BB10" s="122" t="inlineStr">
        <is>
          <t>22.7</t>
        </is>
      </c>
      <c r="BC10" s="122" t="inlineStr">
        <is>
          <t>22.1</t>
        </is>
      </c>
      <c r="BD10" s="122" t="inlineStr">
        <is>
          <t>21.6</t>
        </is>
      </c>
      <c r="BE10" s="122" t="inlineStr">
        <is>
          <t>21.1</t>
        </is>
      </c>
    </row>
    <row r="11" ht="17.25" customHeight="1" s="18">
      <c r="A11" s="74" t="inlineStr">
        <is>
          <t>Type of partnership</t>
        </is>
      </c>
      <c r="B11" s="73" t="inlineStr">
        <is>
          <t>First degree</t>
        </is>
      </c>
      <c r="C11" s="73" t="inlineStr">
        <is>
          <t>Taught by this provider (This provider is teaching the students and may or may not also be registering them)</t>
        </is>
      </c>
      <c r="D11" s="197" t="inlineStr">
        <is>
          <t>90.2</t>
        </is>
      </c>
      <c r="E11" s="234" t="inlineStr">
        <is>
          <t>180</t>
        </is>
      </c>
      <c r="F11" s="121" t="inlineStr">
        <is>
          <t>80</t>
        </is>
      </c>
      <c r="G11" s="121" t="inlineStr">
        <is>
          <t>0.0</t>
        </is>
      </c>
      <c r="H11" s="121" t="inlineStr">
        <is>
          <t>100.0</t>
        </is>
      </c>
      <c r="I11" s="204" t="inlineStr">
        <is>
          <t>82.9</t>
        </is>
      </c>
      <c r="J11" s="122" t="inlineStr">
        <is>
          <t>7.3</t>
        </is>
      </c>
      <c r="K11" s="122" t="inlineStr">
        <is>
          <t>0.2</t>
        </is>
      </c>
      <c r="L11" s="122" t="inlineStr">
        <is>
          <t>7.8</t>
        </is>
      </c>
      <c r="M11" s="122" t="inlineStr">
        <is>
          <t>92.2</t>
        </is>
      </c>
      <c r="N11" s="121" t="inlineStr">
        <is>
          <t>82.3</t>
        </is>
      </c>
      <c r="O11" s="121" t="inlineStr">
        <is>
          <t>84.4</t>
        </is>
      </c>
      <c r="P11" s="121" t="inlineStr">
        <is>
          <t>85.2</t>
        </is>
      </c>
      <c r="Q11" s="121" t="inlineStr">
        <is>
          <t>85.7</t>
        </is>
      </c>
      <c r="R11" s="121" t="inlineStr">
        <is>
          <t>86.1</t>
        </is>
      </c>
      <c r="S11" s="121" t="inlineStr">
        <is>
          <t>86.4</t>
        </is>
      </c>
      <c r="T11" s="121" t="inlineStr">
        <is>
          <t>86.6</t>
        </is>
      </c>
      <c r="U11" s="121" t="inlineStr">
        <is>
          <t>86.8</t>
        </is>
      </c>
      <c r="V11" s="121" t="inlineStr">
        <is>
          <t>87.0</t>
        </is>
      </c>
      <c r="W11" s="121" t="inlineStr">
        <is>
          <t>87.2</t>
        </is>
      </c>
      <c r="X11" s="121" t="inlineStr">
        <is>
          <t>87.4</t>
        </is>
      </c>
      <c r="Y11" s="121" t="inlineStr">
        <is>
          <t>95.4</t>
        </is>
      </c>
      <c r="Z11" s="121" t="inlineStr">
        <is>
          <t>94.3</t>
        </is>
      </c>
      <c r="AA11" s="121" t="inlineStr">
        <is>
          <t>93.8</t>
        </is>
      </c>
      <c r="AB11" s="121" t="inlineStr">
        <is>
          <t>93.6</t>
        </is>
      </c>
      <c r="AC11" s="121" t="inlineStr">
        <is>
          <t>93.3</t>
        </is>
      </c>
      <c r="AD11" s="121" t="inlineStr">
        <is>
          <t>93.1</t>
        </is>
      </c>
      <c r="AE11" s="121" t="inlineStr">
        <is>
          <t>93.0</t>
        </is>
      </c>
      <c r="AF11" s="121" t="inlineStr">
        <is>
          <t>92.8</t>
        </is>
      </c>
      <c r="AG11" s="121" t="inlineStr">
        <is>
          <t>92.7</t>
        </is>
      </c>
      <c r="AH11" s="121" t="inlineStr">
        <is>
          <t>92.5</t>
        </is>
      </c>
      <c r="AI11" s="121" t="inlineStr">
        <is>
          <t>92.4</t>
        </is>
      </c>
      <c r="AJ11" s="122" t="inlineStr">
        <is>
          <t>-8.0</t>
        </is>
      </c>
      <c r="AK11" s="122" t="inlineStr">
        <is>
          <t>-4.2</t>
        </is>
      </c>
      <c r="AL11" s="122" t="inlineStr">
        <is>
          <t>-2.8</t>
        </is>
      </c>
      <c r="AM11" s="122" t="inlineStr">
        <is>
          <t>-1.9</t>
        </is>
      </c>
      <c r="AN11" s="122" t="inlineStr">
        <is>
          <t>-1.2</t>
        </is>
      </c>
      <c r="AO11" s="122" t="inlineStr">
        <is>
          <t>-0.6</t>
        </is>
      </c>
      <c r="AP11" s="122" t="inlineStr">
        <is>
          <t>-0.1</t>
        </is>
      </c>
      <c r="AQ11" s="122" t="inlineStr">
        <is>
          <t>0.3</t>
        </is>
      </c>
      <c r="AR11" s="122" t="inlineStr">
        <is>
          <t>0.7</t>
        </is>
      </c>
      <c r="AS11" s="122" t="inlineStr">
        <is>
          <t>1.1</t>
        </is>
      </c>
      <c r="AT11" s="122" t="inlineStr">
        <is>
          <t>1.4</t>
        </is>
      </c>
      <c r="AU11" s="122" t="inlineStr">
        <is>
          <t>22.5</t>
        </is>
      </c>
      <c r="AV11" s="122" t="inlineStr">
        <is>
          <t>18.8</t>
        </is>
      </c>
      <c r="AW11" s="122" t="inlineStr">
        <is>
          <t>17.4</t>
        </is>
      </c>
      <c r="AX11" s="122" t="inlineStr">
        <is>
          <t>16.4</t>
        </is>
      </c>
      <c r="AY11" s="122" t="inlineStr">
        <is>
          <t>15.7</t>
        </is>
      </c>
      <c r="AZ11" s="122" t="inlineStr">
        <is>
          <t>15.2</t>
        </is>
      </c>
      <c r="BA11" s="122" t="inlineStr">
        <is>
          <t>14.7</t>
        </is>
      </c>
      <c r="BB11" s="122" t="inlineStr">
        <is>
          <t>14.3</t>
        </is>
      </c>
      <c r="BC11" s="122" t="inlineStr">
        <is>
          <t>13.9</t>
        </is>
      </c>
      <c r="BD11" s="122" t="inlineStr">
        <is>
          <t>13.5</t>
        </is>
      </c>
      <c r="BE11" s="122" t="inlineStr">
        <is>
          <t>13.2</t>
        </is>
      </c>
    </row>
    <row r="12" ht="17.25" customHeight="1" s="18">
      <c r="A12" s="74" t="inlineStr">
        <is>
          <t>Subject: Business and management</t>
        </is>
      </c>
      <c r="B12" s="73" t="inlineStr">
        <is>
          <t>First degree</t>
        </is>
      </c>
      <c r="C12" s="73" t="inlineStr">
        <is>
          <t>Business and management</t>
        </is>
      </c>
      <c r="D12" s="197" t="inlineStr">
        <is>
          <t>90.2</t>
        </is>
      </c>
      <c r="E12" s="234" t="inlineStr">
        <is>
          <t>120</t>
        </is>
      </c>
      <c r="F12" s="121" t="inlineStr">
        <is>
          <t>80</t>
        </is>
      </c>
      <c r="G12" s="121" t="inlineStr">
        <is>
          <t>0.1</t>
        </is>
      </c>
      <c r="H12" s="121" t="inlineStr">
        <is>
          <t>99.9</t>
        </is>
      </c>
      <c r="I12" s="204" t="inlineStr">
        <is>
          <t>77.2</t>
        </is>
      </c>
      <c r="J12" s="122" t="inlineStr">
        <is>
          <t>13.0</t>
        </is>
      </c>
      <c r="K12" s="122" t="inlineStr">
        <is>
          <t>0.2</t>
        </is>
      </c>
      <c r="L12" s="122" t="inlineStr">
        <is>
          <t>2.1</t>
        </is>
      </c>
      <c r="M12" s="122" t="inlineStr">
        <is>
          <t>97.9</t>
        </is>
      </c>
      <c r="N12" s="121" t="inlineStr">
        <is>
          <t>80.1</t>
        </is>
      </c>
      <c r="O12" s="121" t="inlineStr">
        <is>
          <t>82.8</t>
        </is>
      </c>
      <c r="P12" s="121" t="inlineStr">
        <is>
          <t>83.9</t>
        </is>
      </c>
      <c r="Q12" s="121" t="inlineStr">
        <is>
          <t>84.5</t>
        </is>
      </c>
      <c r="R12" s="121" t="inlineStr">
        <is>
          <t>85.0</t>
        </is>
      </c>
      <c r="S12" s="121" t="inlineStr">
        <is>
          <t>85.3</t>
        </is>
      </c>
      <c r="T12" s="121" t="inlineStr">
        <is>
          <t>85.7</t>
        </is>
      </c>
      <c r="U12" s="121" t="inlineStr">
        <is>
          <t>85.9</t>
        </is>
      </c>
      <c r="V12" s="121" t="inlineStr">
        <is>
          <t>86.2</t>
        </is>
      </c>
      <c r="W12" s="121" t="inlineStr">
        <is>
          <t>86.4</t>
        </is>
      </c>
      <c r="X12" s="121" t="inlineStr">
        <is>
          <t>86.6</t>
        </is>
      </c>
      <c r="Y12" s="121" t="inlineStr">
        <is>
          <t>96.2</t>
        </is>
      </c>
      <c r="Z12" s="121" t="inlineStr">
        <is>
          <t>95.1</t>
        </is>
      </c>
      <c r="AA12" s="121" t="inlineStr">
        <is>
          <t>94.6</t>
        </is>
      </c>
      <c r="AB12" s="121" t="inlineStr">
        <is>
          <t>94.2</t>
        </is>
      </c>
      <c r="AC12" s="121" t="inlineStr">
        <is>
          <t>93.9</t>
        </is>
      </c>
      <c r="AD12" s="121" t="inlineStr">
        <is>
          <t>93.7</t>
        </is>
      </c>
      <c r="AE12" s="121" t="inlineStr">
        <is>
          <t>93.5</t>
        </is>
      </c>
      <c r="AF12" s="121" t="inlineStr">
        <is>
          <t>93.3</t>
        </is>
      </c>
      <c r="AG12" s="121" t="inlineStr">
        <is>
          <t>93.2</t>
        </is>
      </c>
      <c r="AH12" s="121" t="inlineStr">
        <is>
          <t>93.0</t>
        </is>
      </c>
      <c r="AI12" s="121" t="inlineStr">
        <is>
          <t>92.9</t>
        </is>
      </c>
      <c r="AJ12" s="122" t="inlineStr">
        <is>
          <t>-5.9</t>
        </is>
      </c>
      <c r="AK12" s="122" t="inlineStr">
        <is>
          <t>-1.3</t>
        </is>
      </c>
      <c r="AL12" s="122" t="inlineStr">
        <is>
          <t>0.5</t>
        </is>
      </c>
      <c r="AM12" s="122" t="inlineStr">
        <is>
          <t>1.6</t>
        </is>
      </c>
      <c r="AN12" s="122" t="inlineStr">
        <is>
          <t>2.5</t>
        </is>
      </c>
      <c r="AO12" s="122" t="inlineStr">
        <is>
          <t>3.2</t>
        </is>
      </c>
      <c r="AP12" s="122" t="inlineStr">
        <is>
          <t>3.8</t>
        </is>
      </c>
      <c r="AQ12" s="122" t="inlineStr">
        <is>
          <t>4.4</t>
        </is>
      </c>
      <c r="AR12" s="122" t="inlineStr">
        <is>
          <t>4.8</t>
        </is>
      </c>
      <c r="AS12" s="122" t="inlineStr">
        <is>
          <t>5.3</t>
        </is>
      </c>
      <c r="AT12" s="122" t="inlineStr">
        <is>
          <t>5.7</t>
        </is>
      </c>
      <c r="AU12" s="122" t="inlineStr">
        <is>
          <t>31.9</t>
        </is>
      </c>
      <c r="AV12" s="122" t="inlineStr">
        <is>
          <t>27.3</t>
        </is>
      </c>
      <c r="AW12" s="122" t="inlineStr">
        <is>
          <t>25.5</t>
        </is>
      </c>
      <c r="AX12" s="122" t="inlineStr">
        <is>
          <t>24.3</t>
        </is>
      </c>
      <c r="AY12" s="122" t="inlineStr">
        <is>
          <t>23.5</t>
        </is>
      </c>
      <c r="AZ12" s="122" t="inlineStr">
        <is>
          <t>22.8</t>
        </is>
      </c>
      <c r="BA12" s="122" t="inlineStr">
        <is>
          <t>22.2</t>
        </is>
      </c>
      <c r="BB12" s="122" t="inlineStr">
        <is>
          <t>21.6</t>
        </is>
      </c>
      <c r="BC12" s="122" t="inlineStr">
        <is>
          <t>21.2</t>
        </is>
      </c>
      <c r="BD12" s="122" t="inlineStr">
        <is>
          <t>20.7</t>
        </is>
      </c>
      <c r="BE12" s="122" t="inlineStr">
        <is>
          <t>20.3</t>
        </is>
      </c>
    </row>
    <row r="13" ht="17.25" customHeight="1" s="18">
      <c r="A13" s="74" t="inlineStr">
        <is>
          <t>Subject: Law and social sciences</t>
        </is>
      </c>
      <c r="B13" s="73" t="inlineStr">
        <is>
          <t>First degree</t>
        </is>
      </c>
      <c r="C13" s="73" t="inlineStr">
        <is>
          <t>Economics</t>
        </is>
      </c>
      <c r="D13" s="197" t="inlineStr">
        <is>
          <t>90.2</t>
        </is>
      </c>
      <c r="E13" s="234" t="inlineStr">
        <is>
          <t>60</t>
        </is>
      </c>
      <c r="F13" s="121" t="inlineStr">
        <is>
          <t>80</t>
        </is>
      </c>
      <c r="G13" s="121" t="inlineStr">
        <is>
          <t>1.5</t>
        </is>
      </c>
      <c r="H13" s="121" t="inlineStr">
        <is>
          <t>98.5</t>
        </is>
      </c>
      <c r="I13" s="204" t="inlineStr">
        <is>
          <t>93.7</t>
        </is>
      </c>
      <c r="J13" s="122" t="inlineStr">
        <is>
          <t>-3.5</t>
        </is>
      </c>
      <c r="K13" s="122" t="inlineStr">
        <is>
          <t>0.8</t>
        </is>
      </c>
      <c r="L13" s="122" t="inlineStr">
        <is>
          <t>65.7</t>
        </is>
      </c>
      <c r="M13" s="122" t="inlineStr">
        <is>
          <t>34.3</t>
        </is>
      </c>
      <c r="N13" s="121" t="inlineStr">
        <is>
          <t>75.5</t>
        </is>
      </c>
      <c r="O13" s="121" t="inlineStr">
        <is>
          <t>79.6</t>
        </is>
      </c>
      <c r="P13" s="121" t="inlineStr">
        <is>
          <t>81.1</t>
        </is>
      </c>
      <c r="Q13" s="121" t="inlineStr">
        <is>
          <t>82.0</t>
        </is>
      </c>
      <c r="R13" s="121" t="inlineStr">
        <is>
          <t>82.7</t>
        </is>
      </c>
      <c r="S13" s="121" t="inlineStr">
        <is>
          <t>83.3</t>
        </is>
      </c>
      <c r="T13" s="121" t="inlineStr">
        <is>
          <t>83.7</t>
        </is>
      </c>
      <c r="U13" s="121" t="inlineStr">
        <is>
          <t>84.1</t>
        </is>
      </c>
      <c r="V13" s="121" t="inlineStr">
        <is>
          <t>84.5</t>
        </is>
      </c>
      <c r="W13" s="121" t="inlineStr">
        <is>
          <t>84.8</t>
        </is>
      </c>
      <c r="X13" s="121" t="inlineStr">
        <is>
          <t>85.1</t>
        </is>
      </c>
      <c r="Y13" s="121" t="inlineStr">
        <is>
          <t>97.5</t>
        </is>
      </c>
      <c r="Z13" s="121" t="inlineStr">
        <is>
          <t>96.3</t>
        </is>
      </c>
      <c r="AA13" s="121" t="inlineStr">
        <is>
          <t>95.7</t>
        </is>
      </c>
      <c r="AB13" s="121" t="inlineStr">
        <is>
          <t>95.3</t>
        </is>
      </c>
      <c r="AC13" s="121" t="inlineStr">
        <is>
          <t>95.0</t>
        </is>
      </c>
      <c r="AD13" s="121" t="inlineStr">
        <is>
          <t>94.7</t>
        </is>
      </c>
      <c r="AE13" s="121" t="inlineStr">
        <is>
          <t>94.5</t>
        </is>
      </c>
      <c r="AF13" s="121" t="inlineStr">
        <is>
          <t>94.3</t>
        </is>
      </c>
      <c r="AG13" s="121" t="inlineStr">
        <is>
          <t>94.1</t>
        </is>
      </c>
      <c r="AH13" s="121" t="inlineStr">
        <is>
          <t>93.9</t>
        </is>
      </c>
      <c r="AI13" s="121" t="inlineStr">
        <is>
          <t>93.7</t>
        </is>
      </c>
      <c r="AJ13" s="122" t="inlineStr">
        <is>
          <t>-29.2</t>
        </is>
      </c>
      <c r="AK13" s="122" t="inlineStr">
        <is>
          <t>-22.9</t>
        </is>
      </c>
      <c r="AL13" s="122" t="inlineStr">
        <is>
          <t>-20.5</t>
        </is>
      </c>
      <c r="AM13" s="122" t="inlineStr">
        <is>
          <t>-18.9</t>
        </is>
      </c>
      <c r="AN13" s="122" t="inlineStr">
        <is>
          <t>-17.8</t>
        </is>
      </c>
      <c r="AO13" s="122" t="inlineStr">
        <is>
          <t>-16.8</t>
        </is>
      </c>
      <c r="AP13" s="122" t="inlineStr">
        <is>
          <t>-16.0</t>
        </is>
      </c>
      <c r="AQ13" s="122" t="inlineStr">
        <is>
          <t>-15.3</t>
        </is>
      </c>
      <c r="AR13" s="122" t="inlineStr">
        <is>
          <t>-14.6</t>
        </is>
      </c>
      <c r="AS13" s="122" t="inlineStr">
        <is>
          <t>-14.0</t>
        </is>
      </c>
      <c r="AT13" s="122" t="inlineStr">
        <is>
          <t>-13.5</t>
        </is>
      </c>
      <c r="AU13" s="122" t="inlineStr">
        <is>
          <t>22.2</t>
        </is>
      </c>
      <c r="AV13" s="122" t="inlineStr">
        <is>
          <t>15.9</t>
        </is>
      </c>
      <c r="AW13" s="122" t="inlineStr">
        <is>
          <t>13.5</t>
        </is>
      </c>
      <c r="AX13" s="122" t="inlineStr">
        <is>
          <t>11.9</t>
        </is>
      </c>
      <c r="AY13" s="122" t="inlineStr">
        <is>
          <t>10.7</t>
        </is>
      </c>
      <c r="AZ13" s="122" t="inlineStr">
        <is>
          <t>9.8</t>
        </is>
      </c>
      <c r="BA13" s="122" t="inlineStr">
        <is>
          <t>9.0</t>
        </is>
      </c>
      <c r="BB13" s="122" t="inlineStr">
        <is>
          <t>8.2</t>
        </is>
      </c>
      <c r="BC13" s="122" t="inlineStr">
        <is>
          <t>7.6</t>
        </is>
      </c>
      <c r="BD13" s="122" t="inlineStr">
        <is>
          <t>7.0</t>
        </is>
      </c>
      <c r="BE13" s="122" t="inlineStr">
        <is>
          <t>6.5</t>
        </is>
      </c>
    </row>
    <row r="14" ht="17.25" customHeight="1" s="18">
      <c r="A14" s="74" t="inlineStr">
        <is>
          <t>Age on entry</t>
        </is>
      </c>
      <c r="B14" s="73" t="inlineStr">
        <is>
          <t>First degree</t>
        </is>
      </c>
      <c r="C14" s="73" t="inlineStr">
        <is>
          <t>Under 21 years</t>
        </is>
      </c>
      <c r="D14" s="197" t="inlineStr">
        <is>
          <t>90.1</t>
        </is>
      </c>
      <c r="E14" s="234" t="inlineStr">
        <is>
          <t>170</t>
        </is>
      </c>
      <c r="F14" s="121" t="inlineStr">
        <is>
          <t>80</t>
        </is>
      </c>
      <c r="G14" s="121" t="inlineStr">
        <is>
          <t>0.0</t>
        </is>
      </c>
      <c r="H14" s="121" t="inlineStr">
        <is>
          <t>100.0</t>
        </is>
      </c>
      <c r="I14" s="204" t="inlineStr">
        <is>
          <t>84.4</t>
        </is>
      </c>
      <c r="J14" s="122" t="inlineStr">
        <is>
          <t>5.7</t>
        </is>
      </c>
      <c r="K14" s="122" t="inlineStr">
        <is>
          <t>0.3</t>
        </is>
      </c>
      <c r="L14" s="122" t="inlineStr">
        <is>
          <t>16.5</t>
        </is>
      </c>
      <c r="M14" s="122" t="inlineStr">
        <is>
          <t>83.5</t>
        </is>
      </c>
      <c r="N14" s="121" t="inlineStr">
        <is>
          <t>82.0</t>
        </is>
      </c>
      <c r="O14" s="121" t="inlineStr">
        <is>
          <t>84.2</t>
        </is>
      </c>
      <c r="P14" s="121" t="inlineStr">
        <is>
          <t>85.0</t>
        </is>
      </c>
      <c r="Q14" s="121" t="inlineStr">
        <is>
          <t>85.5</t>
        </is>
      </c>
      <c r="R14" s="121" t="inlineStr">
        <is>
          <t>85.9</t>
        </is>
      </c>
      <c r="S14" s="121" t="inlineStr">
        <is>
          <t>86.2</t>
        </is>
      </c>
      <c r="T14" s="121" t="inlineStr">
        <is>
          <t>86.4</t>
        </is>
      </c>
      <c r="U14" s="121" t="inlineStr">
        <is>
          <t>86.7</t>
        </is>
      </c>
      <c r="V14" s="121" t="inlineStr">
        <is>
          <t>86.9</t>
        </is>
      </c>
      <c r="W14" s="121" t="inlineStr">
        <is>
          <t>87.0</t>
        </is>
      </c>
      <c r="X14" s="121" t="inlineStr">
        <is>
          <t>87.2</t>
        </is>
      </c>
      <c r="Y14" s="121" t="inlineStr">
        <is>
          <t>95.4</t>
        </is>
      </c>
      <c r="Z14" s="121" t="inlineStr">
        <is>
          <t>94.4</t>
        </is>
      </c>
      <c r="AA14" s="121" t="inlineStr">
        <is>
          <t>93.9</t>
        </is>
      </c>
      <c r="AB14" s="121" t="inlineStr">
        <is>
          <t>93.6</t>
        </is>
      </c>
      <c r="AC14" s="121" t="inlineStr">
        <is>
          <t>93.4</t>
        </is>
      </c>
      <c r="AD14" s="121" t="inlineStr">
        <is>
          <t>93.2</t>
        </is>
      </c>
      <c r="AE14" s="121" t="inlineStr">
        <is>
          <t>93.0</t>
        </is>
      </c>
      <c r="AF14" s="121" t="inlineStr">
        <is>
          <t>92.8</t>
        </is>
      </c>
      <c r="AG14" s="121" t="inlineStr">
        <is>
          <t>92.7</t>
        </is>
      </c>
      <c r="AH14" s="121" t="inlineStr">
        <is>
          <t>92.6</t>
        </is>
      </c>
      <c r="AI14" s="121" t="inlineStr">
        <is>
          <t>92.5</t>
        </is>
      </c>
      <c r="AJ14" s="122" t="inlineStr">
        <is>
          <t>-11.8</t>
        </is>
      </c>
      <c r="AK14" s="122" t="inlineStr">
        <is>
          <t>-7.5</t>
        </is>
      </c>
      <c r="AL14" s="122" t="inlineStr">
        <is>
          <t>-5.8</t>
        </is>
      </c>
      <c r="AM14" s="122" t="inlineStr">
        <is>
          <t>-4.8</t>
        </is>
      </c>
      <c r="AN14" s="122" t="inlineStr">
        <is>
          <t>-4.0</t>
        </is>
      </c>
      <c r="AO14" s="122" t="inlineStr">
        <is>
          <t>-3.3</t>
        </is>
      </c>
      <c r="AP14" s="122" t="inlineStr">
        <is>
          <t>-2.8</t>
        </is>
      </c>
      <c r="AQ14" s="122" t="inlineStr">
        <is>
          <t>-2.3</t>
        </is>
      </c>
      <c r="AR14" s="122" t="inlineStr">
        <is>
          <t>-1.8</t>
        </is>
      </c>
      <c r="AS14" s="122" t="inlineStr">
        <is>
          <t>-1.4</t>
        </is>
      </c>
      <c r="AT14" s="122" t="inlineStr">
        <is>
          <t>-1.1</t>
        </is>
      </c>
      <c r="AU14" s="122" t="inlineStr">
        <is>
          <t>23.3</t>
        </is>
      </c>
      <c r="AV14" s="122" t="inlineStr">
        <is>
          <t>19.0</t>
        </is>
      </c>
      <c r="AW14" s="122" t="inlineStr">
        <is>
          <t>17.3</t>
        </is>
      </c>
      <c r="AX14" s="122" t="inlineStr">
        <is>
          <t>16.3</t>
        </is>
      </c>
      <c r="AY14" s="122" t="inlineStr">
        <is>
          <t>15.5</t>
        </is>
      </c>
      <c r="AZ14" s="122" t="inlineStr">
        <is>
          <t>14.8</t>
        </is>
      </c>
      <c r="BA14" s="122" t="inlineStr">
        <is>
          <t>14.3</t>
        </is>
      </c>
      <c r="BB14" s="122" t="inlineStr">
        <is>
          <t>13.8</t>
        </is>
      </c>
      <c r="BC14" s="122" t="inlineStr">
        <is>
          <t>13.3</t>
        </is>
      </c>
      <c r="BD14" s="122" t="inlineStr">
        <is>
          <t>12.9</t>
        </is>
      </c>
      <c r="BE14" s="122" t="inlineStr">
        <is>
          <t>12.5</t>
        </is>
      </c>
    </row>
    <row r="15" ht="17.25" customHeight="1" s="18">
      <c r="A15" s="74" t="inlineStr">
        <is>
          <t>Age on entry</t>
        </is>
      </c>
      <c r="B15" s="73" t="inlineStr">
        <is>
          <t>First degree</t>
        </is>
      </c>
      <c r="C15" s="73" t="inlineStr">
        <is>
          <t>21 to 30 years</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Disability</t>
        </is>
      </c>
      <c r="B16" s="73" t="inlineStr">
        <is>
          <t>First degree</t>
        </is>
      </c>
      <c r="C16" s="73" t="inlineStr">
        <is>
          <t>Disability reported</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Disability</t>
        </is>
      </c>
      <c r="B17" s="73" t="inlineStr">
        <is>
          <t>First degree</t>
        </is>
      </c>
      <c r="C17" s="172" t="inlineStr">
        <is>
          <t>No disability reported</t>
        </is>
      </c>
      <c r="D17" s="197" t="inlineStr">
        <is>
          <t>90.3</t>
        </is>
      </c>
      <c r="E17" s="234" t="inlineStr">
        <is>
          <t>180</t>
        </is>
      </c>
      <c r="F17" s="121" t="inlineStr">
        <is>
          <t>80</t>
        </is>
      </c>
      <c r="G17" s="121" t="inlineStr">
        <is>
          <t>0.0</t>
        </is>
      </c>
      <c r="H17" s="121" t="inlineStr">
        <is>
          <t>100.0</t>
        </is>
      </c>
      <c r="I17" s="204" t="inlineStr">
        <is>
          <t>81.9</t>
        </is>
      </c>
      <c r="J17" s="123" t="inlineStr">
        <is>
          <t>8.4</t>
        </is>
      </c>
      <c r="K17" s="122" t="inlineStr">
        <is>
          <t>0.2</t>
        </is>
      </c>
      <c r="L17" s="122" t="inlineStr">
        <is>
          <t>5.9</t>
        </is>
      </c>
      <c r="M17" s="122" t="inlineStr">
        <is>
          <t>94.1</t>
        </is>
      </c>
      <c r="N17" s="121" t="inlineStr">
        <is>
          <t>82.3</t>
        </is>
      </c>
      <c r="O17" s="121" t="inlineStr">
        <is>
          <t>84.4</t>
        </is>
      </c>
      <c r="P17" s="121" t="inlineStr">
        <is>
          <t>85.2</t>
        </is>
      </c>
      <c r="Q17" s="121" t="inlineStr">
        <is>
          <t>85.7</t>
        </is>
      </c>
      <c r="R17" s="121" t="inlineStr">
        <is>
          <t>86.1</t>
        </is>
      </c>
      <c r="S17" s="121" t="inlineStr">
        <is>
          <t>86.4</t>
        </is>
      </c>
      <c r="T17" s="121" t="inlineStr">
        <is>
          <t>86.7</t>
        </is>
      </c>
      <c r="U17" s="121" t="inlineStr">
        <is>
          <t>86.9</t>
        </is>
      </c>
      <c r="V17" s="121" t="inlineStr">
        <is>
          <t>87.1</t>
        </is>
      </c>
      <c r="W17" s="121" t="inlineStr">
        <is>
          <t>87.3</t>
        </is>
      </c>
      <c r="X17" s="121" t="inlineStr">
        <is>
          <t>87.4</t>
        </is>
      </c>
      <c r="Y17" s="121" t="inlineStr">
        <is>
          <t>95.5</t>
        </is>
      </c>
      <c r="Z17" s="121" t="inlineStr">
        <is>
          <t>94.5</t>
        </is>
      </c>
      <c r="AA17" s="121" t="inlineStr">
        <is>
          <t>94.0</t>
        </is>
      </c>
      <c r="AB17" s="121" t="inlineStr">
        <is>
          <t>93.7</t>
        </is>
      </c>
      <c r="AC17" s="121" t="inlineStr">
        <is>
          <t>93.5</t>
        </is>
      </c>
      <c r="AD17" s="121" t="inlineStr">
        <is>
          <t>93.3</t>
        </is>
      </c>
      <c r="AE17" s="121" t="inlineStr">
        <is>
          <t>93.1</t>
        </is>
      </c>
      <c r="AF17" s="121" t="inlineStr">
        <is>
          <t>93.0</t>
        </is>
      </c>
      <c r="AG17" s="121" t="inlineStr">
        <is>
          <t>92.8</t>
        </is>
      </c>
      <c r="AH17" s="121" t="inlineStr">
        <is>
          <t>92.7</t>
        </is>
      </c>
      <c r="AI17" s="121" t="inlineStr">
        <is>
          <t>92.6</t>
        </is>
      </c>
      <c r="AJ17" s="121" t="inlineStr">
        <is>
          <t>-7.6</t>
        </is>
      </c>
      <c r="AK17" s="121" t="inlineStr">
        <is>
          <t>-3.7</t>
        </is>
      </c>
      <c r="AL17" s="121" t="inlineStr">
        <is>
          <t>-2.2</t>
        </is>
      </c>
      <c r="AM17" s="121" t="inlineStr">
        <is>
          <t>-1.2</t>
        </is>
      </c>
      <c r="AN17" s="121" t="inlineStr">
        <is>
          <t>-0.5</t>
        </is>
      </c>
      <c r="AO17" s="121" t="inlineStr">
        <is>
          <t>0.1</t>
        </is>
      </c>
      <c r="AP17" s="121" t="inlineStr">
        <is>
          <t>0.7</t>
        </is>
      </c>
      <c r="AQ17" s="121" t="inlineStr">
        <is>
          <t>1.1</t>
        </is>
      </c>
      <c r="AR17" s="121" t="inlineStr">
        <is>
          <t>1.5</t>
        </is>
      </c>
      <c r="AS17" s="121" t="inlineStr">
        <is>
          <t>1.9</t>
        </is>
      </c>
      <c r="AT17" s="121" t="inlineStr">
        <is>
          <t>2.2</t>
        </is>
      </c>
      <c r="AU17" s="121" t="inlineStr">
        <is>
          <t>24.5</t>
        </is>
      </c>
      <c r="AV17" s="121" t="inlineStr">
        <is>
          <t>20.5</t>
        </is>
      </c>
      <c r="AW17" s="121" t="inlineStr">
        <is>
          <t>19.0</t>
        </is>
      </c>
      <c r="AX17" s="121" t="inlineStr">
        <is>
          <t>18.0</t>
        </is>
      </c>
      <c r="AY17" s="121" t="inlineStr">
        <is>
          <t>17.3</t>
        </is>
      </c>
      <c r="AZ17" s="121" t="inlineStr">
        <is>
          <t>16.7</t>
        </is>
      </c>
      <c r="BA17" s="121" t="inlineStr">
        <is>
          <t>16.2</t>
        </is>
      </c>
      <c r="BB17" s="121" t="inlineStr">
        <is>
          <t>15.8</t>
        </is>
      </c>
      <c r="BC17" s="121" t="inlineStr">
        <is>
          <t>15.4</t>
        </is>
      </c>
      <c r="BD17" s="121" t="inlineStr">
        <is>
          <t>15.0</t>
        </is>
      </c>
      <c r="BE17" s="121" t="inlineStr">
        <is>
          <t>14.6</t>
        </is>
      </c>
    </row>
    <row r="18" ht="17.25" customHeight="1" s="18">
      <c r="A18" s="74" t="inlineStr">
        <is>
          <t>Sex</t>
        </is>
      </c>
      <c r="B18" s="73" t="inlineStr">
        <is>
          <t>First degree</t>
        </is>
      </c>
      <c r="C18" s="73" t="inlineStr">
        <is>
          <t>Female</t>
        </is>
      </c>
      <c r="D18" s="197" t="inlineStr">
        <is>
          <t>90.2</t>
        </is>
      </c>
      <c r="E18" s="234" t="inlineStr">
        <is>
          <t>120</t>
        </is>
      </c>
      <c r="F18" s="121" t="inlineStr">
        <is>
          <t>80</t>
        </is>
      </c>
      <c r="G18" s="121" t="inlineStr">
        <is>
          <t>0.1</t>
        </is>
      </c>
      <c r="H18" s="121" t="inlineStr">
        <is>
          <t>99.9</t>
        </is>
      </c>
      <c r="I18" s="204" t="inlineStr">
        <is>
          <t>88.2</t>
        </is>
      </c>
      <c r="J18" s="122" t="inlineStr">
        <is>
          <t>2.0</t>
        </is>
      </c>
      <c r="K18" s="122" t="inlineStr">
        <is>
          <t>0.3</t>
        </is>
      </c>
      <c r="L18" s="122" t="inlineStr">
        <is>
          <t>38.8</t>
        </is>
      </c>
      <c r="M18" s="122" t="inlineStr">
        <is>
          <t>61.2</t>
        </is>
      </c>
      <c r="N18" s="121" t="inlineStr">
        <is>
          <t>80.2</t>
        </is>
      </c>
      <c r="O18" s="121" t="inlineStr">
        <is>
          <t>82.9</t>
        </is>
      </c>
      <c r="P18" s="121" t="inlineStr">
        <is>
          <t>83.9</t>
        </is>
      </c>
      <c r="Q18" s="121" t="inlineStr">
        <is>
          <t>84.6</t>
        </is>
      </c>
      <c r="R18" s="121" t="inlineStr">
        <is>
          <t>85.0</t>
        </is>
      </c>
      <c r="S18" s="121" t="inlineStr">
        <is>
          <t>85.4</t>
        </is>
      </c>
      <c r="T18" s="121" t="inlineStr">
        <is>
          <t>85.7</t>
        </is>
      </c>
      <c r="U18" s="121" t="inlineStr">
        <is>
          <t>86.0</t>
        </is>
      </c>
      <c r="V18" s="121" t="inlineStr">
        <is>
          <t>86.2</t>
        </is>
      </c>
      <c r="W18" s="121" t="inlineStr">
        <is>
          <t>86.5</t>
        </is>
      </c>
      <c r="X18" s="121" t="inlineStr">
        <is>
          <t>86.7</t>
        </is>
      </c>
      <c r="Y18" s="121" t="inlineStr">
        <is>
          <t>96.2</t>
        </is>
      </c>
      <c r="Z18" s="121" t="inlineStr">
        <is>
          <t>95.0</t>
        </is>
      </c>
      <c r="AA18" s="121" t="inlineStr">
        <is>
          <t>94.5</t>
        </is>
      </c>
      <c r="AB18" s="121" t="inlineStr">
        <is>
          <t>94.2</t>
        </is>
      </c>
      <c r="AC18" s="121" t="inlineStr">
        <is>
          <t>93.9</t>
        </is>
      </c>
      <c r="AD18" s="121" t="inlineStr">
        <is>
          <t>93.7</t>
        </is>
      </c>
      <c r="AE18" s="121" t="inlineStr">
        <is>
          <t>93.5</t>
        </is>
      </c>
      <c r="AF18" s="121" t="inlineStr">
        <is>
          <t>93.3</t>
        </is>
      </c>
      <c r="AG18" s="121" t="inlineStr">
        <is>
          <t>93.2</t>
        </is>
      </c>
      <c r="AH18" s="121" t="inlineStr">
        <is>
          <t>93.0</t>
        </is>
      </c>
      <c r="AI18" s="121" t="inlineStr">
        <is>
          <t>92.9</t>
        </is>
      </c>
      <c r="AJ18" s="121" t="inlineStr">
        <is>
          <t>-18.6</t>
        </is>
      </c>
      <c r="AK18" s="121" t="inlineStr">
        <is>
          <t>-13.6</t>
        </is>
      </c>
      <c r="AL18" s="121" t="inlineStr">
        <is>
          <t>-11.6</t>
        </is>
      </c>
      <c r="AM18" s="121" t="inlineStr">
        <is>
          <t>-10.4</t>
        </is>
      </c>
      <c r="AN18" s="121" t="inlineStr">
        <is>
          <t>-9.4</t>
        </is>
      </c>
      <c r="AO18" s="121" t="inlineStr">
        <is>
          <t>-8.7</t>
        </is>
      </c>
      <c r="AP18" s="121" t="inlineStr">
        <is>
          <t>-8.0</t>
        </is>
      </c>
      <c r="AQ18" s="121" t="inlineStr">
        <is>
          <t>-7.4</t>
        </is>
      </c>
      <c r="AR18" s="121" t="inlineStr">
        <is>
          <t>-6.9</t>
        </is>
      </c>
      <c r="AS18" s="121" t="inlineStr">
        <is>
          <t>-6.4</t>
        </is>
      </c>
      <c r="AT18" s="121" t="inlineStr">
        <is>
          <t>-6.0</t>
        </is>
      </c>
      <c r="AU18" s="121" t="inlineStr">
        <is>
          <t>22.6</t>
        </is>
      </c>
      <c r="AV18" s="121" t="inlineStr">
        <is>
          <t>17.5</t>
        </is>
      </c>
      <c r="AW18" s="121" t="inlineStr">
        <is>
          <t>15.6</t>
        </is>
      </c>
      <c r="AX18" s="121" t="inlineStr">
        <is>
          <t>14.3</t>
        </is>
      </c>
      <c r="AY18" s="121" t="inlineStr">
        <is>
          <t>13.4</t>
        </is>
      </c>
      <c r="AZ18" s="121" t="inlineStr">
        <is>
          <t>12.6</t>
        </is>
      </c>
      <c r="BA18" s="121" t="inlineStr">
        <is>
          <t>12.0</t>
        </is>
      </c>
      <c r="BB18" s="121" t="inlineStr">
        <is>
          <t>11.4</t>
        </is>
      </c>
      <c r="BC18" s="121" t="inlineStr">
        <is>
          <t>10.9</t>
        </is>
      </c>
      <c r="BD18" s="121" t="inlineStr">
        <is>
          <t>10.4</t>
        </is>
      </c>
      <c r="BE18" s="121" t="inlineStr">
        <is>
          <t>10.0</t>
        </is>
      </c>
    </row>
    <row r="19" ht="17.25" customHeight="1" s="18">
      <c r="A19" s="74" t="inlineStr">
        <is>
          <t>Sex</t>
        </is>
      </c>
      <c r="B19" s="73" t="inlineStr">
        <is>
          <t>First degree</t>
        </is>
      </c>
      <c r="C19" s="73" t="inlineStr">
        <is>
          <t>Male</t>
        </is>
      </c>
      <c r="D19" s="197" t="inlineStr">
        <is>
          <t>90.0</t>
        </is>
      </c>
      <c r="E19" s="234" t="inlineStr">
        <is>
          <t>60</t>
        </is>
      </c>
      <c r="F19" s="121" t="inlineStr">
        <is>
          <t>80</t>
        </is>
      </c>
      <c r="G19" s="121" t="inlineStr">
        <is>
          <t>2.0</t>
        </is>
      </c>
      <c r="H19" s="121" t="inlineStr">
        <is>
          <t>98.0</t>
        </is>
      </c>
      <c r="I19" s="204" t="inlineStr">
        <is>
          <t>77.7</t>
        </is>
      </c>
      <c r="J19" s="122" t="inlineStr">
        <is>
          <t>12.3</t>
        </is>
      </c>
      <c r="K19" s="122" t="inlineStr">
        <is>
          <t>0.2</t>
        </is>
      </c>
      <c r="L19" s="122" t="inlineStr">
        <is>
          <t>6.0</t>
        </is>
      </c>
      <c r="M19" s="122" t="inlineStr">
        <is>
          <t>94.0</t>
        </is>
      </c>
      <c r="N19" s="121" t="inlineStr">
        <is>
          <t>74.7</t>
        </is>
      </c>
      <c r="O19" s="121" t="inlineStr">
        <is>
          <t>79.0</t>
        </is>
      </c>
      <c r="P19" s="121" t="inlineStr">
        <is>
          <t>80.5</t>
        </is>
      </c>
      <c r="Q19" s="121" t="inlineStr">
        <is>
          <t>81.5</t>
        </is>
      </c>
      <c r="R19" s="121" t="inlineStr">
        <is>
          <t>82.2</t>
        </is>
      </c>
      <c r="S19" s="121" t="inlineStr">
        <is>
          <t>82.8</t>
        </is>
      </c>
      <c r="T19" s="121" t="inlineStr">
        <is>
          <t>83.3</t>
        </is>
      </c>
      <c r="U19" s="121" t="inlineStr">
        <is>
          <t>83.7</t>
        </is>
      </c>
      <c r="V19" s="121" t="inlineStr">
        <is>
          <t>84.1</t>
        </is>
      </c>
      <c r="W19" s="121" t="inlineStr">
        <is>
          <t>84.4</t>
        </is>
      </c>
      <c r="X19" s="121" t="inlineStr">
        <is>
          <t>84.7</t>
        </is>
      </c>
      <c r="Y19" s="121" t="inlineStr">
        <is>
          <t>97.6</t>
        </is>
      </c>
      <c r="Z19" s="121" t="inlineStr">
        <is>
          <t>96.3</t>
        </is>
      </c>
      <c r="AA19" s="121" t="inlineStr">
        <is>
          <t>95.7</t>
        </is>
      </c>
      <c r="AB19" s="121" t="inlineStr">
        <is>
          <t>95.3</t>
        </is>
      </c>
      <c r="AC19" s="121" t="inlineStr">
        <is>
          <t>95.0</t>
        </is>
      </c>
      <c r="AD19" s="121" t="inlineStr">
        <is>
          <t>94.7</t>
        </is>
      </c>
      <c r="AE19" s="121" t="inlineStr">
        <is>
          <t>94.5</t>
        </is>
      </c>
      <c r="AF19" s="121" t="inlineStr">
        <is>
          <t>94.2</t>
        </is>
      </c>
      <c r="AG19" s="121" t="inlineStr">
        <is>
          <t>94.0</t>
        </is>
      </c>
      <c r="AH19" s="121" t="inlineStr">
        <is>
          <t>93.8</t>
        </is>
      </c>
      <c r="AI19" s="121" t="inlineStr">
        <is>
          <t>93.7</t>
        </is>
      </c>
      <c r="AJ19" s="121" t="inlineStr">
        <is>
          <t>-11.1</t>
        </is>
      </c>
      <c r="AK19" s="121" t="inlineStr">
        <is>
          <t>-5.4</t>
        </is>
      </c>
      <c r="AL19" s="121" t="inlineStr">
        <is>
          <t>-3.2</t>
        </is>
      </c>
      <c r="AM19" s="121" t="inlineStr">
        <is>
          <t>-1.8</t>
        </is>
      </c>
      <c r="AN19" s="121" t="inlineStr">
        <is>
          <t>-0.7</t>
        </is>
      </c>
      <c r="AO19" s="121" t="inlineStr">
        <is>
          <t>0.2</t>
        </is>
      </c>
      <c r="AP19" s="121" t="inlineStr">
        <is>
          <t>0.9</t>
        </is>
      </c>
      <c r="AQ19" s="121" t="inlineStr">
        <is>
          <t>1.6</t>
        </is>
      </c>
      <c r="AR19" s="121" t="inlineStr">
        <is>
          <t>2.2</t>
        </is>
      </c>
      <c r="AS19" s="121" t="inlineStr">
        <is>
          <t>2.7</t>
        </is>
      </c>
      <c r="AT19" s="121" t="inlineStr">
        <is>
          <t>3.2</t>
        </is>
      </c>
      <c r="AU19" s="121" t="inlineStr">
        <is>
          <t>35.7</t>
        </is>
      </c>
      <c r="AV19" s="121" t="inlineStr">
        <is>
          <t>29.9</t>
        </is>
      </c>
      <c r="AW19" s="121" t="inlineStr">
        <is>
          <t>27.7</t>
        </is>
      </c>
      <c r="AX19" s="121" t="inlineStr">
        <is>
          <t>26.3</t>
        </is>
      </c>
      <c r="AY19" s="121" t="inlineStr">
        <is>
          <t>25.2</t>
        </is>
      </c>
      <c r="AZ19" s="121" t="inlineStr">
        <is>
          <t>24.4</t>
        </is>
      </c>
      <c r="BA19" s="121" t="inlineStr">
        <is>
          <t>23.6</t>
        </is>
      </c>
      <c r="BB19" s="121" t="inlineStr">
        <is>
          <t>23.0</t>
        </is>
      </c>
      <c r="BC19" s="121" t="inlineStr">
        <is>
          <t>22.4</t>
        </is>
      </c>
      <c r="BD19" s="121" t="inlineStr">
        <is>
          <t>21.8</t>
        </is>
      </c>
      <c r="BE19" s="121" t="inlineStr">
        <is>
          <t>21.3</t>
        </is>
      </c>
    </row>
    <row r="20" ht="17.25" customHeight="1" s="18">
      <c r="A20" s="74" t="inlineStr">
        <is>
          <t>Domicile</t>
        </is>
      </c>
      <c r="B20" s="73" t="inlineStr">
        <is>
          <t>First degree</t>
        </is>
      </c>
      <c r="C20" s="73" t="inlineStr">
        <is>
          <t>Non-UK</t>
        </is>
      </c>
      <c r="D20" s="197" t="inlineStr">
        <is>
          <t>90.1</t>
        </is>
      </c>
      <c r="E20" s="234" t="inlineStr">
        <is>
          <t>180</t>
        </is>
      </c>
      <c r="F20" s="121" t="inlineStr">
        <is>
          <t>80</t>
        </is>
      </c>
      <c r="G20" s="121" t="inlineStr">
        <is>
          <t>0.0</t>
        </is>
      </c>
      <c r="H20" s="121" t="inlineStr">
        <is>
          <t>100.0</t>
        </is>
      </c>
      <c r="I20" s="204" t="inlineStr">
        <is>
          <t>81.9</t>
        </is>
      </c>
      <c r="J20" s="122" t="inlineStr">
        <is>
          <t>8.2</t>
        </is>
      </c>
      <c r="K20" s="122" t="inlineStr">
        <is>
          <t>0.2</t>
        </is>
      </c>
      <c r="L20" s="122" t="inlineStr">
        <is>
          <t>5.7</t>
        </is>
      </c>
      <c r="M20" s="122" t="inlineStr">
        <is>
          <t>94.3</t>
        </is>
      </c>
      <c r="N20" s="121" t="inlineStr">
        <is>
          <t>82.2</t>
        </is>
      </c>
      <c r="O20" s="121" t="inlineStr">
        <is>
          <t>84.4</t>
        </is>
      </c>
      <c r="P20" s="121" t="inlineStr">
        <is>
          <t>85.1</t>
        </is>
      </c>
      <c r="Q20" s="121" t="inlineStr">
        <is>
          <t>85.6</t>
        </is>
      </c>
      <c r="R20" s="121" t="inlineStr">
        <is>
          <t>86.0</t>
        </is>
      </c>
      <c r="S20" s="121" t="inlineStr">
        <is>
          <t>86.3</t>
        </is>
      </c>
      <c r="T20" s="121" t="inlineStr">
        <is>
          <t>86.5</t>
        </is>
      </c>
      <c r="U20" s="121" t="inlineStr">
        <is>
          <t>86.8</t>
        </is>
      </c>
      <c r="V20" s="121" t="inlineStr">
        <is>
          <t>87.0</t>
        </is>
      </c>
      <c r="W20" s="121" t="inlineStr">
        <is>
          <t>87.1</t>
        </is>
      </c>
      <c r="X20" s="121" t="inlineStr">
        <is>
          <t>87.3</t>
        </is>
      </c>
      <c r="Y20" s="121" t="inlineStr">
        <is>
          <t>95.3</t>
        </is>
      </c>
      <c r="Z20" s="121" t="inlineStr">
        <is>
          <t>94.3</t>
        </is>
      </c>
      <c r="AA20" s="121" t="inlineStr">
        <is>
          <t>93.8</t>
        </is>
      </c>
      <c r="AB20" s="121" t="inlineStr">
        <is>
          <t>93.5</t>
        </is>
      </c>
      <c r="AC20" s="121" t="inlineStr">
        <is>
          <t>93.3</t>
        </is>
      </c>
      <c r="AD20" s="121" t="inlineStr">
        <is>
          <t>93.1</t>
        </is>
      </c>
      <c r="AE20" s="121" t="inlineStr">
        <is>
          <t>92.9</t>
        </is>
      </c>
      <c r="AF20" s="121" t="inlineStr">
        <is>
          <t>92.8</t>
        </is>
      </c>
      <c r="AG20" s="121" t="inlineStr">
        <is>
          <t>92.6</t>
        </is>
      </c>
      <c r="AH20" s="121" t="inlineStr">
        <is>
          <t>92.5</t>
        </is>
      </c>
      <c r="AI20" s="121" t="inlineStr">
        <is>
          <t>92.4</t>
        </is>
      </c>
      <c r="AJ20" s="121" t="inlineStr">
        <is>
          <t>-7.2</t>
        </is>
      </c>
      <c r="AK20" s="121" t="inlineStr">
        <is>
          <t>-3.5</t>
        </is>
      </c>
      <c r="AL20" s="121" t="inlineStr">
        <is>
          <t>-2.0</t>
        </is>
      </c>
      <c r="AM20" s="121" t="inlineStr">
        <is>
          <t>-1.1</t>
        </is>
      </c>
      <c r="AN20" s="121" t="inlineStr">
        <is>
          <t>-0.3</t>
        </is>
      </c>
      <c r="AO20" s="121" t="inlineStr">
        <is>
          <t>0.2</t>
        </is>
      </c>
      <c r="AP20" s="121" t="inlineStr">
        <is>
          <t>0.7</t>
        </is>
      </c>
      <c r="AQ20" s="121" t="inlineStr">
        <is>
          <t>1.2</t>
        </is>
      </c>
      <c r="AR20" s="121" t="inlineStr">
        <is>
          <t>1.6</t>
        </is>
      </c>
      <c r="AS20" s="121" t="inlineStr">
        <is>
          <t>1.9</t>
        </is>
      </c>
      <c r="AT20" s="121" t="inlineStr">
        <is>
          <t>2.2</t>
        </is>
      </c>
      <c r="AU20" s="121" t="inlineStr">
        <is>
          <t>23.7</t>
        </is>
      </c>
      <c r="AV20" s="121" t="inlineStr">
        <is>
          <t>19.9</t>
        </is>
      </c>
      <c r="AW20" s="121" t="inlineStr">
        <is>
          <t>18.5</t>
        </is>
      </c>
      <c r="AX20" s="121" t="inlineStr">
        <is>
          <t>17.5</t>
        </is>
      </c>
      <c r="AY20" s="121" t="inlineStr">
        <is>
          <t>16.8</t>
        </is>
      </c>
      <c r="AZ20" s="121" t="inlineStr">
        <is>
          <t>16.2</t>
        </is>
      </c>
      <c r="BA20" s="121" t="inlineStr">
        <is>
          <t>15.8</t>
        </is>
      </c>
      <c r="BB20" s="121" t="inlineStr">
        <is>
          <t>15.3</t>
        </is>
      </c>
      <c r="BC20" s="121" t="inlineStr">
        <is>
          <t>14.9</t>
        </is>
      </c>
      <c r="BD20" s="121" t="inlineStr">
        <is>
          <t>14.6</t>
        </is>
      </c>
      <c r="BE20" s="121" t="inlineStr">
        <is>
          <t>14.2</t>
        </is>
      </c>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First degree</t>
        </is>
      </c>
      <c r="C9" s="82" t="inlineStr">
        <is>
          <t>Year 4 (2021-22)</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First degree</t>
        </is>
      </c>
      <c r="C10" s="82" t="inlineStr">
        <is>
          <t>Taught by this provider (This provider is teaching the students and may or may not also be registering them)</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Subject: Business and management</t>
        </is>
      </c>
      <c r="B11" s="82" t="inlineStr">
        <is>
          <t>First degree</t>
        </is>
      </c>
      <c r="C11" s="82" t="inlineStr">
        <is>
          <t>Business and management</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Subject: Law and social sciences</t>
        </is>
      </c>
      <c r="B12" s="82" t="inlineStr">
        <is>
          <t>First degree</t>
        </is>
      </c>
      <c r="C12" s="82" t="inlineStr">
        <is>
          <t>Economics</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Age on entry</t>
        </is>
      </c>
      <c r="B13" s="82" t="inlineStr">
        <is>
          <t>First degree</t>
        </is>
      </c>
      <c r="C13" s="82" t="inlineStr">
        <is>
          <t>Under 21 years</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Disability</t>
        </is>
      </c>
      <c r="B14" s="82" t="inlineStr">
        <is>
          <t>First degree</t>
        </is>
      </c>
      <c r="C14" s="82" t="inlineStr">
        <is>
          <t>No disability reported</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Sex</t>
        </is>
      </c>
      <c r="B15" s="82" t="inlineStr">
        <is>
          <t>First degree</t>
        </is>
      </c>
      <c r="C15" s="82" t="inlineStr">
        <is>
          <t>Female</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Domicile</t>
        </is>
      </c>
      <c r="B16" s="82" t="inlineStr">
        <is>
          <t>First degree</t>
        </is>
      </c>
      <c r="C16" s="82" t="inlineStr">
        <is>
          <t>Non-UK</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2026-02-03T09:29:50Z</dcterms:modified>
  <cp:lastModifiedBy>Rachel Knight</cp:lastModifiedBy>
</cp:coreProperties>
</file>