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10032036</t>
        </is>
      </c>
    </row>
    <row r="3" ht="18.95" customHeight="1" s="18">
      <c r="A3" s="8">
        <f>_xlfn.CONCAT("Provider: ",B3)</f>
        <v/>
      </c>
      <c r="B3" s="238" t="inlineStr">
        <is>
          <t>Amity Global Education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90.5</t>
        </is>
      </c>
      <c r="E8" s="233" t="inlineStr">
        <is>
          <t>100</t>
        </is>
      </c>
      <c r="F8" s="119" t="inlineStr">
        <is>
          <t>80</t>
        </is>
      </c>
      <c r="G8" s="119" t="inlineStr">
        <is>
          <t>0.3</t>
        </is>
      </c>
      <c r="H8" s="119" t="inlineStr">
        <is>
          <t>99.7</t>
        </is>
      </c>
      <c r="I8" s="203" t="inlineStr">
        <is>
          <t>77.9</t>
        </is>
      </c>
      <c r="J8" s="120" t="inlineStr">
        <is>
          <t>12.6</t>
        </is>
      </c>
      <c r="K8" s="120" t="inlineStr">
        <is>
          <t>0.1</t>
        </is>
      </c>
      <c r="L8" s="120" t="inlineStr">
        <is>
          <t>0</t>
        </is>
      </c>
      <c r="M8" s="120" t="inlineStr">
        <is>
          <t>99.9</t>
        </is>
      </c>
      <c r="N8" s="119" t="inlineStr">
        <is>
          <t>79.1</t>
        </is>
      </c>
      <c r="O8" s="119" t="inlineStr">
        <is>
          <t>82.3</t>
        </is>
      </c>
      <c r="P8" s="119" t="inlineStr">
        <is>
          <t>83.4</t>
        </is>
      </c>
      <c r="Q8" s="119" t="inlineStr">
        <is>
          <t>84.1</t>
        </is>
      </c>
      <c r="R8" s="119" t="inlineStr">
        <is>
          <t>84.7</t>
        </is>
      </c>
      <c r="S8" s="119" t="inlineStr">
        <is>
          <t>85.1</t>
        </is>
      </c>
      <c r="T8" s="119" t="inlineStr">
        <is>
          <t>85.5</t>
        </is>
      </c>
      <c r="U8" s="119" t="inlineStr">
        <is>
          <t>85.8</t>
        </is>
      </c>
      <c r="V8" s="119" t="inlineStr">
        <is>
          <t>86.1</t>
        </is>
      </c>
      <c r="W8" s="119" t="inlineStr">
        <is>
          <t>86.3</t>
        </is>
      </c>
      <c r="X8" s="119" t="inlineStr">
        <is>
          <t>86.6</t>
        </is>
      </c>
      <c r="Y8" s="119" t="inlineStr">
        <is>
          <t>96.9</t>
        </is>
      </c>
      <c r="Z8" s="119" t="inlineStr">
        <is>
          <t>95.7</t>
        </is>
      </c>
      <c r="AA8" s="119" t="inlineStr">
        <is>
          <t>95.2</t>
        </is>
      </c>
      <c r="AB8" s="119" t="inlineStr">
        <is>
          <t>94.9</t>
        </is>
      </c>
      <c r="AC8" s="119" t="inlineStr">
        <is>
          <t>94.6</t>
        </is>
      </c>
      <c r="AD8" s="119" t="inlineStr">
        <is>
          <t>94.3</t>
        </is>
      </c>
      <c r="AE8" s="119" t="inlineStr">
        <is>
          <t>94.1</t>
        </is>
      </c>
      <c r="AF8" s="119" t="inlineStr">
        <is>
          <t>93.9</t>
        </is>
      </c>
      <c r="AG8" s="119" t="inlineStr">
        <is>
          <t>93.8</t>
        </is>
      </c>
      <c r="AH8" s="119" t="inlineStr">
        <is>
          <t>93.6</t>
        </is>
      </c>
      <c r="AI8" s="119" t="inlineStr">
        <is>
          <t>93.5</t>
        </is>
      </c>
      <c r="AJ8" s="119" t="inlineStr">
        <is>
          <t>0.7</t>
        </is>
      </c>
      <c r="AK8" s="119" t="inlineStr">
        <is>
          <t>3.6</t>
        </is>
      </c>
      <c r="AL8" s="119" t="inlineStr">
        <is>
          <t>4.7</t>
        </is>
      </c>
      <c r="AM8" s="119" t="inlineStr">
        <is>
          <t>5.5</t>
        </is>
      </c>
      <c r="AN8" s="119" t="inlineStr">
        <is>
          <t>6.0</t>
        </is>
      </c>
      <c r="AO8" s="119" t="inlineStr">
        <is>
          <t>6.5</t>
        </is>
      </c>
      <c r="AP8" s="119" t="inlineStr">
        <is>
          <t>6.8</t>
        </is>
      </c>
      <c r="AQ8" s="119" t="inlineStr">
        <is>
          <t>7.2</t>
        </is>
      </c>
      <c r="AR8" s="119" t="inlineStr">
        <is>
          <t>7.5</t>
        </is>
      </c>
      <c r="AS8" s="119" t="inlineStr">
        <is>
          <t>7.7</t>
        </is>
      </c>
      <c r="AT8" s="119" t="inlineStr">
        <is>
          <t>8.0</t>
        </is>
      </c>
      <c r="AU8" s="119" t="inlineStr">
        <is>
          <t>24.6</t>
        </is>
      </c>
      <c r="AV8" s="119" t="inlineStr">
        <is>
          <t>21.7</t>
        </is>
      </c>
      <c r="AW8" s="119" t="inlineStr">
        <is>
          <t>20.5</t>
        </is>
      </c>
      <c r="AX8" s="119" t="inlineStr">
        <is>
          <t>19.8</t>
        </is>
      </c>
      <c r="AY8" s="119" t="inlineStr">
        <is>
          <t>19.3</t>
        </is>
      </c>
      <c r="AZ8" s="119" t="inlineStr">
        <is>
          <t>18.8</t>
        </is>
      </c>
      <c r="BA8" s="119" t="inlineStr">
        <is>
          <t>18.4</t>
        </is>
      </c>
      <c r="BB8" s="119" t="inlineStr">
        <is>
          <t>18.1</t>
        </is>
      </c>
      <c r="BC8" s="119" t="inlineStr">
        <is>
          <t>17.8</t>
        </is>
      </c>
      <c r="BD8" s="119" t="inlineStr">
        <is>
          <t>17.5</t>
        </is>
      </c>
      <c r="BE8" s="119" t="inlineStr">
        <is>
          <t>17.3</t>
        </is>
      </c>
    </row>
    <row r="9" ht="17.25" customHeight="1" s="18">
      <c r="A9" s="74" t="inlineStr">
        <is>
          <t>Overall</t>
        </is>
      </c>
      <c r="B9" s="73" t="inlineStr">
        <is>
          <t>Postgraduate taught masters</t>
        </is>
      </c>
      <c r="C9" s="73" t="inlineStr">
        <is>
          <t>Overall</t>
        </is>
      </c>
      <c r="D9" s="197" t="inlineStr">
        <is>
          <t>[DPH]</t>
        </is>
      </c>
      <c r="E9" s="234" t="inlineStr">
        <is>
          <t>50</t>
        </is>
      </c>
      <c r="F9" s="121" t="inlineStr">
        <is>
          <t>80</t>
        </is>
      </c>
      <c r="G9" s="121" t="inlineStr">
        <is>
          <t>[DPH]</t>
        </is>
      </c>
      <c r="H9" s="121" t="inlineStr">
        <is>
          <t>[DPH]</t>
        </is>
      </c>
      <c r="I9" s="204" t="inlineStr">
        <is>
          <t>[N/A]</t>
        </is>
      </c>
      <c r="J9" s="122" t="inlineStr">
        <is>
          <t>[N/A]</t>
        </is>
      </c>
      <c r="K9" s="122" t="inlineStr">
        <is>
          <t>[N/A]</t>
        </is>
      </c>
      <c r="L9" s="122" t="inlineStr">
        <is>
          <t>[N/A]</t>
        </is>
      </c>
      <c r="M9" s="122" t="inlineStr">
        <is>
          <t>[N/A]</t>
        </is>
      </c>
      <c r="N9" s="121" t="inlineStr">
        <is>
          <t>[DPH]</t>
        </is>
      </c>
      <c r="O9" s="121" t="inlineStr">
        <is>
          <t>[DPH]</t>
        </is>
      </c>
      <c r="P9" s="121" t="inlineStr">
        <is>
          <t>[DPH]</t>
        </is>
      </c>
      <c r="Q9" s="121" t="inlineStr">
        <is>
          <t>[DPH]</t>
        </is>
      </c>
      <c r="R9" s="121" t="inlineStr">
        <is>
          <t>[DPH]</t>
        </is>
      </c>
      <c r="S9" s="121" t="inlineStr">
        <is>
          <t>[DPH]</t>
        </is>
      </c>
      <c r="T9" s="121" t="inlineStr">
        <is>
          <t>[DPH]</t>
        </is>
      </c>
      <c r="U9" s="121" t="inlineStr">
        <is>
          <t>[DPH]</t>
        </is>
      </c>
      <c r="V9" s="121" t="inlineStr">
        <is>
          <t>[DPH]</t>
        </is>
      </c>
      <c r="W9" s="121" t="inlineStr">
        <is>
          <t>[DPH]</t>
        </is>
      </c>
      <c r="X9" s="121" t="inlineStr">
        <is>
          <t>[DPH]</t>
        </is>
      </c>
      <c r="Y9" s="121" t="inlineStr">
        <is>
          <t>[DPH]</t>
        </is>
      </c>
      <c r="Z9" s="121" t="inlineStr">
        <is>
          <t>[DPH]</t>
        </is>
      </c>
      <c r="AA9" s="121" t="inlineStr">
        <is>
          <t>[DPH]</t>
        </is>
      </c>
      <c r="AB9" s="121" t="inlineStr">
        <is>
          <t>[DPH]</t>
        </is>
      </c>
      <c r="AC9" s="121" t="inlineStr">
        <is>
          <t>[DPH]</t>
        </is>
      </c>
      <c r="AD9" s="121" t="inlineStr">
        <is>
          <t>[DPH]</t>
        </is>
      </c>
      <c r="AE9" s="121" t="inlineStr">
        <is>
          <t>[DPH]</t>
        </is>
      </c>
      <c r="AF9" s="121" t="inlineStr">
        <is>
          <t>[DPH]</t>
        </is>
      </c>
      <c r="AG9" s="121" t="inlineStr">
        <is>
          <t>[DPH]</t>
        </is>
      </c>
      <c r="AH9" s="121" t="inlineStr">
        <is>
          <t>[DPH]</t>
        </is>
      </c>
      <c r="AI9" s="121" t="inlineStr">
        <is>
          <t>[DPH]</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First degree</t>
        </is>
      </c>
      <c r="C10" s="73" t="inlineStr">
        <is>
          <t>Year 1 (2019-20)</t>
        </is>
      </c>
      <c r="D10" s="197" t="inlineStr">
        <is>
          <t>[low]</t>
        </is>
      </c>
      <c r="E10" s="234" t="inlineStr">
        <is>
          <t>[low]</t>
        </is>
      </c>
      <c r="F10" s="121" t="inlineStr">
        <is>
          <t>80</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First degree</t>
        </is>
      </c>
      <c r="C11" s="73" t="inlineStr">
        <is>
          <t>Year 2 (2020-21)</t>
        </is>
      </c>
      <c r="D11" s="197" t="inlineStr">
        <is>
          <t>85.3</t>
        </is>
      </c>
      <c r="E11" s="234" t="inlineStr">
        <is>
          <t>30</t>
        </is>
      </c>
      <c r="F11" s="121" t="inlineStr">
        <is>
          <t>80</t>
        </is>
      </c>
      <c r="G11" s="121" t="inlineStr">
        <is>
          <t>22.6</t>
        </is>
      </c>
      <c r="H11" s="121" t="inlineStr">
        <is>
          <t>77.4</t>
        </is>
      </c>
      <c r="I11" s="204" t="inlineStr">
        <is>
          <t>78.6</t>
        </is>
      </c>
      <c r="J11" s="122" t="inlineStr">
        <is>
          <t>6.7</t>
        </is>
      </c>
      <c r="K11" s="122" t="inlineStr">
        <is>
          <t>0.3</t>
        </is>
      </c>
      <c r="L11" s="122" t="inlineStr">
        <is>
          <t>14.1</t>
        </is>
      </c>
      <c r="M11" s="122" t="inlineStr">
        <is>
          <t>85.9</t>
        </is>
      </c>
      <c r="N11" s="121" t="inlineStr">
        <is>
          <t>62.1</t>
        </is>
      </c>
      <c r="O11" s="121" t="inlineStr">
        <is>
          <t>68.4</t>
        </is>
      </c>
      <c r="P11" s="121" t="inlineStr">
        <is>
          <t>70.7</t>
        </is>
      </c>
      <c r="Q11" s="121" t="inlineStr">
        <is>
          <t>72.2</t>
        </is>
      </c>
      <c r="R11" s="121" t="inlineStr">
        <is>
          <t>73.3</t>
        </is>
      </c>
      <c r="S11" s="121" t="inlineStr">
        <is>
          <t>74.2</t>
        </is>
      </c>
      <c r="T11" s="121" t="inlineStr">
        <is>
          <t>74.9</t>
        </is>
      </c>
      <c r="U11" s="121" t="inlineStr">
        <is>
          <t>75.6</t>
        </is>
      </c>
      <c r="V11" s="121" t="inlineStr">
        <is>
          <t>76.1</t>
        </is>
      </c>
      <c r="W11" s="121" t="inlineStr">
        <is>
          <t>76.6</t>
        </is>
      </c>
      <c r="X11" s="121" t="inlineStr">
        <is>
          <t>77.1</t>
        </is>
      </c>
      <c r="Y11" s="121" t="inlineStr">
        <is>
          <t>96.9</t>
        </is>
      </c>
      <c r="Z11" s="121" t="inlineStr">
        <is>
          <t>95.0</t>
        </is>
      </c>
      <c r="AA11" s="121" t="inlineStr">
        <is>
          <t>94.2</t>
        </is>
      </c>
      <c r="AB11" s="121" t="inlineStr">
        <is>
          <t>93.5</t>
        </is>
      </c>
      <c r="AC11" s="121" t="inlineStr">
        <is>
          <t>93.0</t>
        </is>
      </c>
      <c r="AD11" s="121" t="inlineStr">
        <is>
          <t>92.6</t>
        </is>
      </c>
      <c r="AE11" s="121" t="inlineStr">
        <is>
          <t>92.2</t>
        </is>
      </c>
      <c r="AF11" s="121" t="inlineStr">
        <is>
          <t>91.9</t>
        </is>
      </c>
      <c r="AG11" s="121" t="inlineStr">
        <is>
          <t>91.6</t>
        </is>
      </c>
      <c r="AH11" s="121" t="inlineStr">
        <is>
          <t>91.3</t>
        </is>
      </c>
      <c r="AI11" s="121" t="inlineStr">
        <is>
          <t>91.0</t>
        </is>
      </c>
      <c r="AJ11" s="122" t="inlineStr">
        <is>
          <t>-11.8</t>
        </is>
      </c>
      <c r="AK11" s="122" t="inlineStr">
        <is>
          <t>-7.3</t>
        </is>
      </c>
      <c r="AL11" s="122" t="inlineStr">
        <is>
          <t>-5.5</t>
        </is>
      </c>
      <c r="AM11" s="122" t="inlineStr">
        <is>
          <t>-4.4</t>
        </is>
      </c>
      <c r="AN11" s="122" t="inlineStr">
        <is>
          <t>-3.6</t>
        </is>
      </c>
      <c r="AO11" s="122" t="inlineStr">
        <is>
          <t>-2.9</t>
        </is>
      </c>
      <c r="AP11" s="122" t="inlineStr">
        <is>
          <t>-2.3</t>
        </is>
      </c>
      <c r="AQ11" s="122" t="inlineStr">
        <is>
          <t>-1.8</t>
        </is>
      </c>
      <c r="AR11" s="122" t="inlineStr">
        <is>
          <t>-1.3</t>
        </is>
      </c>
      <c r="AS11" s="122" t="inlineStr">
        <is>
          <t>-0.9</t>
        </is>
      </c>
      <c r="AT11" s="122" t="inlineStr">
        <is>
          <t>-0.5</t>
        </is>
      </c>
      <c r="AU11" s="122" t="inlineStr">
        <is>
          <t>25.2</t>
        </is>
      </c>
      <c r="AV11" s="122" t="inlineStr">
        <is>
          <t>20.7</t>
        </is>
      </c>
      <c r="AW11" s="122" t="inlineStr">
        <is>
          <t>18.9</t>
        </is>
      </c>
      <c r="AX11" s="122" t="inlineStr">
        <is>
          <t>17.8</t>
        </is>
      </c>
      <c r="AY11" s="122" t="inlineStr">
        <is>
          <t>17.0</t>
        </is>
      </c>
      <c r="AZ11" s="122" t="inlineStr">
        <is>
          <t>16.3</t>
        </is>
      </c>
      <c r="BA11" s="122" t="inlineStr">
        <is>
          <t>15.7</t>
        </is>
      </c>
      <c r="BB11" s="122" t="inlineStr">
        <is>
          <t>15.2</t>
        </is>
      </c>
      <c r="BC11" s="122" t="inlineStr">
        <is>
          <t>14.7</t>
        </is>
      </c>
      <c r="BD11" s="122" t="inlineStr">
        <is>
          <t>14.3</t>
        </is>
      </c>
      <c r="BE11" s="122" t="inlineStr">
        <is>
          <t>13.9</t>
        </is>
      </c>
    </row>
    <row r="12" ht="17.25" customHeight="1" s="18">
      <c r="A12" s="74" t="inlineStr">
        <is>
          <t>Time Series</t>
        </is>
      </c>
      <c r="B12" s="73" t="inlineStr">
        <is>
          <t>First degree</t>
        </is>
      </c>
      <c r="C12" s="73" t="inlineStr">
        <is>
          <t>Year 3 (2021-22)</t>
        </is>
      </c>
      <c r="D12" s="197" t="inlineStr">
        <is>
          <t>[low]</t>
        </is>
      </c>
      <c r="E12" s="234" t="inlineStr">
        <is>
          <t>[low]</t>
        </is>
      </c>
      <c r="F12" s="121" t="inlineStr">
        <is>
          <t>80</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Time Series</t>
        </is>
      </c>
      <c r="B13" s="73" t="inlineStr">
        <is>
          <t>First degree</t>
        </is>
      </c>
      <c r="C13" s="73" t="inlineStr">
        <is>
          <t>Year 4 (2022-23)</t>
        </is>
      </c>
      <c r="D13" s="197" t="inlineStr">
        <is>
          <t>[DPH]</t>
        </is>
      </c>
      <c r="E13" s="234" t="inlineStr">
        <is>
          <t>40</t>
        </is>
      </c>
      <c r="F13" s="121" t="inlineStr">
        <is>
          <t>80</t>
        </is>
      </c>
      <c r="G13" s="121" t="inlineStr">
        <is>
          <t>[DPH]</t>
        </is>
      </c>
      <c r="H13" s="121" t="inlineStr">
        <is>
          <t>[DPH]</t>
        </is>
      </c>
      <c r="I13" s="204" t="inlineStr">
        <is>
          <t>67.8</t>
        </is>
      </c>
      <c r="J13" s="122" t="inlineStr">
        <is>
          <t>[DPH]</t>
        </is>
      </c>
      <c r="K13" s="122" t="inlineStr">
        <is>
          <t>0.2</t>
        </is>
      </c>
      <c r="L13" s="122" t="inlineStr">
        <is>
          <t>[DPH]</t>
        </is>
      </c>
      <c r="M13" s="122" t="inlineStr">
        <is>
          <t>[DPH]</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[DPH]</t>
        </is>
      </c>
      <c r="AK13" s="122" t="inlineStr">
        <is>
          <t>[DPH]</t>
        </is>
      </c>
      <c r="AL13" s="122" t="inlineStr">
        <is>
          <t>[DPH]</t>
        </is>
      </c>
      <c r="AM13" s="122" t="inlineStr">
        <is>
          <t>[DPH]</t>
        </is>
      </c>
      <c r="AN13" s="122" t="inlineStr">
        <is>
          <t>[DPH]</t>
        </is>
      </c>
      <c r="AO13" s="122" t="inlineStr">
        <is>
          <t>[DPH]</t>
        </is>
      </c>
      <c r="AP13" s="122" t="inlineStr">
        <is>
          <t>[DPH]</t>
        </is>
      </c>
      <c r="AQ13" s="122" t="inlineStr">
        <is>
          <t>[DPH]</t>
        </is>
      </c>
      <c r="AR13" s="122" t="inlineStr">
        <is>
          <t>[DPH]</t>
        </is>
      </c>
      <c r="AS13" s="122" t="inlineStr">
        <is>
          <t>[DPH]</t>
        </is>
      </c>
      <c r="AT13" s="122" t="inlineStr">
        <is>
          <t>[DPH]</t>
        </is>
      </c>
      <c r="AU13" s="122" t="inlineStr">
        <is>
          <t>[DPH]</t>
        </is>
      </c>
      <c r="AV13" s="122" t="inlineStr">
        <is>
          <t>[DPH]</t>
        </is>
      </c>
      <c r="AW13" s="122" t="inlineStr">
        <is>
          <t>[DPH]</t>
        </is>
      </c>
      <c r="AX13" s="122" t="inlineStr">
        <is>
          <t>[DPH]</t>
        </is>
      </c>
      <c r="AY13" s="122" t="inlineStr">
        <is>
          <t>[DPH]</t>
        </is>
      </c>
      <c r="AZ13" s="122" t="inlineStr">
        <is>
          <t>[DPH]</t>
        </is>
      </c>
      <c r="BA13" s="122" t="inlineStr">
        <is>
          <t>[DPH]</t>
        </is>
      </c>
      <c r="BB13" s="122" t="inlineStr">
        <is>
          <t>[DPH]</t>
        </is>
      </c>
      <c r="BC13" s="122" t="inlineStr">
        <is>
          <t>[DPH]</t>
        </is>
      </c>
      <c r="BD13" s="122" t="inlineStr">
        <is>
          <t>[DPH]</t>
        </is>
      </c>
      <c r="BE13" s="122" t="inlineStr">
        <is>
          <t>[DPH]</t>
        </is>
      </c>
    </row>
    <row r="14" ht="17.25" customHeight="1" s="18">
      <c r="A14" s="74" t="inlineStr">
        <is>
          <t>Time Series</t>
        </is>
      </c>
      <c r="B14" s="73" t="inlineStr">
        <is>
          <t>Postgraduate taught masters</t>
        </is>
      </c>
      <c r="C14" s="73" t="inlineStr">
        <is>
          <t>Year 1 (2019-20)</t>
        </is>
      </c>
      <c r="D14" s="197" t="inlineStr">
        <is>
          <t>[low]</t>
        </is>
      </c>
      <c r="E14" s="234" t="inlineStr">
        <is>
          <t>[low]</t>
        </is>
      </c>
      <c r="F14" s="121" t="inlineStr">
        <is>
          <t>80</t>
        </is>
      </c>
      <c r="G14" s="121" t="inlineStr">
        <is>
          <t>[low]</t>
        </is>
      </c>
      <c r="H14" s="121" t="inlineStr">
        <is>
          <t>[low]</t>
        </is>
      </c>
      <c r="I14" s="204" t="inlineStr">
        <is>
          <t>[N/A]</t>
        </is>
      </c>
      <c r="J14" s="122" t="inlineStr">
        <is>
          <t>[N/A]</t>
        </is>
      </c>
      <c r="K14" s="122" t="inlineStr">
        <is>
          <t>[N/A]</t>
        </is>
      </c>
      <c r="L14" s="122" t="inlineStr">
        <is>
          <t>[N/A]</t>
        </is>
      </c>
      <c r="M14" s="122" t="inlineStr">
        <is>
          <t>[N/A]</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taught masters</t>
        </is>
      </c>
      <c r="C15" s="73" t="inlineStr">
        <is>
          <t>Year 3 (2021-22)</t>
        </is>
      </c>
      <c r="D15" s="197" t="inlineStr">
        <is>
          <t>[low]</t>
        </is>
      </c>
      <c r="E15" s="234" t="inlineStr">
        <is>
          <t>[low]</t>
        </is>
      </c>
      <c r="F15" s="121" t="inlineStr">
        <is>
          <t>80</t>
        </is>
      </c>
      <c r="G15" s="121" t="inlineStr">
        <is>
          <t>[low]</t>
        </is>
      </c>
      <c r="H15" s="121" t="inlineStr">
        <is>
          <t>[low]</t>
        </is>
      </c>
      <c r="I15" s="204" t="inlineStr">
        <is>
          <t>[N/A]</t>
        </is>
      </c>
      <c r="J15" s="122" t="inlineStr">
        <is>
          <t>[N/A]</t>
        </is>
      </c>
      <c r="K15" s="122" t="inlineStr">
        <is>
          <t>[N/A]</t>
        </is>
      </c>
      <c r="L15" s="122" t="inlineStr">
        <is>
          <t>[N/A]</t>
        </is>
      </c>
      <c r="M15" s="122" t="inlineStr">
        <is>
          <t>[N/A]</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4 (2022-23)</t>
        </is>
      </c>
      <c r="D16" s="197" t="inlineStr">
        <is>
          <t>[DPH]</t>
        </is>
      </c>
      <c r="E16" s="234" t="inlineStr">
        <is>
          <t>40</t>
        </is>
      </c>
      <c r="F16" s="121" t="inlineStr">
        <is>
          <t>80</t>
        </is>
      </c>
      <c r="G16" s="121" t="inlineStr">
        <is>
          <t>[DPH]</t>
        </is>
      </c>
      <c r="H16" s="121" t="inlineStr">
        <is>
          <t>[DPH]</t>
        </is>
      </c>
      <c r="I16" s="204" t="inlineStr">
        <is>
          <t>[N/A]</t>
        </is>
      </c>
      <c r="J16" s="122" t="inlineStr">
        <is>
          <t>[N/A]</t>
        </is>
      </c>
      <c r="K16" s="122" t="inlineStr">
        <is>
          <t>[N/A]</t>
        </is>
      </c>
      <c r="L16" s="122" t="inlineStr">
        <is>
          <t>[N/A]</t>
        </is>
      </c>
      <c r="M16" s="122" t="inlineStr">
        <is>
          <t>[N/A]</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Type of partnership</t>
        </is>
      </c>
      <c r="B17" s="73" t="inlineStr">
        <is>
          <t>First degree</t>
        </is>
      </c>
      <c r="C17" s="172" t="inlineStr">
        <is>
          <t>Taught by this provider (This provider is teaching the students and may or may not also be registering them)</t>
        </is>
      </c>
      <c r="D17" s="197" t="inlineStr">
        <is>
          <t>90.5</t>
        </is>
      </c>
      <c r="E17" s="234" t="inlineStr">
        <is>
          <t>100</t>
        </is>
      </c>
      <c r="F17" s="121" t="inlineStr">
        <is>
          <t>80</t>
        </is>
      </c>
      <c r="G17" s="121" t="inlineStr">
        <is>
          <t>0.3</t>
        </is>
      </c>
      <c r="H17" s="121" t="inlineStr">
        <is>
          <t>99.7</t>
        </is>
      </c>
      <c r="I17" s="204" t="inlineStr">
        <is>
          <t>79.2</t>
        </is>
      </c>
      <c r="J17" s="123" t="inlineStr">
        <is>
          <t>11.3</t>
        </is>
      </c>
      <c r="K17" s="122" t="inlineStr">
        <is>
          <t>0.2</t>
        </is>
      </c>
      <c r="L17" s="122" t="inlineStr">
        <is>
          <t>0</t>
        </is>
      </c>
      <c r="M17" s="122" t="inlineStr">
        <is>
          <t>99.8</t>
        </is>
      </c>
      <c r="N17" s="121" t="inlineStr">
        <is>
          <t>79.1</t>
        </is>
      </c>
      <c r="O17" s="121" t="inlineStr">
        <is>
          <t>82.3</t>
        </is>
      </c>
      <c r="P17" s="121" t="inlineStr">
        <is>
          <t>83.4</t>
        </is>
      </c>
      <c r="Q17" s="121" t="inlineStr">
        <is>
          <t>84.1</t>
        </is>
      </c>
      <c r="R17" s="121" t="inlineStr">
        <is>
          <t>84.7</t>
        </is>
      </c>
      <c r="S17" s="121" t="inlineStr">
        <is>
          <t>85.1</t>
        </is>
      </c>
      <c r="T17" s="121" t="inlineStr">
        <is>
          <t>85.5</t>
        </is>
      </c>
      <c r="U17" s="121" t="inlineStr">
        <is>
          <t>85.8</t>
        </is>
      </c>
      <c r="V17" s="121" t="inlineStr">
        <is>
          <t>86.1</t>
        </is>
      </c>
      <c r="W17" s="121" t="inlineStr">
        <is>
          <t>86.3</t>
        </is>
      </c>
      <c r="X17" s="121" t="inlineStr">
        <is>
          <t>86.6</t>
        </is>
      </c>
      <c r="Y17" s="121" t="inlineStr">
        <is>
          <t>96.9</t>
        </is>
      </c>
      <c r="Z17" s="121" t="inlineStr">
        <is>
          <t>95.7</t>
        </is>
      </c>
      <c r="AA17" s="121" t="inlineStr">
        <is>
          <t>95.2</t>
        </is>
      </c>
      <c r="AB17" s="121" t="inlineStr">
        <is>
          <t>94.9</t>
        </is>
      </c>
      <c r="AC17" s="121" t="inlineStr">
        <is>
          <t>94.6</t>
        </is>
      </c>
      <c r="AD17" s="121" t="inlineStr">
        <is>
          <t>94.3</t>
        </is>
      </c>
      <c r="AE17" s="121" t="inlineStr">
        <is>
          <t>94.1</t>
        </is>
      </c>
      <c r="AF17" s="121" t="inlineStr">
        <is>
          <t>93.9</t>
        </is>
      </c>
      <c r="AG17" s="121" t="inlineStr">
        <is>
          <t>93.8</t>
        </is>
      </c>
      <c r="AH17" s="121" t="inlineStr">
        <is>
          <t>93.6</t>
        </is>
      </c>
      <c r="AI17" s="121" t="inlineStr">
        <is>
          <t>93.5</t>
        </is>
      </c>
      <c r="AJ17" s="121" t="inlineStr">
        <is>
          <t>-0.6</t>
        </is>
      </c>
      <c r="AK17" s="121" t="inlineStr">
        <is>
          <t>2.3</t>
        </is>
      </c>
      <c r="AL17" s="121" t="inlineStr">
        <is>
          <t>3.4</t>
        </is>
      </c>
      <c r="AM17" s="121" t="inlineStr">
        <is>
          <t>4.1</t>
        </is>
      </c>
      <c r="AN17" s="121" t="inlineStr">
        <is>
          <t>4.7</t>
        </is>
      </c>
      <c r="AO17" s="121" t="inlineStr">
        <is>
          <t>5.1</t>
        </is>
      </c>
      <c r="AP17" s="121" t="inlineStr">
        <is>
          <t>5.5</t>
        </is>
      </c>
      <c r="AQ17" s="121" t="inlineStr">
        <is>
          <t>5.9</t>
        </is>
      </c>
      <c r="AR17" s="121" t="inlineStr">
        <is>
          <t>6.2</t>
        </is>
      </c>
      <c r="AS17" s="121" t="inlineStr">
        <is>
          <t>6.4</t>
        </is>
      </c>
      <c r="AT17" s="121" t="inlineStr">
        <is>
          <t>6.7</t>
        </is>
      </c>
      <c r="AU17" s="121" t="inlineStr">
        <is>
          <t>23.3</t>
        </is>
      </c>
      <c r="AV17" s="121" t="inlineStr">
        <is>
          <t>20.3</t>
        </is>
      </c>
      <c r="AW17" s="121" t="inlineStr">
        <is>
          <t>19.2</t>
        </is>
      </c>
      <c r="AX17" s="121" t="inlineStr">
        <is>
          <t>18.5</t>
        </is>
      </c>
      <c r="AY17" s="121" t="inlineStr">
        <is>
          <t>17.9</t>
        </is>
      </c>
      <c r="AZ17" s="121" t="inlineStr">
        <is>
          <t>17.5</t>
        </is>
      </c>
      <c r="BA17" s="121" t="inlineStr">
        <is>
          <t>17.1</t>
        </is>
      </c>
      <c r="BB17" s="121" t="inlineStr">
        <is>
          <t>16.8</t>
        </is>
      </c>
      <c r="BC17" s="121" t="inlineStr">
        <is>
          <t>16.5</t>
        </is>
      </c>
      <c r="BD17" s="121" t="inlineStr">
        <is>
          <t>16.2</t>
        </is>
      </c>
      <c r="BE17" s="121" t="inlineStr">
        <is>
          <t>16.0</t>
        </is>
      </c>
    </row>
    <row r="18" ht="17.25" customHeight="1" s="18">
      <c r="A18" s="74" t="inlineStr">
        <is>
          <t>Type of partnership</t>
        </is>
      </c>
      <c r="B18" s="73" t="inlineStr">
        <is>
          <t>Postgraduate taught masters</t>
        </is>
      </c>
      <c r="C18" s="73" t="inlineStr">
        <is>
          <t>Taught by this provider (This provider is teaching the students and may or may not also be registering them)</t>
        </is>
      </c>
      <c r="D18" s="197" t="inlineStr">
        <is>
          <t>[DPH]</t>
        </is>
      </c>
      <c r="E18" s="234" t="inlineStr">
        <is>
          <t>50</t>
        </is>
      </c>
      <c r="F18" s="121" t="inlineStr">
        <is>
          <t>80</t>
        </is>
      </c>
      <c r="G18" s="121" t="inlineStr">
        <is>
          <t>[DPH]</t>
        </is>
      </c>
      <c r="H18" s="121" t="inlineStr">
        <is>
          <t>[DPH]</t>
        </is>
      </c>
      <c r="I18" s="204" t="inlineStr">
        <is>
          <t>[N/A]</t>
        </is>
      </c>
      <c r="J18" s="122" t="inlineStr">
        <is>
          <t>[N/A]</t>
        </is>
      </c>
      <c r="K18" s="122" t="inlineStr">
        <is>
          <t>[N/A]</t>
        </is>
      </c>
      <c r="L18" s="122" t="inlineStr">
        <is>
          <t>[N/A]</t>
        </is>
      </c>
      <c r="M18" s="122" t="inlineStr">
        <is>
          <t>[N/A]</t>
        </is>
      </c>
      <c r="N18" s="121" t="inlineStr">
        <is>
          <t>[DPH]</t>
        </is>
      </c>
      <c r="O18" s="121" t="inlineStr">
        <is>
          <t>[DPH]</t>
        </is>
      </c>
      <c r="P18" s="121" t="inlineStr">
        <is>
          <t>[DPH]</t>
        </is>
      </c>
      <c r="Q18" s="121" t="inlineStr">
        <is>
          <t>[DPH]</t>
        </is>
      </c>
      <c r="R18" s="121" t="inlineStr">
        <is>
          <t>[DPH]</t>
        </is>
      </c>
      <c r="S18" s="121" t="inlineStr">
        <is>
          <t>[DPH]</t>
        </is>
      </c>
      <c r="T18" s="121" t="inlineStr">
        <is>
          <t>[DPH]</t>
        </is>
      </c>
      <c r="U18" s="121" t="inlineStr">
        <is>
          <t>[DPH]</t>
        </is>
      </c>
      <c r="V18" s="121" t="inlineStr">
        <is>
          <t>[DPH]</t>
        </is>
      </c>
      <c r="W18" s="121" t="inlineStr">
        <is>
          <t>[DPH]</t>
        </is>
      </c>
      <c r="X18" s="121" t="inlineStr">
        <is>
          <t>[DPH]</t>
        </is>
      </c>
      <c r="Y18" s="121" t="inlineStr">
        <is>
          <t>[DPH]</t>
        </is>
      </c>
      <c r="Z18" s="121" t="inlineStr">
        <is>
          <t>[DPH]</t>
        </is>
      </c>
      <c r="AA18" s="121" t="inlineStr">
        <is>
          <t>[DPH]</t>
        </is>
      </c>
      <c r="AB18" s="121" t="inlineStr">
        <is>
          <t>[DPH]</t>
        </is>
      </c>
      <c r="AC18" s="121" t="inlineStr">
        <is>
          <t>[DPH]</t>
        </is>
      </c>
      <c r="AD18" s="121" t="inlineStr">
        <is>
          <t>[DPH]</t>
        </is>
      </c>
      <c r="AE18" s="121" t="inlineStr">
        <is>
          <t>[DPH]</t>
        </is>
      </c>
      <c r="AF18" s="121" t="inlineStr">
        <is>
          <t>[DPH]</t>
        </is>
      </c>
      <c r="AG18" s="121" t="inlineStr">
        <is>
          <t>[DPH]</t>
        </is>
      </c>
      <c r="AH18" s="121" t="inlineStr">
        <is>
          <t>[DPH]</t>
        </is>
      </c>
      <c r="AI18" s="121" t="inlineStr">
        <is>
          <t>[DPH]</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Subject: Business and management</t>
        </is>
      </c>
      <c r="B19" s="73" t="inlineStr">
        <is>
          <t>First degree</t>
        </is>
      </c>
      <c r="C19" s="73" t="inlineStr">
        <is>
          <t>Business and management</t>
        </is>
      </c>
      <c r="D19" s="197" t="inlineStr">
        <is>
          <t>90.5</t>
        </is>
      </c>
      <c r="E19" s="234" t="inlineStr">
        <is>
          <t>100</t>
        </is>
      </c>
      <c r="F19" s="121" t="inlineStr">
        <is>
          <t>80</t>
        </is>
      </c>
      <c r="G19" s="121" t="inlineStr">
        <is>
          <t>0.3</t>
        </is>
      </c>
      <c r="H19" s="121" t="inlineStr">
        <is>
          <t>99.7</t>
        </is>
      </c>
      <c r="I19" s="204" t="inlineStr">
        <is>
          <t>77.9</t>
        </is>
      </c>
      <c r="J19" s="122" t="inlineStr">
        <is>
          <t>12.6</t>
        </is>
      </c>
      <c r="K19" s="122" t="inlineStr">
        <is>
          <t>0.1</t>
        </is>
      </c>
      <c r="L19" s="122" t="inlineStr">
        <is>
          <t>0</t>
        </is>
      </c>
      <c r="M19" s="122" t="inlineStr">
        <is>
          <t>99.9</t>
        </is>
      </c>
      <c r="N19" s="121" t="inlineStr">
        <is>
          <t>79.1</t>
        </is>
      </c>
      <c r="O19" s="121" t="inlineStr">
        <is>
          <t>82.3</t>
        </is>
      </c>
      <c r="P19" s="121" t="inlineStr">
        <is>
          <t>83.4</t>
        </is>
      </c>
      <c r="Q19" s="121" t="inlineStr">
        <is>
          <t>84.1</t>
        </is>
      </c>
      <c r="R19" s="121" t="inlineStr">
        <is>
          <t>84.7</t>
        </is>
      </c>
      <c r="S19" s="121" t="inlineStr">
        <is>
          <t>85.1</t>
        </is>
      </c>
      <c r="T19" s="121" t="inlineStr">
        <is>
          <t>85.5</t>
        </is>
      </c>
      <c r="U19" s="121" t="inlineStr">
        <is>
          <t>85.8</t>
        </is>
      </c>
      <c r="V19" s="121" t="inlineStr">
        <is>
          <t>86.1</t>
        </is>
      </c>
      <c r="W19" s="121" t="inlineStr">
        <is>
          <t>86.3</t>
        </is>
      </c>
      <c r="X19" s="121" t="inlineStr">
        <is>
          <t>86.6</t>
        </is>
      </c>
      <c r="Y19" s="121" t="inlineStr">
        <is>
          <t>96.9</t>
        </is>
      </c>
      <c r="Z19" s="121" t="inlineStr">
        <is>
          <t>95.7</t>
        </is>
      </c>
      <c r="AA19" s="121" t="inlineStr">
        <is>
          <t>95.2</t>
        </is>
      </c>
      <c r="AB19" s="121" t="inlineStr">
        <is>
          <t>94.9</t>
        </is>
      </c>
      <c r="AC19" s="121" t="inlineStr">
        <is>
          <t>94.6</t>
        </is>
      </c>
      <c r="AD19" s="121" t="inlineStr">
        <is>
          <t>94.3</t>
        </is>
      </c>
      <c r="AE19" s="121" t="inlineStr">
        <is>
          <t>94.1</t>
        </is>
      </c>
      <c r="AF19" s="121" t="inlineStr">
        <is>
          <t>93.9</t>
        </is>
      </c>
      <c r="AG19" s="121" t="inlineStr">
        <is>
          <t>93.8</t>
        </is>
      </c>
      <c r="AH19" s="121" t="inlineStr">
        <is>
          <t>93.6</t>
        </is>
      </c>
      <c r="AI19" s="121" t="inlineStr">
        <is>
          <t>93.5</t>
        </is>
      </c>
      <c r="AJ19" s="121" t="inlineStr">
        <is>
          <t>0.7</t>
        </is>
      </c>
      <c r="AK19" s="121" t="inlineStr">
        <is>
          <t>3.6</t>
        </is>
      </c>
      <c r="AL19" s="121" t="inlineStr">
        <is>
          <t>4.7</t>
        </is>
      </c>
      <c r="AM19" s="121" t="inlineStr">
        <is>
          <t>5.5</t>
        </is>
      </c>
      <c r="AN19" s="121" t="inlineStr">
        <is>
          <t>6.0</t>
        </is>
      </c>
      <c r="AO19" s="121" t="inlineStr">
        <is>
          <t>6.5</t>
        </is>
      </c>
      <c r="AP19" s="121" t="inlineStr">
        <is>
          <t>6.8</t>
        </is>
      </c>
      <c r="AQ19" s="121" t="inlineStr">
        <is>
          <t>7.2</t>
        </is>
      </c>
      <c r="AR19" s="121" t="inlineStr">
        <is>
          <t>7.5</t>
        </is>
      </c>
      <c r="AS19" s="121" t="inlineStr">
        <is>
          <t>7.7</t>
        </is>
      </c>
      <c r="AT19" s="121" t="inlineStr">
        <is>
          <t>8.0</t>
        </is>
      </c>
      <c r="AU19" s="121" t="inlineStr">
        <is>
          <t>24.6</t>
        </is>
      </c>
      <c r="AV19" s="121" t="inlineStr">
        <is>
          <t>21.7</t>
        </is>
      </c>
      <c r="AW19" s="121" t="inlineStr">
        <is>
          <t>20.5</t>
        </is>
      </c>
      <c r="AX19" s="121" t="inlineStr">
        <is>
          <t>19.8</t>
        </is>
      </c>
      <c r="AY19" s="121" t="inlineStr">
        <is>
          <t>19.3</t>
        </is>
      </c>
      <c r="AZ19" s="121" t="inlineStr">
        <is>
          <t>18.8</t>
        </is>
      </c>
      <c r="BA19" s="121" t="inlineStr">
        <is>
          <t>18.4</t>
        </is>
      </c>
      <c r="BB19" s="121" t="inlineStr">
        <is>
          <t>18.1</t>
        </is>
      </c>
      <c r="BC19" s="121" t="inlineStr">
        <is>
          <t>17.8</t>
        </is>
      </c>
      <c r="BD19" s="121" t="inlineStr">
        <is>
          <t>17.5</t>
        </is>
      </c>
      <c r="BE19" s="121" t="inlineStr">
        <is>
          <t>17.3</t>
        </is>
      </c>
    </row>
    <row r="20" ht="17.25" customHeight="1" s="18">
      <c r="A20" s="74" t="inlineStr">
        <is>
          <t>Subject: Business and management</t>
        </is>
      </c>
      <c r="B20" s="73" t="inlineStr">
        <is>
          <t>Postgraduate taught masters</t>
        </is>
      </c>
      <c r="C20" s="73" t="inlineStr">
        <is>
          <t>Business and management</t>
        </is>
      </c>
      <c r="D20" s="197" t="inlineStr">
        <is>
          <t>[DPH]</t>
        </is>
      </c>
      <c r="E20" s="234" t="inlineStr">
        <is>
          <t>50</t>
        </is>
      </c>
      <c r="F20" s="121" t="inlineStr">
        <is>
          <t>80</t>
        </is>
      </c>
      <c r="G20" s="121" t="inlineStr">
        <is>
          <t>[DPH]</t>
        </is>
      </c>
      <c r="H20" s="121" t="inlineStr">
        <is>
          <t>[DPH]</t>
        </is>
      </c>
      <c r="I20" s="204" t="inlineStr">
        <is>
          <t>[N/A]</t>
        </is>
      </c>
      <c r="J20" s="122" t="inlineStr">
        <is>
          <t>[N/A]</t>
        </is>
      </c>
      <c r="K20" s="122" t="inlineStr">
        <is>
          <t>[N/A]</t>
        </is>
      </c>
      <c r="L20" s="122" t="inlineStr">
        <is>
          <t>[N/A]</t>
        </is>
      </c>
      <c r="M20" s="122" t="inlineStr">
        <is>
          <t>[N/A]</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Age on entry</t>
        </is>
      </c>
      <c r="B21" s="73" t="inlineStr">
        <is>
          <t>First degree</t>
        </is>
      </c>
      <c r="C21" s="73" t="inlineStr">
        <is>
          <t>Under 21 years</t>
        </is>
      </c>
      <c r="D21" s="197" t="inlineStr">
        <is>
          <t>84.6</t>
        </is>
      </c>
      <c r="E21" s="234" t="inlineStr">
        <is>
          <t>30</t>
        </is>
      </c>
      <c r="F21" s="121" t="inlineStr">
        <is>
          <t>80</t>
        </is>
      </c>
      <c r="G21" s="121" t="inlineStr">
        <is>
          <t>29.0</t>
        </is>
      </c>
      <c r="H21" s="121" t="inlineStr">
        <is>
          <t>71.0</t>
        </is>
      </c>
      <c r="I21" s="204" t="inlineStr">
        <is>
          <t>80.8</t>
        </is>
      </c>
      <c r="J21" s="122" t="inlineStr">
        <is>
          <t>3.8</t>
        </is>
      </c>
      <c r="K21" s="122" t="inlineStr">
        <is>
          <t>0.2</t>
        </is>
      </c>
      <c r="L21" s="122" t="inlineStr">
        <is>
          <t>33.9</t>
        </is>
      </c>
      <c r="M21" s="122" t="inlineStr">
        <is>
          <t>66.1</t>
        </is>
      </c>
      <c r="N21" s="121" t="inlineStr">
        <is>
          <t>57.4</t>
        </is>
      </c>
      <c r="O21" s="121" t="inlineStr">
        <is>
          <t>64.7</t>
        </is>
      </c>
      <c r="P21" s="121" t="inlineStr">
        <is>
          <t>67.5</t>
        </is>
      </c>
      <c r="Q21" s="121" t="inlineStr">
        <is>
          <t>69.2</t>
        </is>
      </c>
      <c r="R21" s="121" t="inlineStr">
        <is>
          <t>70.5</t>
        </is>
      </c>
      <c r="S21" s="121" t="inlineStr">
        <is>
          <t>71.5</t>
        </is>
      </c>
      <c r="T21" s="121" t="inlineStr">
        <is>
          <t>72.4</t>
        </is>
      </c>
      <c r="U21" s="121" t="inlineStr">
        <is>
          <t>73.1</t>
        </is>
      </c>
      <c r="V21" s="121" t="inlineStr">
        <is>
          <t>73.8</t>
        </is>
      </c>
      <c r="W21" s="121" t="inlineStr">
        <is>
          <t>74.4</t>
        </is>
      </c>
      <c r="X21" s="121" t="inlineStr">
        <is>
          <t>75.0</t>
        </is>
      </c>
      <c r="Y21" s="121" t="inlineStr">
        <is>
          <t>97.4</t>
        </is>
      </c>
      <c r="Z21" s="121" t="inlineStr">
        <is>
          <t>95.5</t>
        </is>
      </c>
      <c r="AA21" s="121" t="inlineStr">
        <is>
          <t>94.6</t>
        </is>
      </c>
      <c r="AB21" s="121" t="inlineStr">
        <is>
          <t>93.9</t>
        </is>
      </c>
      <c r="AC21" s="121" t="inlineStr">
        <is>
          <t>93.4</t>
        </is>
      </c>
      <c r="AD21" s="121" t="inlineStr">
        <is>
          <t>92.9</t>
        </is>
      </c>
      <c r="AE21" s="121" t="inlineStr">
        <is>
          <t>92.5</t>
        </is>
      </c>
      <c r="AF21" s="121" t="inlineStr">
        <is>
          <t>92.1</t>
        </is>
      </c>
      <c r="AG21" s="121" t="inlineStr">
        <is>
          <t>91.7</t>
        </is>
      </c>
      <c r="AH21" s="121" t="inlineStr">
        <is>
          <t>91.4</t>
        </is>
      </c>
      <c r="AI21" s="121" t="inlineStr">
        <is>
          <t>91.1</t>
        </is>
      </c>
      <c r="AJ21" s="121" t="inlineStr">
        <is>
          <t>-23.6</t>
        </is>
      </c>
      <c r="AK21" s="121" t="inlineStr">
        <is>
          <t>-16.9</t>
        </is>
      </c>
      <c r="AL21" s="121" t="inlineStr">
        <is>
          <t>-14.3</t>
        </is>
      </c>
      <c r="AM21" s="121" t="inlineStr">
        <is>
          <t>-12.6</t>
        </is>
      </c>
      <c r="AN21" s="121" t="inlineStr">
        <is>
          <t>-11.4</t>
        </is>
      </c>
      <c r="AO21" s="121" t="inlineStr">
        <is>
          <t>-10.4</t>
        </is>
      </c>
      <c r="AP21" s="121" t="inlineStr">
        <is>
          <t>-9.5</t>
        </is>
      </c>
      <c r="AQ21" s="121" t="inlineStr">
        <is>
          <t>-8.7</t>
        </is>
      </c>
      <c r="AR21" s="121" t="inlineStr">
        <is>
          <t>-8.0</t>
        </is>
      </c>
      <c r="AS21" s="121" t="inlineStr">
        <is>
          <t>-7.4</t>
        </is>
      </c>
      <c r="AT21" s="121" t="inlineStr">
        <is>
          <t>-6.8</t>
        </is>
      </c>
      <c r="AU21" s="121" t="inlineStr">
        <is>
          <t>31.3</t>
        </is>
      </c>
      <c r="AV21" s="121" t="inlineStr">
        <is>
          <t>24.6</t>
        </is>
      </c>
      <c r="AW21" s="121" t="inlineStr">
        <is>
          <t>22.0</t>
        </is>
      </c>
      <c r="AX21" s="121" t="inlineStr">
        <is>
          <t>20.3</t>
        </is>
      </c>
      <c r="AY21" s="121" t="inlineStr">
        <is>
          <t>19.1</t>
        </is>
      </c>
      <c r="AZ21" s="121" t="inlineStr">
        <is>
          <t>18.0</t>
        </is>
      </c>
      <c r="BA21" s="121" t="inlineStr">
        <is>
          <t>17.2</t>
        </is>
      </c>
      <c r="BB21" s="121" t="inlineStr">
        <is>
          <t>16.4</t>
        </is>
      </c>
      <c r="BC21" s="121" t="inlineStr">
        <is>
          <t>15.7</t>
        </is>
      </c>
      <c r="BD21" s="121" t="inlineStr">
        <is>
          <t>15.1</t>
        </is>
      </c>
      <c r="BE21" s="121" t="inlineStr">
        <is>
          <t>14.5</t>
        </is>
      </c>
    </row>
    <row r="22" ht="17.25" customHeight="1" s="18">
      <c r="A22" s="74" t="inlineStr">
        <is>
          <t>Age on entry</t>
        </is>
      </c>
      <c r="B22" s="73" t="inlineStr">
        <is>
          <t>First degree</t>
        </is>
      </c>
      <c r="C22" s="73" t="inlineStr">
        <is>
          <t>21 to 30 years</t>
        </is>
      </c>
      <c r="D22" s="197" t="inlineStr">
        <is>
          <t>91.7</t>
        </is>
      </c>
      <c r="E22" s="234" t="inlineStr">
        <is>
          <t>40</t>
        </is>
      </c>
      <c r="F22" s="121" t="inlineStr">
        <is>
          <t>80</t>
        </is>
      </c>
      <c r="G22" s="121" t="inlineStr">
        <is>
          <t>3.0</t>
        </is>
      </c>
      <c r="H22" s="121" t="inlineStr">
        <is>
          <t>97.0</t>
        </is>
      </c>
      <c r="I22" s="204" t="inlineStr">
        <is>
          <t>69.3</t>
        </is>
      </c>
      <c r="J22" s="122" t="inlineStr">
        <is>
          <t>22.4</t>
        </is>
      </c>
      <c r="K22" s="122" t="inlineStr">
        <is>
          <t>0.1</t>
        </is>
      </c>
      <c r="L22" s="122" t="inlineStr">
        <is>
          <t>0</t>
        </is>
      </c>
      <c r="M22" s="122" t="inlineStr">
        <is>
          <t>99.9</t>
        </is>
      </c>
      <c r="N22" s="121" t="inlineStr">
        <is>
          <t>71.5</t>
        </is>
      </c>
      <c r="O22" s="121" t="inlineStr">
        <is>
          <t>77.3</t>
        </is>
      </c>
      <c r="P22" s="121" t="inlineStr">
        <is>
          <t>79.4</t>
        </is>
      </c>
      <c r="Q22" s="121" t="inlineStr">
        <is>
          <t>80.7</t>
        </is>
      </c>
      <c r="R22" s="121" t="inlineStr">
        <is>
          <t>81.7</t>
        </is>
      </c>
      <c r="S22" s="121" t="inlineStr">
        <is>
          <t>82.4</t>
        </is>
      </c>
      <c r="T22" s="121" t="inlineStr">
        <is>
          <t>83.1</t>
        </is>
      </c>
      <c r="U22" s="121" t="inlineStr">
        <is>
          <t>83.6</t>
        </is>
      </c>
      <c r="V22" s="121" t="inlineStr">
        <is>
          <t>84.1</t>
        </is>
      </c>
      <c r="W22" s="121" t="inlineStr">
        <is>
          <t>84.5</t>
        </is>
      </c>
      <c r="X22" s="121" t="inlineStr">
        <is>
          <t>84.9</t>
        </is>
      </c>
      <c r="Y22" s="121" t="inlineStr">
        <is>
          <t>99.0</t>
        </is>
      </c>
      <c r="Z22" s="121" t="inlineStr">
        <is>
          <t>98.1</t>
        </is>
      </c>
      <c r="AA22" s="121" t="inlineStr">
        <is>
          <t>97.6</t>
        </is>
      </c>
      <c r="AB22" s="121" t="inlineStr">
        <is>
          <t>97.2</t>
        </is>
      </c>
      <c r="AC22" s="121" t="inlineStr">
        <is>
          <t>96.9</t>
        </is>
      </c>
      <c r="AD22" s="121" t="inlineStr">
        <is>
          <t>96.7</t>
        </is>
      </c>
      <c r="AE22" s="121" t="inlineStr">
        <is>
          <t>96.4</t>
        </is>
      </c>
      <c r="AF22" s="121" t="inlineStr">
        <is>
          <t>96.2</t>
        </is>
      </c>
      <c r="AG22" s="121" t="inlineStr">
        <is>
          <t>96.0</t>
        </is>
      </c>
      <c r="AH22" s="121" t="inlineStr">
        <is>
          <t>95.8</t>
        </is>
      </c>
      <c r="AI22" s="121" t="inlineStr">
        <is>
          <t>95.6</t>
        </is>
      </c>
      <c r="AJ22" s="121" t="inlineStr">
        <is>
          <t>1.3</t>
        </is>
      </c>
      <c r="AK22" s="121" t="inlineStr">
        <is>
          <t>6.5</t>
        </is>
      </c>
      <c r="AL22" s="121" t="inlineStr">
        <is>
          <t>8.5</t>
        </is>
      </c>
      <c r="AM22" s="121" t="inlineStr">
        <is>
          <t>9.7</t>
        </is>
      </c>
      <c r="AN22" s="121" t="inlineStr">
        <is>
          <t>10.7</t>
        </is>
      </c>
      <c r="AO22" s="121" t="inlineStr">
        <is>
          <t>11.5</t>
        </is>
      </c>
      <c r="AP22" s="121" t="inlineStr">
        <is>
          <t>12.2</t>
        </is>
      </c>
      <c r="AQ22" s="121" t="inlineStr">
        <is>
          <t>12.7</t>
        </is>
      </c>
      <c r="AR22" s="121" t="inlineStr">
        <is>
          <t>13.3</t>
        </is>
      </c>
      <c r="AS22" s="121" t="inlineStr">
        <is>
          <t>13.8</t>
        </is>
      </c>
      <c r="AT22" s="121" t="inlineStr">
        <is>
          <t>14.2</t>
        </is>
      </c>
      <c r="AU22" s="121" t="inlineStr">
        <is>
          <t>43.4</t>
        </is>
      </c>
      <c r="AV22" s="121" t="inlineStr">
        <is>
          <t>38.3</t>
        </is>
      </c>
      <c r="AW22" s="121" t="inlineStr">
        <is>
          <t>36.3</t>
        </is>
      </c>
      <c r="AX22" s="121" t="inlineStr">
        <is>
          <t>35.0</t>
        </is>
      </c>
      <c r="AY22" s="121" t="inlineStr">
        <is>
          <t>34.0</t>
        </is>
      </c>
      <c r="AZ22" s="121" t="inlineStr">
        <is>
          <t>33.2</t>
        </is>
      </c>
      <c r="BA22" s="121" t="inlineStr">
        <is>
          <t>32.6</t>
        </is>
      </c>
      <c r="BB22" s="121" t="inlineStr">
        <is>
          <t>32.0</t>
        </is>
      </c>
      <c r="BC22" s="121" t="inlineStr">
        <is>
          <t>31.5</t>
        </is>
      </c>
      <c r="BD22" s="121" t="inlineStr">
        <is>
          <t>31.0</t>
        </is>
      </c>
      <c r="BE22" s="121" t="inlineStr">
        <is>
          <t>30.5</t>
        </is>
      </c>
    </row>
    <row r="23" ht="17.25" customHeight="1" s="18">
      <c r="A23" s="74" t="inlineStr">
        <is>
          <t>Age on entry</t>
        </is>
      </c>
      <c r="B23" s="73" t="inlineStr">
        <is>
          <t>First degree</t>
        </is>
      </c>
      <c r="C23" s="73" t="inlineStr">
        <is>
          <t>31 years and over</t>
        </is>
      </c>
      <c r="D23" s="197" t="inlineStr">
        <is>
          <t>[DPH]</t>
        </is>
      </c>
      <c r="E23" s="234" t="inlineStr">
        <is>
          <t>30</t>
        </is>
      </c>
      <c r="F23" s="121" t="inlineStr">
        <is>
          <t>80</t>
        </is>
      </c>
      <c r="G23" s="121" t="inlineStr">
        <is>
          <t>[DPH]</t>
        </is>
      </c>
      <c r="H23" s="121" t="inlineStr">
        <is>
          <t>[DPH]</t>
        </is>
      </c>
      <c r="I23" s="204" t="inlineStr">
        <is>
          <t>79.1</t>
        </is>
      </c>
      <c r="J23" s="122" t="inlineStr">
        <is>
          <t>[DPH]</t>
        </is>
      </c>
      <c r="K23" s="122" t="inlineStr">
        <is>
          <t>0.2</t>
        </is>
      </c>
      <c r="L23" s="122" t="inlineStr">
        <is>
          <t>[DPH]</t>
        </is>
      </c>
      <c r="M23" s="122" t="inlineStr">
        <is>
          <t>[DPH]</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[DPH]</t>
        </is>
      </c>
      <c r="AK23" s="121" t="inlineStr">
        <is>
          <t>[DPH]</t>
        </is>
      </c>
      <c r="AL23" s="121" t="inlineStr">
        <is>
          <t>[DPH]</t>
        </is>
      </c>
      <c r="AM23" s="121" t="inlineStr">
        <is>
          <t>[DPH]</t>
        </is>
      </c>
      <c r="AN23" s="121" t="inlineStr">
        <is>
          <t>[DPH]</t>
        </is>
      </c>
      <c r="AO23" s="121" t="inlineStr">
        <is>
          <t>[DPH]</t>
        </is>
      </c>
      <c r="AP23" s="121" t="inlineStr">
        <is>
          <t>[DPH]</t>
        </is>
      </c>
      <c r="AQ23" s="121" t="inlineStr">
        <is>
          <t>[DPH]</t>
        </is>
      </c>
      <c r="AR23" s="121" t="inlineStr">
        <is>
          <t>[DPH]</t>
        </is>
      </c>
      <c r="AS23" s="121" t="inlineStr">
        <is>
          <t>[DPH]</t>
        </is>
      </c>
      <c r="AT23" s="121" t="inlineStr">
        <is>
          <t>[DPH]</t>
        </is>
      </c>
      <c r="AU23" s="121" t="inlineStr">
        <is>
          <t>[DPH]</t>
        </is>
      </c>
      <c r="AV23" s="121" t="inlineStr">
        <is>
          <t>[DPH]</t>
        </is>
      </c>
      <c r="AW23" s="121" t="inlineStr">
        <is>
          <t>[DPH]</t>
        </is>
      </c>
      <c r="AX23" s="121" t="inlineStr">
        <is>
          <t>[DPH]</t>
        </is>
      </c>
      <c r="AY23" s="121" t="inlineStr">
        <is>
          <t>[DPH]</t>
        </is>
      </c>
      <c r="AZ23" s="121" t="inlineStr">
        <is>
          <t>[DPH]</t>
        </is>
      </c>
      <c r="BA23" s="121" t="inlineStr">
        <is>
          <t>[DPH]</t>
        </is>
      </c>
      <c r="BB23" s="121" t="inlineStr">
        <is>
          <t>[DPH]</t>
        </is>
      </c>
      <c r="BC23" s="121" t="inlineStr">
        <is>
          <t>[DPH]</t>
        </is>
      </c>
      <c r="BD23" s="121" t="inlineStr">
        <is>
          <t>[DPH]</t>
        </is>
      </c>
      <c r="BE23" s="121" t="inlineStr">
        <is>
          <t>[DPH]</t>
        </is>
      </c>
    </row>
    <row r="24" ht="17.25" customHeight="1" s="18">
      <c r="A24" s="74" t="inlineStr">
        <is>
          <t>Age on entry</t>
        </is>
      </c>
      <c r="B24" s="73" t="inlineStr">
        <is>
          <t>Postgraduate taught masters</t>
        </is>
      </c>
      <c r="C24" s="73" t="inlineStr">
        <is>
          <t>Under 25 years</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Age on entry</t>
        </is>
      </c>
      <c r="B25" s="73" t="inlineStr">
        <is>
          <t>Postgraduate taught masters</t>
        </is>
      </c>
      <c r="C25" s="73" t="inlineStr">
        <is>
          <t>25 to 30 years</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Age on entry</t>
        </is>
      </c>
      <c r="B26" s="73" t="inlineStr">
        <is>
          <t>Postgraduate taught masters</t>
        </is>
      </c>
      <c r="C26" s="73" t="inlineStr">
        <is>
          <t>31 years and over</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Disability</t>
        </is>
      </c>
      <c r="B27" s="73" t="inlineStr">
        <is>
          <t>First degree</t>
        </is>
      </c>
      <c r="C27" s="73" t="inlineStr">
        <is>
          <t>No disability reported</t>
        </is>
      </c>
      <c r="D27" s="197" t="inlineStr">
        <is>
          <t>90.4</t>
        </is>
      </c>
      <c r="E27" s="234" t="inlineStr">
        <is>
          <t>90</t>
        </is>
      </c>
      <c r="F27" s="121" t="inlineStr">
        <is>
          <t>80</t>
        </is>
      </c>
      <c r="G27" s="121" t="inlineStr">
        <is>
          <t>0.3</t>
        </is>
      </c>
      <c r="H27" s="121" t="inlineStr">
        <is>
          <t>99.7</t>
        </is>
      </c>
      <c r="I27" s="204" t="inlineStr">
        <is>
          <t>77.8</t>
        </is>
      </c>
      <c r="J27" s="122" t="inlineStr">
        <is>
          <t>12.6</t>
        </is>
      </c>
      <c r="K27" s="122" t="inlineStr">
        <is>
          <t>0.1</t>
        </is>
      </c>
      <c r="L27" s="122" t="inlineStr">
        <is>
          <t>0</t>
        </is>
      </c>
      <c r="M27" s="122" t="inlineStr">
        <is>
          <t>99.9</t>
        </is>
      </c>
      <c r="N27" s="121" t="inlineStr">
        <is>
          <t>78.9</t>
        </is>
      </c>
      <c r="O27" s="121" t="inlineStr">
        <is>
          <t>82.1</t>
        </is>
      </c>
      <c r="P27" s="121" t="inlineStr">
        <is>
          <t>83.3</t>
        </is>
      </c>
      <c r="Q27" s="121" t="inlineStr">
        <is>
          <t>84.0</t>
        </is>
      </c>
      <c r="R27" s="121" t="inlineStr">
        <is>
          <t>84.5</t>
        </is>
      </c>
      <c r="S27" s="121" t="inlineStr">
        <is>
          <t>85.0</t>
        </is>
      </c>
      <c r="T27" s="121" t="inlineStr">
        <is>
          <t>85.3</t>
        </is>
      </c>
      <c r="U27" s="121" t="inlineStr">
        <is>
          <t>85.6</t>
        </is>
      </c>
      <c r="V27" s="121" t="inlineStr">
        <is>
          <t>85.9</t>
        </is>
      </c>
      <c r="W27" s="121" t="inlineStr">
        <is>
          <t>86.2</t>
        </is>
      </c>
      <c r="X27" s="121" t="inlineStr">
        <is>
          <t>86.4</t>
        </is>
      </c>
      <c r="Y27" s="121" t="inlineStr">
        <is>
          <t>96.9</t>
        </is>
      </c>
      <c r="Z27" s="121" t="inlineStr">
        <is>
          <t>95.7</t>
        </is>
      </c>
      <c r="AA27" s="121" t="inlineStr">
        <is>
          <t>95.2</t>
        </is>
      </c>
      <c r="AB27" s="121" t="inlineStr">
        <is>
          <t>94.8</t>
        </is>
      </c>
      <c r="AC27" s="121" t="inlineStr">
        <is>
          <t>94.5</t>
        </is>
      </c>
      <c r="AD27" s="121" t="inlineStr">
        <is>
          <t>94.3</t>
        </is>
      </c>
      <c r="AE27" s="121" t="inlineStr">
        <is>
          <t>94.1</t>
        </is>
      </c>
      <c r="AF27" s="121" t="inlineStr">
        <is>
          <t>93.9</t>
        </is>
      </c>
      <c r="AG27" s="121" t="inlineStr">
        <is>
          <t>93.7</t>
        </is>
      </c>
      <c r="AH27" s="121" t="inlineStr">
        <is>
          <t>93.6</t>
        </is>
      </c>
      <c r="AI27" s="121" t="inlineStr">
        <is>
          <t>93.4</t>
        </is>
      </c>
      <c r="AJ27" s="122" t="inlineStr">
        <is>
          <t>0.5</t>
        </is>
      </c>
      <c r="AK27" s="122" t="inlineStr">
        <is>
          <t>3.5</t>
        </is>
      </c>
      <c r="AL27" s="122" t="inlineStr">
        <is>
          <t>4.6</t>
        </is>
      </c>
      <c r="AM27" s="122" t="inlineStr">
        <is>
          <t>5.4</t>
        </is>
      </c>
      <c r="AN27" s="122" t="inlineStr">
        <is>
          <t>5.9</t>
        </is>
      </c>
      <c r="AO27" s="122" t="inlineStr">
        <is>
          <t>6.4</t>
        </is>
      </c>
      <c r="AP27" s="122" t="inlineStr">
        <is>
          <t>6.8</t>
        </is>
      </c>
      <c r="AQ27" s="122" t="inlineStr">
        <is>
          <t>7.1</t>
        </is>
      </c>
      <c r="AR27" s="122" t="inlineStr">
        <is>
          <t>7.4</t>
        </is>
      </c>
      <c r="AS27" s="122" t="inlineStr">
        <is>
          <t>7.7</t>
        </is>
      </c>
      <c r="AT27" s="122" t="inlineStr">
        <is>
          <t>7.9</t>
        </is>
      </c>
      <c r="AU27" s="122" t="inlineStr">
        <is>
          <t>24.7</t>
        </is>
      </c>
      <c r="AV27" s="122" t="inlineStr">
        <is>
          <t>21.8</t>
        </is>
      </c>
      <c r="AW27" s="122" t="inlineStr">
        <is>
          <t>20.6</t>
        </is>
      </c>
      <c r="AX27" s="122" t="inlineStr">
        <is>
          <t>19.9</t>
        </is>
      </c>
      <c r="AY27" s="122" t="inlineStr">
        <is>
          <t>19.3</t>
        </is>
      </c>
      <c r="AZ27" s="122" t="inlineStr">
        <is>
          <t>18.9</t>
        </is>
      </c>
      <c r="BA27" s="122" t="inlineStr">
        <is>
          <t>18.5</t>
        </is>
      </c>
      <c r="BB27" s="122" t="inlineStr">
        <is>
          <t>18.2</t>
        </is>
      </c>
      <c r="BC27" s="122" t="inlineStr">
        <is>
          <t>17.8</t>
        </is>
      </c>
      <c r="BD27" s="122" t="inlineStr">
        <is>
          <t>17.6</t>
        </is>
      </c>
      <c r="BE27" s="122" t="inlineStr">
        <is>
          <t>17.3</t>
        </is>
      </c>
    </row>
    <row r="28" ht="17.25" customHeight="1" s="18">
      <c r="A28" s="74" t="inlineStr">
        <is>
          <t>Disability</t>
        </is>
      </c>
      <c r="B28" s="73" t="inlineStr">
        <is>
          <t>Postgraduate taught masters</t>
        </is>
      </c>
      <c r="C28" s="73" t="inlineStr">
        <is>
          <t>No disability reported</t>
        </is>
      </c>
      <c r="D28" s="197" t="inlineStr">
        <is>
          <t>[DPH]</t>
        </is>
      </c>
      <c r="E28" s="234" t="inlineStr">
        <is>
          <t>50</t>
        </is>
      </c>
      <c r="F28" s="121" t="inlineStr">
        <is>
          <t>80</t>
        </is>
      </c>
      <c r="G28" s="121" t="inlineStr">
        <is>
          <t>[DPH]</t>
        </is>
      </c>
      <c r="H28" s="121" t="inlineStr">
        <is>
          <t>[DPH]</t>
        </is>
      </c>
      <c r="I28" s="204" t="inlineStr">
        <is>
          <t>[N/A]</t>
        </is>
      </c>
      <c r="J28" s="122" t="inlineStr">
        <is>
          <t>[N/A]</t>
        </is>
      </c>
      <c r="K28" s="122" t="inlineStr">
        <is>
          <t>[N/A]</t>
        </is>
      </c>
      <c r="L28" s="122" t="inlineStr">
        <is>
          <t>[N/A]</t>
        </is>
      </c>
      <c r="M28" s="122" t="inlineStr">
        <is>
          <t>[N/A]</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Ethnicity</t>
        </is>
      </c>
      <c r="B29" s="73" t="inlineStr">
        <is>
          <t>First degree</t>
        </is>
      </c>
      <c r="C29" s="73" t="inlineStr">
        <is>
          <t>Asian</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Ethnicity</t>
        </is>
      </c>
      <c r="B30" s="73" t="inlineStr">
        <is>
          <t>First degree</t>
        </is>
      </c>
      <c r="C30" s="73" t="inlineStr">
        <is>
          <t>White</t>
        </is>
      </c>
      <c r="D30" s="197" t="inlineStr">
        <is>
          <t>93.3</t>
        </is>
      </c>
      <c r="E30" s="234" t="inlineStr">
        <is>
          <t>50</t>
        </is>
      </c>
      <c r="F30" s="121" t="inlineStr">
        <is>
          <t>80</t>
        </is>
      </c>
      <c r="G30" s="121" t="inlineStr">
        <is>
          <t>0.7</t>
        </is>
      </c>
      <c r="H30" s="121" t="inlineStr">
        <is>
          <t>99.3</t>
        </is>
      </c>
      <c r="I30" s="204" t="inlineStr">
        <is>
          <t>81.1</t>
        </is>
      </c>
      <c r="J30" s="122" t="inlineStr">
        <is>
          <t>12.2</t>
        </is>
      </c>
      <c r="K30" s="122" t="inlineStr">
        <is>
          <t>0.2</t>
        </is>
      </c>
      <c r="L30" s="122" t="inlineStr">
        <is>
          <t>0</t>
        </is>
      </c>
      <c r="M30" s="122" t="inlineStr">
        <is>
          <t>99.6</t>
        </is>
      </c>
      <c r="N30" s="121" t="inlineStr">
        <is>
          <t>76.6</t>
        </is>
      </c>
      <c r="O30" s="121" t="inlineStr">
        <is>
          <t>81.5</t>
        </is>
      </c>
      <c r="P30" s="121" t="inlineStr">
        <is>
          <t>83.3</t>
        </is>
      </c>
      <c r="Q30" s="121" t="inlineStr">
        <is>
          <t>84.3</t>
        </is>
      </c>
      <c r="R30" s="121" t="inlineStr">
        <is>
          <t>85.1</t>
        </is>
      </c>
      <c r="S30" s="121" t="inlineStr">
        <is>
          <t>85.8</t>
        </is>
      </c>
      <c r="T30" s="121" t="inlineStr">
        <is>
          <t>86.3</t>
        </is>
      </c>
      <c r="U30" s="121" t="inlineStr">
        <is>
          <t>86.8</t>
        </is>
      </c>
      <c r="V30" s="121" t="inlineStr">
        <is>
          <t>87.2</t>
        </is>
      </c>
      <c r="W30" s="121" t="inlineStr">
        <is>
          <t>87.5</t>
        </is>
      </c>
      <c r="X30" s="121" t="inlineStr">
        <is>
          <t>87.9</t>
        </is>
      </c>
      <c r="Y30" s="121" t="inlineStr">
        <is>
          <t>99.2</t>
        </is>
      </c>
      <c r="Z30" s="121" t="inlineStr">
        <is>
          <t>98.5</t>
        </is>
      </c>
      <c r="AA30" s="121" t="inlineStr">
        <is>
          <t>98.1</t>
        </is>
      </c>
      <c r="AB30" s="121" t="inlineStr">
        <is>
          <t>97.8</t>
        </is>
      </c>
      <c r="AC30" s="121" t="inlineStr">
        <is>
          <t>97.6</t>
        </is>
      </c>
      <c r="AD30" s="121" t="inlineStr">
        <is>
          <t>97.3</t>
        </is>
      </c>
      <c r="AE30" s="121" t="inlineStr">
        <is>
          <t>97.2</t>
        </is>
      </c>
      <c r="AF30" s="121" t="inlineStr">
        <is>
          <t>97.0</t>
        </is>
      </c>
      <c r="AG30" s="121" t="inlineStr">
        <is>
          <t>96.8</t>
        </is>
      </c>
      <c r="AH30" s="121" t="inlineStr">
        <is>
          <t>96.7</t>
        </is>
      </c>
      <c r="AI30" s="121" t="inlineStr">
        <is>
          <t>96.5</t>
        </is>
      </c>
      <c r="AJ30" s="122" t="inlineStr">
        <is>
          <t>-1.5</t>
        </is>
      </c>
      <c r="AK30" s="122" t="inlineStr">
        <is>
          <t>1.8</t>
        </is>
      </c>
      <c r="AL30" s="122" t="inlineStr">
        <is>
          <t>3.1</t>
        </is>
      </c>
      <c r="AM30" s="122" t="inlineStr">
        <is>
          <t>4.0</t>
        </is>
      </c>
      <c r="AN30" s="122" t="inlineStr">
        <is>
          <t>4.6</t>
        </is>
      </c>
      <c r="AO30" s="122" t="inlineStr">
        <is>
          <t>5.1</t>
        </is>
      </c>
      <c r="AP30" s="122" t="inlineStr">
        <is>
          <t>5.6</t>
        </is>
      </c>
      <c r="AQ30" s="122" t="inlineStr">
        <is>
          <t>5.9</t>
        </is>
      </c>
      <c r="AR30" s="122" t="inlineStr">
        <is>
          <t>6.3</t>
        </is>
      </c>
      <c r="AS30" s="122" t="inlineStr">
        <is>
          <t>6.6</t>
        </is>
      </c>
      <c r="AT30" s="122" t="inlineStr">
        <is>
          <t>6.9</t>
        </is>
      </c>
      <c r="AU30" s="122" t="inlineStr">
        <is>
          <t>26.0</t>
        </is>
      </c>
      <c r="AV30" s="122" t="inlineStr">
        <is>
          <t>22.6</t>
        </is>
      </c>
      <c r="AW30" s="122" t="inlineStr">
        <is>
          <t>21.3</t>
        </is>
      </c>
      <c r="AX30" s="122" t="inlineStr">
        <is>
          <t>20.5</t>
        </is>
      </c>
      <c r="AY30" s="122" t="inlineStr">
        <is>
          <t>19.9</t>
        </is>
      </c>
      <c r="AZ30" s="122" t="inlineStr">
        <is>
          <t>19.4</t>
        </is>
      </c>
      <c r="BA30" s="122" t="inlineStr">
        <is>
          <t>18.9</t>
        </is>
      </c>
      <c r="BB30" s="122" t="inlineStr">
        <is>
          <t>18.5</t>
        </is>
      </c>
      <c r="BC30" s="122" t="inlineStr">
        <is>
          <t>18.2</t>
        </is>
      </c>
      <c r="BD30" s="122" t="inlineStr">
        <is>
          <t>17.9</t>
        </is>
      </c>
      <c r="BE30" s="122" t="inlineStr">
        <is>
          <t>17.6</t>
        </is>
      </c>
    </row>
    <row r="31" ht="17.25" customHeight="1" s="18">
      <c r="A31" s="74" t="inlineStr">
        <is>
          <t>Ethnicity</t>
        </is>
      </c>
      <c r="B31" s="73" t="inlineStr">
        <is>
          <t>Postgraduate taught masters</t>
        </is>
      </c>
      <c r="C31" s="73" t="inlineStr">
        <is>
          <t>White</t>
        </is>
      </c>
      <c r="D31" s="197" t="inlineStr">
        <is>
          <t>[low]</t>
        </is>
      </c>
      <c r="E31" s="234" t="inlineStr">
        <is>
          <t>[low]</t>
        </is>
      </c>
      <c r="F31" s="121" t="inlineStr">
        <is>
          <t>80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Sex</t>
        </is>
      </c>
      <c r="B32" s="73" t="inlineStr">
        <is>
          <t>First degree</t>
        </is>
      </c>
      <c r="C32" s="73" t="inlineStr">
        <is>
          <t>Female</t>
        </is>
      </c>
      <c r="D32" s="197" t="inlineStr">
        <is>
          <t>[DPH]</t>
        </is>
      </c>
      <c r="E32" s="234" t="inlineStr">
        <is>
          <t>40</t>
        </is>
      </c>
      <c r="F32" s="121" t="inlineStr">
        <is>
          <t>80</t>
        </is>
      </c>
      <c r="G32" s="121" t="inlineStr">
        <is>
          <t>[DPH]</t>
        </is>
      </c>
      <c r="H32" s="121" t="inlineStr">
        <is>
          <t>[DPH]</t>
        </is>
      </c>
      <c r="I32" s="204" t="inlineStr">
        <is>
          <t>83.9</t>
        </is>
      </c>
      <c r="J32" s="122" t="inlineStr">
        <is>
          <t>[DPH]</t>
        </is>
      </c>
      <c r="K32" s="122" t="inlineStr">
        <is>
          <t>0.1</t>
        </is>
      </c>
      <c r="L32" s="122" t="inlineStr">
        <is>
          <t>[DPH]</t>
        </is>
      </c>
      <c r="M32" s="122" t="inlineStr">
        <is>
          <t>[DPH]</t>
        </is>
      </c>
      <c r="N32" s="121" t="inlineStr">
        <is>
          <t>[DPH]</t>
        </is>
      </c>
      <c r="O32" s="121" t="inlineStr">
        <is>
          <t>[DPH]</t>
        </is>
      </c>
      <c r="P32" s="121" t="inlineStr">
        <is>
          <t>[DPH]</t>
        </is>
      </c>
      <c r="Q32" s="121" t="inlineStr">
        <is>
          <t>[DPH]</t>
        </is>
      </c>
      <c r="R32" s="121" t="inlineStr">
        <is>
          <t>[DPH]</t>
        </is>
      </c>
      <c r="S32" s="121" t="inlineStr">
        <is>
          <t>[DPH]</t>
        </is>
      </c>
      <c r="T32" s="121" t="inlineStr">
        <is>
          <t>[DPH]</t>
        </is>
      </c>
      <c r="U32" s="121" t="inlineStr">
        <is>
          <t>[DPH]</t>
        </is>
      </c>
      <c r="V32" s="121" t="inlineStr">
        <is>
          <t>[DPH]</t>
        </is>
      </c>
      <c r="W32" s="121" t="inlineStr">
        <is>
          <t>[DPH]</t>
        </is>
      </c>
      <c r="X32" s="121" t="inlineStr">
        <is>
          <t>[DPH]</t>
        </is>
      </c>
      <c r="Y32" s="121" t="inlineStr">
        <is>
          <t>[DPH]</t>
        </is>
      </c>
      <c r="Z32" s="121" t="inlineStr">
        <is>
          <t>[DPH]</t>
        </is>
      </c>
      <c r="AA32" s="121" t="inlineStr">
        <is>
          <t>[DPH]</t>
        </is>
      </c>
      <c r="AB32" s="121" t="inlineStr">
        <is>
          <t>[DPH]</t>
        </is>
      </c>
      <c r="AC32" s="121" t="inlineStr">
        <is>
          <t>[DPH]</t>
        </is>
      </c>
      <c r="AD32" s="121" t="inlineStr">
        <is>
          <t>[DPH]</t>
        </is>
      </c>
      <c r="AE32" s="121" t="inlineStr">
        <is>
          <t>[DPH]</t>
        </is>
      </c>
      <c r="AF32" s="121" t="inlineStr">
        <is>
          <t>[DPH]</t>
        </is>
      </c>
      <c r="AG32" s="121" t="inlineStr">
        <is>
          <t>[DPH]</t>
        </is>
      </c>
      <c r="AH32" s="121" t="inlineStr">
        <is>
          <t>[DPH]</t>
        </is>
      </c>
      <c r="AI32" s="121" t="inlineStr">
        <is>
          <t>[DPH]</t>
        </is>
      </c>
      <c r="AJ32" s="122" t="inlineStr">
        <is>
          <t>[DPH]</t>
        </is>
      </c>
      <c r="AK32" s="122" t="inlineStr">
        <is>
          <t>[DPH]</t>
        </is>
      </c>
      <c r="AL32" s="122" t="inlineStr">
        <is>
          <t>[DPH]</t>
        </is>
      </c>
      <c r="AM32" s="122" t="inlineStr">
        <is>
          <t>[DPH]</t>
        </is>
      </c>
      <c r="AN32" s="122" t="inlineStr">
        <is>
          <t>[DPH]</t>
        </is>
      </c>
      <c r="AO32" s="122" t="inlineStr">
        <is>
          <t>[DPH]</t>
        </is>
      </c>
      <c r="AP32" s="122" t="inlineStr">
        <is>
          <t>[DPH]</t>
        </is>
      </c>
      <c r="AQ32" s="122" t="inlineStr">
        <is>
          <t>[DPH]</t>
        </is>
      </c>
      <c r="AR32" s="122" t="inlineStr">
        <is>
          <t>[DPH]</t>
        </is>
      </c>
      <c r="AS32" s="122" t="inlineStr">
        <is>
          <t>[DPH]</t>
        </is>
      </c>
      <c r="AT32" s="122" t="inlineStr">
        <is>
          <t>[DPH]</t>
        </is>
      </c>
      <c r="AU32" s="122" t="inlineStr">
        <is>
          <t>[DPH]</t>
        </is>
      </c>
      <c r="AV32" s="122" t="inlineStr">
        <is>
          <t>[DPH]</t>
        </is>
      </c>
      <c r="AW32" s="122" t="inlineStr">
        <is>
          <t>[DPH]</t>
        </is>
      </c>
      <c r="AX32" s="122" t="inlineStr">
        <is>
          <t>[DPH]</t>
        </is>
      </c>
      <c r="AY32" s="122" t="inlineStr">
        <is>
          <t>[DPH]</t>
        </is>
      </c>
      <c r="AZ32" s="122" t="inlineStr">
        <is>
          <t>[DPH]</t>
        </is>
      </c>
      <c r="BA32" s="122" t="inlineStr">
        <is>
          <t>[DPH]</t>
        </is>
      </c>
      <c r="BB32" s="122" t="inlineStr">
        <is>
          <t>[DPH]</t>
        </is>
      </c>
      <c r="BC32" s="122" t="inlineStr">
        <is>
          <t>[DPH]</t>
        </is>
      </c>
      <c r="BD32" s="122" t="inlineStr">
        <is>
          <t>[DPH]</t>
        </is>
      </c>
      <c r="BE32" s="122" t="inlineStr">
        <is>
          <t>[DPH]</t>
        </is>
      </c>
    </row>
    <row r="33" ht="17.25" customHeight="1" s="18">
      <c r="A33" s="74" t="inlineStr">
        <is>
          <t>Sex</t>
        </is>
      </c>
      <c r="B33" s="73" t="inlineStr">
        <is>
          <t>First degree</t>
        </is>
      </c>
      <c r="C33" s="73" t="inlineStr">
        <is>
          <t>Male</t>
        </is>
      </c>
      <c r="D33" s="197" t="inlineStr">
        <is>
          <t>83.0</t>
        </is>
      </c>
      <c r="E33" s="234" t="inlineStr">
        <is>
          <t>50</t>
        </is>
      </c>
      <c r="F33" s="121" t="inlineStr">
        <is>
          <t>80</t>
        </is>
      </c>
      <c r="G33" s="121" t="inlineStr">
        <is>
          <t>30.0</t>
        </is>
      </c>
      <c r="H33" s="121" t="inlineStr">
        <is>
          <t>70.0</t>
        </is>
      </c>
      <c r="I33" s="204" t="inlineStr">
        <is>
          <t>72.9</t>
        </is>
      </c>
      <c r="J33" s="122" t="inlineStr">
        <is>
          <t>10.1</t>
        </is>
      </c>
      <c r="K33" s="122" t="inlineStr">
        <is>
          <t>0.1</t>
        </is>
      </c>
      <c r="L33" s="122" t="inlineStr">
        <is>
          <t>4.5</t>
        </is>
      </c>
      <c r="M33" s="122" t="inlineStr">
        <is>
          <t>95.5</t>
        </is>
      </c>
      <c r="N33" s="121" t="inlineStr">
        <is>
          <t>64.5</t>
        </is>
      </c>
      <c r="O33" s="121" t="inlineStr">
        <is>
          <t>69.4</t>
        </is>
      </c>
      <c r="P33" s="121" t="inlineStr">
        <is>
          <t>71.3</t>
        </is>
      </c>
      <c r="Q33" s="121" t="inlineStr">
        <is>
          <t>72.5</t>
        </is>
      </c>
      <c r="R33" s="121" t="inlineStr">
        <is>
          <t>73.3</t>
        </is>
      </c>
      <c r="S33" s="121" t="inlineStr">
        <is>
          <t>74.0</t>
        </is>
      </c>
      <c r="T33" s="121" t="inlineStr">
        <is>
          <t>74.6</t>
        </is>
      </c>
      <c r="U33" s="121" t="inlineStr">
        <is>
          <t>75.1</t>
        </is>
      </c>
      <c r="V33" s="121" t="inlineStr">
        <is>
          <t>75.6</t>
        </is>
      </c>
      <c r="W33" s="121" t="inlineStr">
        <is>
          <t>76.0</t>
        </is>
      </c>
      <c r="X33" s="121" t="inlineStr">
        <is>
          <t>76.4</t>
        </is>
      </c>
      <c r="Y33" s="121" t="inlineStr">
        <is>
          <t>94.3</t>
        </is>
      </c>
      <c r="Z33" s="121" t="inlineStr">
        <is>
          <t>92.2</t>
        </is>
      </c>
      <c r="AA33" s="121" t="inlineStr">
        <is>
          <t>91.3</t>
        </is>
      </c>
      <c r="AB33" s="121" t="inlineStr">
        <is>
          <t>90.6</t>
        </is>
      </c>
      <c r="AC33" s="121" t="inlineStr">
        <is>
          <t>90.1</t>
        </is>
      </c>
      <c r="AD33" s="121" t="inlineStr">
        <is>
          <t>89.7</t>
        </is>
      </c>
      <c r="AE33" s="121" t="inlineStr">
        <is>
          <t>89.3</t>
        </is>
      </c>
      <c r="AF33" s="121" t="inlineStr">
        <is>
          <t>89.0</t>
        </is>
      </c>
      <c r="AG33" s="121" t="inlineStr">
        <is>
          <t>88.7</t>
        </is>
      </c>
      <c r="AH33" s="121" t="inlineStr">
        <is>
          <t>88.4</t>
        </is>
      </c>
      <c r="AI33" s="121" t="inlineStr">
        <is>
          <t>88.2</t>
        </is>
      </c>
      <c r="AJ33" s="122" t="inlineStr">
        <is>
          <t>-7.6</t>
        </is>
      </c>
      <c r="AK33" s="122" t="inlineStr">
        <is>
          <t>-3.3</t>
        </is>
      </c>
      <c r="AL33" s="122" t="inlineStr">
        <is>
          <t>-1.6</t>
        </is>
      </c>
      <c r="AM33" s="122" t="inlineStr">
        <is>
          <t>-0.5</t>
        </is>
      </c>
      <c r="AN33" s="122" t="inlineStr">
        <is>
          <t>0.3</t>
        </is>
      </c>
      <c r="AO33" s="122" t="inlineStr">
        <is>
          <t>1.0</t>
        </is>
      </c>
      <c r="AP33" s="122" t="inlineStr">
        <is>
          <t>1.5</t>
        </is>
      </c>
      <c r="AQ33" s="122" t="inlineStr">
        <is>
          <t>2.0</t>
        </is>
      </c>
      <c r="AR33" s="122" t="inlineStr">
        <is>
          <t>2.5</t>
        </is>
      </c>
      <c r="AS33" s="122" t="inlineStr">
        <is>
          <t>2.9</t>
        </is>
      </c>
      <c r="AT33" s="122" t="inlineStr">
        <is>
          <t>3.3</t>
        </is>
      </c>
      <c r="AU33" s="122" t="inlineStr">
        <is>
          <t>27.8</t>
        </is>
      </c>
      <c r="AV33" s="122" t="inlineStr">
        <is>
          <t>23.5</t>
        </is>
      </c>
      <c r="AW33" s="122" t="inlineStr">
        <is>
          <t>21.8</t>
        </is>
      </c>
      <c r="AX33" s="122" t="inlineStr">
        <is>
          <t>20.8</t>
        </is>
      </c>
      <c r="AY33" s="122" t="inlineStr">
        <is>
          <t>19.9</t>
        </is>
      </c>
      <c r="AZ33" s="122" t="inlineStr">
        <is>
          <t>19.3</t>
        </is>
      </c>
      <c r="BA33" s="122" t="inlineStr">
        <is>
          <t>18.7</t>
        </is>
      </c>
      <c r="BB33" s="122" t="inlineStr">
        <is>
          <t>18.2</t>
        </is>
      </c>
      <c r="BC33" s="122" t="inlineStr">
        <is>
          <t>17.8</t>
        </is>
      </c>
      <c r="BD33" s="122" t="inlineStr">
        <is>
          <t>17.4</t>
        </is>
      </c>
      <c r="BE33" s="122" t="inlineStr">
        <is>
          <t>17.0</t>
        </is>
      </c>
    </row>
    <row r="34" ht="17.25" customHeight="1" s="18">
      <c r="A34" s="74" t="inlineStr">
        <is>
          <t>Sex</t>
        </is>
      </c>
      <c r="B34" s="73" t="inlineStr">
        <is>
          <t>Postgraduate taught masters</t>
        </is>
      </c>
      <c r="C34" s="73" t="inlineStr">
        <is>
          <t>Female</t>
        </is>
      </c>
      <c r="D34" s="197" t="inlineStr">
        <is>
          <t>[DPH]</t>
        </is>
      </c>
      <c r="E34" s="234" t="inlineStr">
        <is>
          <t>30</t>
        </is>
      </c>
      <c r="F34" s="121" t="inlineStr">
        <is>
          <t>80</t>
        </is>
      </c>
      <c r="G34" s="121" t="inlineStr">
        <is>
          <t>[DPH]</t>
        </is>
      </c>
      <c r="H34" s="121" t="inlineStr">
        <is>
          <t>[DPH]</t>
        </is>
      </c>
      <c r="I34" s="204" t="inlineStr">
        <is>
          <t>[N/A]</t>
        </is>
      </c>
      <c r="J34" s="122" t="inlineStr">
        <is>
          <t>[N/A]</t>
        </is>
      </c>
      <c r="K34" s="122" t="inlineStr">
        <is>
          <t>[N/A]</t>
        </is>
      </c>
      <c r="L34" s="122" t="inlineStr">
        <is>
          <t>[N/A]</t>
        </is>
      </c>
      <c r="M34" s="122" t="inlineStr">
        <is>
          <t>[N/A]</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Sex</t>
        </is>
      </c>
      <c r="B35" s="73" t="inlineStr">
        <is>
          <t>Postgraduate taught masters</t>
        </is>
      </c>
      <c r="C35" s="73" t="inlineStr">
        <is>
          <t>Male</t>
        </is>
      </c>
      <c r="D35" s="197" t="inlineStr">
        <is>
          <t>[low]</t>
        </is>
      </c>
      <c r="E35" s="234" t="inlineStr">
        <is>
          <t>[low]</t>
        </is>
      </c>
      <c r="F35" s="121" t="inlineStr">
        <is>
          <t>80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ABCS quintile</t>
        </is>
      </c>
      <c r="B36" s="73" t="inlineStr">
        <is>
          <t>First degree</t>
        </is>
      </c>
      <c r="C36" s="73" t="inlineStr">
        <is>
          <t>Quintile 1</t>
        </is>
      </c>
      <c r="D36" s="197" t="inlineStr">
        <is>
          <t>93.3</t>
        </is>
      </c>
      <c r="E36" s="234" t="inlineStr">
        <is>
          <t>50</t>
        </is>
      </c>
      <c r="F36" s="121" t="inlineStr">
        <is>
          <t>80</t>
        </is>
      </c>
      <c r="G36" s="121" t="inlineStr">
        <is>
          <t>0.7</t>
        </is>
      </c>
      <c r="H36" s="121" t="inlineStr">
        <is>
          <t>99.3</t>
        </is>
      </c>
      <c r="I36" s="204" t="inlineStr">
        <is>
          <t>78.7</t>
        </is>
      </c>
      <c r="J36" s="122" t="inlineStr">
        <is>
          <t>14.6</t>
        </is>
      </c>
      <c r="K36" s="122" t="inlineStr">
        <is>
          <t>0.1</t>
        </is>
      </c>
      <c r="L36" s="122" t="inlineStr">
        <is>
          <t>0</t>
        </is>
      </c>
      <c r="M36" s="122" t="inlineStr">
        <is>
          <t>99.9</t>
        </is>
      </c>
      <c r="N36" s="121" t="inlineStr">
        <is>
          <t>76.6</t>
        </is>
      </c>
      <c r="O36" s="121" t="inlineStr">
        <is>
          <t>81.5</t>
        </is>
      </c>
      <c r="P36" s="121" t="inlineStr">
        <is>
          <t>83.3</t>
        </is>
      </c>
      <c r="Q36" s="121" t="inlineStr">
        <is>
          <t>84.3</t>
        </is>
      </c>
      <c r="R36" s="121" t="inlineStr">
        <is>
          <t>85.1</t>
        </is>
      </c>
      <c r="S36" s="121" t="inlineStr">
        <is>
          <t>85.8</t>
        </is>
      </c>
      <c r="T36" s="121" t="inlineStr">
        <is>
          <t>86.3</t>
        </is>
      </c>
      <c r="U36" s="121" t="inlineStr">
        <is>
          <t>86.8</t>
        </is>
      </c>
      <c r="V36" s="121" t="inlineStr">
        <is>
          <t>87.2</t>
        </is>
      </c>
      <c r="W36" s="121" t="inlineStr">
        <is>
          <t>87.5</t>
        </is>
      </c>
      <c r="X36" s="121" t="inlineStr">
        <is>
          <t>87.9</t>
        </is>
      </c>
      <c r="Y36" s="121" t="inlineStr">
        <is>
          <t>99.2</t>
        </is>
      </c>
      <c r="Z36" s="121" t="inlineStr">
        <is>
          <t>98.5</t>
        </is>
      </c>
      <c r="AA36" s="121" t="inlineStr">
        <is>
          <t>98.1</t>
        </is>
      </c>
      <c r="AB36" s="121" t="inlineStr">
        <is>
          <t>97.8</t>
        </is>
      </c>
      <c r="AC36" s="121" t="inlineStr">
        <is>
          <t>97.6</t>
        </is>
      </c>
      <c r="AD36" s="121" t="inlineStr">
        <is>
          <t>97.3</t>
        </is>
      </c>
      <c r="AE36" s="121" t="inlineStr">
        <is>
          <t>97.2</t>
        </is>
      </c>
      <c r="AF36" s="121" t="inlineStr">
        <is>
          <t>97.0</t>
        </is>
      </c>
      <c r="AG36" s="121" t="inlineStr">
        <is>
          <t>96.8</t>
        </is>
      </c>
      <c r="AH36" s="121" t="inlineStr">
        <is>
          <t>96.7</t>
        </is>
      </c>
      <c r="AI36" s="121" t="inlineStr">
        <is>
          <t>96.5</t>
        </is>
      </c>
      <c r="AJ36" s="122" t="inlineStr">
        <is>
          <t>0.8</t>
        </is>
      </c>
      <c r="AK36" s="122" t="inlineStr">
        <is>
          <t>4.2</t>
        </is>
      </c>
      <c r="AL36" s="122" t="inlineStr">
        <is>
          <t>5.5</t>
        </is>
      </c>
      <c r="AM36" s="122" t="inlineStr">
        <is>
          <t>6.4</t>
        </is>
      </c>
      <c r="AN36" s="122" t="inlineStr">
        <is>
          <t>7.0</t>
        </is>
      </c>
      <c r="AO36" s="122" t="inlineStr">
        <is>
          <t>7.5</t>
        </is>
      </c>
      <c r="AP36" s="122" t="inlineStr">
        <is>
          <t>7.9</t>
        </is>
      </c>
      <c r="AQ36" s="122" t="inlineStr">
        <is>
          <t>8.3</t>
        </is>
      </c>
      <c r="AR36" s="122" t="inlineStr">
        <is>
          <t>8.7</t>
        </is>
      </c>
      <c r="AS36" s="122" t="inlineStr">
        <is>
          <t>9.0</t>
        </is>
      </c>
      <c r="AT36" s="122" t="inlineStr">
        <is>
          <t>9.3</t>
        </is>
      </c>
      <c r="AU36" s="122" t="inlineStr">
        <is>
          <t>28.4</t>
        </is>
      </c>
      <c r="AV36" s="122" t="inlineStr">
        <is>
          <t>25.0</t>
        </is>
      </c>
      <c r="AW36" s="122" t="inlineStr">
        <is>
          <t>23.7</t>
        </is>
      </c>
      <c r="AX36" s="122" t="inlineStr">
        <is>
          <t>22.9</t>
        </is>
      </c>
      <c r="AY36" s="122" t="inlineStr">
        <is>
          <t>22.3</t>
        </is>
      </c>
      <c r="AZ36" s="122" t="inlineStr">
        <is>
          <t>21.7</t>
        </is>
      </c>
      <c r="BA36" s="122" t="inlineStr">
        <is>
          <t>21.3</t>
        </is>
      </c>
      <c r="BB36" s="122" t="inlineStr">
        <is>
          <t>20.9</t>
        </is>
      </c>
      <c r="BC36" s="122" t="inlineStr">
        <is>
          <t>20.6</t>
        </is>
      </c>
      <c r="BD36" s="122" t="inlineStr">
        <is>
          <t>20.3</t>
        </is>
      </c>
      <c r="BE36" s="122" t="inlineStr">
        <is>
          <t>20.0</t>
        </is>
      </c>
    </row>
    <row r="37" ht="17.25" customHeight="1" s="18">
      <c r="A37" s="74" t="inlineStr">
        <is>
          <t>ABCS quintile</t>
        </is>
      </c>
      <c r="B37" s="73" t="inlineStr">
        <is>
          <t>First degree</t>
        </is>
      </c>
      <c r="C37" s="73" t="inlineStr">
        <is>
          <t>Quintile 2 or Quintile 3</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Deprivation quintile (IMD)</t>
        </is>
      </c>
      <c r="B38" s="73" t="inlineStr">
        <is>
          <t>First degree</t>
        </is>
      </c>
      <c r="C38" s="73" t="inlineStr">
        <is>
          <t>Quintile 1 or Quintile 2</t>
        </is>
      </c>
      <c r="D38" s="197" t="inlineStr">
        <is>
          <t>85.3</t>
        </is>
      </c>
      <c r="E38" s="234" t="inlineStr">
        <is>
          <t>30</t>
        </is>
      </c>
      <c r="F38" s="121" t="inlineStr">
        <is>
          <t>80</t>
        </is>
      </c>
      <c r="G38" s="121" t="inlineStr">
        <is>
          <t>22.6</t>
        </is>
      </c>
      <c r="H38" s="121" t="inlineStr">
        <is>
          <t>77.4</t>
        </is>
      </c>
      <c r="I38" s="204" t="inlineStr">
        <is>
          <t>79.1</t>
        </is>
      </c>
      <c r="J38" s="122" t="inlineStr">
        <is>
          <t>6.2</t>
        </is>
      </c>
      <c r="K38" s="122" t="inlineStr">
        <is>
          <t>0.1</t>
        </is>
      </c>
      <c r="L38" s="122" t="inlineStr">
        <is>
          <t>14.5</t>
        </is>
      </c>
      <c r="M38" s="122" t="inlineStr">
        <is>
          <t>85.5</t>
        </is>
      </c>
      <c r="N38" s="121" t="inlineStr">
        <is>
          <t>62.1</t>
        </is>
      </c>
      <c r="O38" s="121" t="inlineStr">
        <is>
          <t>68.4</t>
        </is>
      </c>
      <c r="P38" s="121" t="inlineStr">
        <is>
          <t>70.7</t>
        </is>
      </c>
      <c r="Q38" s="121" t="inlineStr">
        <is>
          <t>72.2</t>
        </is>
      </c>
      <c r="R38" s="121" t="inlineStr">
        <is>
          <t>73.3</t>
        </is>
      </c>
      <c r="S38" s="121" t="inlineStr">
        <is>
          <t>74.2</t>
        </is>
      </c>
      <c r="T38" s="121" t="inlineStr">
        <is>
          <t>74.9</t>
        </is>
      </c>
      <c r="U38" s="121" t="inlineStr">
        <is>
          <t>75.6</t>
        </is>
      </c>
      <c r="V38" s="121" t="inlineStr">
        <is>
          <t>76.1</t>
        </is>
      </c>
      <c r="W38" s="121" t="inlineStr">
        <is>
          <t>76.6</t>
        </is>
      </c>
      <c r="X38" s="121" t="inlineStr">
        <is>
          <t>77.1</t>
        </is>
      </c>
      <c r="Y38" s="121" t="inlineStr">
        <is>
          <t>96.9</t>
        </is>
      </c>
      <c r="Z38" s="121" t="inlineStr">
        <is>
          <t>95.0</t>
        </is>
      </c>
      <c r="AA38" s="121" t="inlineStr">
        <is>
          <t>94.2</t>
        </is>
      </c>
      <c r="AB38" s="121" t="inlineStr">
        <is>
          <t>93.5</t>
        </is>
      </c>
      <c r="AC38" s="121" t="inlineStr">
        <is>
          <t>93.0</t>
        </is>
      </c>
      <c r="AD38" s="121" t="inlineStr">
        <is>
          <t>92.6</t>
        </is>
      </c>
      <c r="AE38" s="121" t="inlineStr">
        <is>
          <t>92.2</t>
        </is>
      </c>
      <c r="AF38" s="121" t="inlineStr">
        <is>
          <t>91.9</t>
        </is>
      </c>
      <c r="AG38" s="121" t="inlineStr">
        <is>
          <t>91.6</t>
        </is>
      </c>
      <c r="AH38" s="121" t="inlineStr">
        <is>
          <t>91.3</t>
        </is>
      </c>
      <c r="AI38" s="121" t="inlineStr">
        <is>
          <t>91.0</t>
        </is>
      </c>
      <c r="AJ38" s="122" t="inlineStr">
        <is>
          <t>-11.3</t>
        </is>
      </c>
      <c r="AK38" s="122" t="inlineStr">
        <is>
          <t>-7.0</t>
        </is>
      </c>
      <c r="AL38" s="122" t="inlineStr">
        <is>
          <t>-5.3</t>
        </is>
      </c>
      <c r="AM38" s="122" t="inlineStr">
        <is>
          <t>-4.3</t>
        </is>
      </c>
      <c r="AN38" s="122" t="inlineStr">
        <is>
          <t>-3.5</t>
        </is>
      </c>
      <c r="AO38" s="122" t="inlineStr">
        <is>
          <t>-2.8</t>
        </is>
      </c>
      <c r="AP38" s="122" t="inlineStr">
        <is>
          <t>-2.2</t>
        </is>
      </c>
      <c r="AQ38" s="122" t="inlineStr">
        <is>
          <t>-1.8</t>
        </is>
      </c>
      <c r="AR38" s="122" t="inlineStr">
        <is>
          <t>-1.3</t>
        </is>
      </c>
      <c r="AS38" s="122" t="inlineStr">
        <is>
          <t>-0.9</t>
        </is>
      </c>
      <c r="AT38" s="122" t="inlineStr">
        <is>
          <t>-0.5</t>
        </is>
      </c>
      <c r="AU38" s="122" t="inlineStr">
        <is>
          <t>23.7</t>
        </is>
      </c>
      <c r="AV38" s="122" t="inlineStr">
        <is>
          <t>19.4</t>
        </is>
      </c>
      <c r="AW38" s="122" t="inlineStr">
        <is>
          <t>17.8</t>
        </is>
      </c>
      <c r="AX38" s="122" t="inlineStr">
        <is>
          <t>16.7</t>
        </is>
      </c>
      <c r="AY38" s="122" t="inlineStr">
        <is>
          <t>15.9</t>
        </is>
      </c>
      <c r="AZ38" s="122" t="inlineStr">
        <is>
          <t>15.3</t>
        </is>
      </c>
      <c r="BA38" s="122" t="inlineStr">
        <is>
          <t>14.7</t>
        </is>
      </c>
      <c r="BB38" s="122" t="inlineStr">
        <is>
          <t>14.2</t>
        </is>
      </c>
      <c r="BC38" s="122" t="inlineStr">
        <is>
          <t>13.8</t>
        </is>
      </c>
      <c r="BD38" s="122" t="inlineStr">
        <is>
          <t>13.4</t>
        </is>
      </c>
      <c r="BE38" s="122" t="inlineStr">
        <is>
          <t>13.0</t>
        </is>
      </c>
    </row>
    <row r="39" ht="17.25" customHeight="1" s="18">
      <c r="A39" s="74" t="inlineStr">
        <is>
          <t>Deprivation quintile (IMD)</t>
        </is>
      </c>
      <c r="B39" s="73" t="inlineStr">
        <is>
          <t>First degree</t>
        </is>
      </c>
      <c r="C39" s="73" t="inlineStr">
        <is>
          <t>Quintile 3, Quintile 4 or Quintile 5</t>
        </is>
      </c>
      <c r="D39" s="197" t="inlineStr">
        <is>
          <t>[DPH]</t>
        </is>
      </c>
      <c r="E39" s="234" t="inlineStr">
        <is>
          <t>30</t>
        </is>
      </c>
      <c r="F39" s="121" t="inlineStr">
        <is>
          <t>80</t>
        </is>
      </c>
      <c r="G39" s="121" t="inlineStr">
        <is>
          <t>[DPH]</t>
        </is>
      </c>
      <c r="H39" s="121" t="inlineStr">
        <is>
          <t>[DPH]</t>
        </is>
      </c>
      <c r="I39" s="204" t="inlineStr">
        <is>
          <t>80.1</t>
        </is>
      </c>
      <c r="J39" s="122" t="inlineStr">
        <is>
          <t>[DPH]</t>
        </is>
      </c>
      <c r="K39" s="122" t="inlineStr">
        <is>
          <t>0.2</t>
        </is>
      </c>
      <c r="L39" s="122" t="inlineStr">
        <is>
          <t>[DPH]</t>
        </is>
      </c>
      <c r="M39" s="122" t="inlineStr">
        <is>
          <t>[DPH]</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[DPH]</t>
        </is>
      </c>
      <c r="AK39" s="122" t="inlineStr">
        <is>
          <t>[DPH]</t>
        </is>
      </c>
      <c r="AL39" s="122" t="inlineStr">
        <is>
          <t>[DPH]</t>
        </is>
      </c>
      <c r="AM39" s="122" t="inlineStr">
        <is>
          <t>[DPH]</t>
        </is>
      </c>
      <c r="AN39" s="122" t="inlineStr">
        <is>
          <t>[DPH]</t>
        </is>
      </c>
      <c r="AO39" s="122" t="inlineStr">
        <is>
          <t>[DPH]</t>
        </is>
      </c>
      <c r="AP39" s="122" t="inlineStr">
        <is>
          <t>[DPH]</t>
        </is>
      </c>
      <c r="AQ39" s="122" t="inlineStr">
        <is>
          <t>[DPH]</t>
        </is>
      </c>
      <c r="AR39" s="122" t="inlineStr">
        <is>
          <t>[DPH]</t>
        </is>
      </c>
      <c r="AS39" s="122" t="inlineStr">
        <is>
          <t>[DPH]</t>
        </is>
      </c>
      <c r="AT39" s="122" t="inlineStr">
        <is>
          <t>[DPH]</t>
        </is>
      </c>
      <c r="AU39" s="122" t="inlineStr">
        <is>
          <t>[DPH]</t>
        </is>
      </c>
      <c r="AV39" s="122" t="inlineStr">
        <is>
          <t>[DPH]</t>
        </is>
      </c>
      <c r="AW39" s="122" t="inlineStr">
        <is>
          <t>[DPH]</t>
        </is>
      </c>
      <c r="AX39" s="122" t="inlineStr">
        <is>
          <t>[DPH]</t>
        </is>
      </c>
      <c r="AY39" s="122" t="inlineStr">
        <is>
          <t>[DPH]</t>
        </is>
      </c>
      <c r="AZ39" s="122" t="inlineStr">
        <is>
          <t>[DPH]</t>
        </is>
      </c>
      <c r="BA39" s="122" t="inlineStr">
        <is>
          <t>[DPH]</t>
        </is>
      </c>
      <c r="BB39" s="122" t="inlineStr">
        <is>
          <t>[DPH]</t>
        </is>
      </c>
      <c r="BC39" s="122" t="inlineStr">
        <is>
          <t>[DPH]</t>
        </is>
      </c>
      <c r="BD39" s="122" t="inlineStr">
        <is>
          <t>[DPH]</t>
        </is>
      </c>
      <c r="BE39" s="122" t="inlineStr">
        <is>
          <t>[DPH]</t>
        </is>
      </c>
    </row>
    <row r="40" ht="17.25" customHeight="1" s="18">
      <c r="A40" s="74" t="inlineStr">
        <is>
          <t>Deprivation quintile (IMD)</t>
        </is>
      </c>
      <c r="B40" s="73" t="inlineStr">
        <is>
          <t>Postgraduate taught masters</t>
        </is>
      </c>
      <c r="C40" s="73" t="inlineStr">
        <is>
          <t>Quintile 3, Quintile 4 or Quintile 5</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Domicile</t>
        </is>
      </c>
      <c r="B41" s="73" t="inlineStr">
        <is>
          <t>First degree</t>
        </is>
      </c>
      <c r="C41" s="73" t="inlineStr">
        <is>
          <t>UK</t>
        </is>
      </c>
      <c r="D41" s="197" t="inlineStr">
        <is>
          <t>88.3</t>
        </is>
      </c>
      <c r="E41" s="234" t="inlineStr">
        <is>
          <t>60</t>
        </is>
      </c>
      <c r="F41" s="121" t="inlineStr">
        <is>
          <t>80</t>
        </is>
      </c>
      <c r="G41" s="121" t="inlineStr">
        <is>
          <t>4.6</t>
        </is>
      </c>
      <c r="H41" s="121" t="inlineStr">
        <is>
          <t>95.4</t>
        </is>
      </c>
      <c r="I41" s="204" t="inlineStr">
        <is>
          <t>79.3</t>
        </is>
      </c>
      <c r="J41" s="122" t="inlineStr">
        <is>
          <t>9.0</t>
        </is>
      </c>
      <c r="K41" s="122" t="inlineStr">
        <is>
          <t>0.1</t>
        </is>
      </c>
      <c r="L41" s="122" t="inlineStr">
        <is>
          <t>1.7</t>
        </is>
      </c>
      <c r="M41" s="122" t="inlineStr">
        <is>
          <t>98.3</t>
        </is>
      </c>
      <c r="N41" s="121" t="inlineStr">
        <is>
          <t>72.5</t>
        </is>
      </c>
      <c r="O41" s="121" t="inlineStr">
        <is>
          <t>76.8</t>
        </is>
      </c>
      <c r="P41" s="121" t="inlineStr">
        <is>
          <t>78.5</t>
        </is>
      </c>
      <c r="Q41" s="121" t="inlineStr">
        <is>
          <t>79.5</t>
        </is>
      </c>
      <c r="R41" s="121" t="inlineStr">
        <is>
          <t>80.2</t>
        </is>
      </c>
      <c r="S41" s="121" t="inlineStr">
        <is>
          <t>80.8</t>
        </is>
      </c>
      <c r="T41" s="121" t="inlineStr">
        <is>
          <t>81.3</t>
        </is>
      </c>
      <c r="U41" s="121" t="inlineStr">
        <is>
          <t>81.7</t>
        </is>
      </c>
      <c r="V41" s="121" t="inlineStr">
        <is>
          <t>82.1</t>
        </is>
      </c>
      <c r="W41" s="121" t="inlineStr">
        <is>
          <t>82.5</t>
        </is>
      </c>
      <c r="X41" s="121" t="inlineStr">
        <is>
          <t>82.8</t>
        </is>
      </c>
      <c r="Y41" s="121" t="inlineStr">
        <is>
          <t>96.8</t>
        </is>
      </c>
      <c r="Z41" s="121" t="inlineStr">
        <is>
          <t>95.3</t>
        </is>
      </c>
      <c r="AA41" s="121" t="inlineStr">
        <is>
          <t>94.6</t>
        </is>
      </c>
      <c r="AB41" s="121" t="inlineStr">
        <is>
          <t>94.2</t>
        </is>
      </c>
      <c r="AC41" s="121" t="inlineStr">
        <is>
          <t>93.8</t>
        </is>
      </c>
      <c r="AD41" s="121" t="inlineStr">
        <is>
          <t>93.5</t>
        </is>
      </c>
      <c r="AE41" s="121" t="inlineStr">
        <is>
          <t>93.2</t>
        </is>
      </c>
      <c r="AF41" s="121" t="inlineStr">
        <is>
          <t>93.0</t>
        </is>
      </c>
      <c r="AG41" s="121" t="inlineStr">
        <is>
          <t>92.7</t>
        </is>
      </c>
      <c r="AH41" s="121" t="inlineStr">
        <is>
          <t>92.5</t>
        </is>
      </c>
      <c r="AI41" s="121" t="inlineStr">
        <is>
          <t>92.3</t>
        </is>
      </c>
      <c r="AJ41" s="122" t="inlineStr">
        <is>
          <t>-3.6</t>
        </is>
      </c>
      <c r="AK41" s="122" t="inlineStr">
        <is>
          <t>-0.5</t>
        </is>
      </c>
      <c r="AL41" s="122" t="inlineStr">
        <is>
          <t>0.7</t>
        </is>
      </c>
      <c r="AM41" s="122" t="inlineStr">
        <is>
          <t>1.4</t>
        </is>
      </c>
      <c r="AN41" s="122" t="inlineStr">
        <is>
          <t>2.0</t>
        </is>
      </c>
      <c r="AO41" s="122" t="inlineStr">
        <is>
          <t>2.5</t>
        </is>
      </c>
      <c r="AP41" s="122" t="inlineStr">
        <is>
          <t>2.9</t>
        </is>
      </c>
      <c r="AQ41" s="122" t="inlineStr">
        <is>
          <t>3.2</t>
        </is>
      </c>
      <c r="AR41" s="122" t="inlineStr">
        <is>
          <t>3.6</t>
        </is>
      </c>
      <c r="AS41" s="122" t="inlineStr">
        <is>
          <t>3.8</t>
        </is>
      </c>
      <c r="AT41" s="122" t="inlineStr">
        <is>
          <t>4.1</t>
        </is>
      </c>
      <c r="AU41" s="122" t="inlineStr">
        <is>
          <t>21.7</t>
        </is>
      </c>
      <c r="AV41" s="122" t="inlineStr">
        <is>
          <t>18.6</t>
        </is>
      </c>
      <c r="AW41" s="122" t="inlineStr">
        <is>
          <t>17.4</t>
        </is>
      </c>
      <c r="AX41" s="122" t="inlineStr">
        <is>
          <t>16.6</t>
        </is>
      </c>
      <c r="AY41" s="122" t="inlineStr">
        <is>
          <t>16.0</t>
        </is>
      </c>
      <c r="AZ41" s="122" t="inlineStr">
        <is>
          <t>15.6</t>
        </is>
      </c>
      <c r="BA41" s="122" t="inlineStr">
        <is>
          <t>15.2</t>
        </is>
      </c>
      <c r="BB41" s="122" t="inlineStr">
        <is>
          <t>14.8</t>
        </is>
      </c>
      <c r="BC41" s="122" t="inlineStr">
        <is>
          <t>14.5</t>
        </is>
      </c>
      <c r="BD41" s="122" t="inlineStr">
        <is>
          <t>14.2</t>
        </is>
      </c>
      <c r="BE41" s="122" t="inlineStr">
        <is>
          <t>13.9</t>
        </is>
      </c>
    </row>
    <row r="42" ht="17.25" customHeight="1" s="18">
      <c r="A42" s="74" t="inlineStr">
        <is>
          <t>Domicile</t>
        </is>
      </c>
      <c r="B42" s="73" t="inlineStr">
        <is>
          <t>First degree</t>
        </is>
      </c>
      <c r="C42" s="73" t="inlineStr">
        <is>
          <t>Non-UK</t>
        </is>
      </c>
      <c r="D42" s="197" t="inlineStr">
        <is>
          <t>[DPH]</t>
        </is>
      </c>
      <c r="E42" s="234" t="inlineStr">
        <is>
          <t>40</t>
        </is>
      </c>
      <c r="F42" s="121" t="inlineStr">
        <is>
          <t>80</t>
        </is>
      </c>
      <c r="G42" s="121" t="inlineStr">
        <is>
          <t>[DPH]</t>
        </is>
      </c>
      <c r="H42" s="121" t="inlineStr">
        <is>
          <t>[DPH]</t>
        </is>
      </c>
      <c r="I42" s="204" t="inlineStr">
        <is>
          <t>75.5</t>
        </is>
      </c>
      <c r="J42" s="122" t="inlineStr">
        <is>
          <t>[DPH]</t>
        </is>
      </c>
      <c r="K42" s="122" t="inlineStr">
        <is>
          <t>0.1</t>
        </is>
      </c>
      <c r="L42" s="122" t="inlineStr">
        <is>
          <t>[DPH]</t>
        </is>
      </c>
      <c r="M42" s="122" t="inlineStr">
        <is>
          <t>[DPH]</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[DPH]</t>
        </is>
      </c>
      <c r="AK42" s="122" t="inlineStr">
        <is>
          <t>[DPH]</t>
        </is>
      </c>
      <c r="AL42" s="122" t="inlineStr">
        <is>
          <t>[DPH]</t>
        </is>
      </c>
      <c r="AM42" s="122" t="inlineStr">
        <is>
          <t>[DPH]</t>
        </is>
      </c>
      <c r="AN42" s="122" t="inlineStr">
        <is>
          <t>[DPH]</t>
        </is>
      </c>
      <c r="AO42" s="122" t="inlineStr">
        <is>
          <t>[DPH]</t>
        </is>
      </c>
      <c r="AP42" s="122" t="inlineStr">
        <is>
          <t>[DPH]</t>
        </is>
      </c>
      <c r="AQ42" s="122" t="inlineStr">
        <is>
          <t>[DPH]</t>
        </is>
      </c>
      <c r="AR42" s="122" t="inlineStr">
        <is>
          <t>[DPH]</t>
        </is>
      </c>
      <c r="AS42" s="122" t="inlineStr">
        <is>
          <t>[DPH]</t>
        </is>
      </c>
      <c r="AT42" s="122" t="inlineStr">
        <is>
          <t>[DPH]</t>
        </is>
      </c>
      <c r="AU42" s="122" t="inlineStr">
        <is>
          <t>[DPH]</t>
        </is>
      </c>
      <c r="AV42" s="122" t="inlineStr">
        <is>
          <t>[DPH]</t>
        </is>
      </c>
      <c r="AW42" s="122" t="inlineStr">
        <is>
          <t>[DPH]</t>
        </is>
      </c>
      <c r="AX42" s="122" t="inlineStr">
        <is>
          <t>[DPH]</t>
        </is>
      </c>
      <c r="AY42" s="122" t="inlineStr">
        <is>
          <t>[DPH]</t>
        </is>
      </c>
      <c r="AZ42" s="122" t="inlineStr">
        <is>
          <t>[DPH]</t>
        </is>
      </c>
      <c r="BA42" s="122" t="inlineStr">
        <is>
          <t>[DPH]</t>
        </is>
      </c>
      <c r="BB42" s="122" t="inlineStr">
        <is>
          <t>[DPH]</t>
        </is>
      </c>
      <c r="BC42" s="122" t="inlineStr">
        <is>
          <t>[DPH]</t>
        </is>
      </c>
      <c r="BD42" s="122" t="inlineStr">
        <is>
          <t>[DPH]</t>
        </is>
      </c>
      <c r="BE42" s="122" t="inlineStr">
        <is>
          <t>[DPH]</t>
        </is>
      </c>
    </row>
    <row r="43" ht="17.25" customHeight="1" s="18">
      <c r="A43" s="74" t="inlineStr">
        <is>
          <t>Domicile</t>
        </is>
      </c>
      <c r="B43" s="73" t="inlineStr">
        <is>
          <t>Postgraduate taught masters</t>
        </is>
      </c>
      <c r="C43" s="73" t="inlineStr">
        <is>
          <t>UK</t>
        </is>
      </c>
      <c r="D43" s="197" t="inlineStr">
        <is>
          <t>[low]</t>
        </is>
      </c>
      <c r="E43" s="234" t="inlineStr">
        <is>
          <t>[low]</t>
        </is>
      </c>
      <c r="F43" s="121" t="inlineStr">
        <is>
          <t>80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Domicile</t>
        </is>
      </c>
      <c r="B44" s="73" t="inlineStr">
        <is>
          <t>Postgraduate taught masters</t>
        </is>
      </c>
      <c r="C44" s="73" t="inlineStr">
        <is>
          <t>Non-UK</t>
        </is>
      </c>
      <c r="D44" s="197" t="inlineStr">
        <is>
          <t>[DPH]</t>
        </is>
      </c>
      <c r="E44" s="234" t="inlineStr">
        <is>
          <t>40</t>
        </is>
      </c>
      <c r="F44" s="121" t="inlineStr">
        <is>
          <t>80</t>
        </is>
      </c>
      <c r="G44" s="121" t="inlineStr">
        <is>
          <t>[DPH]</t>
        </is>
      </c>
      <c r="H44" s="121" t="inlineStr">
        <is>
          <t>[DPH]</t>
        </is>
      </c>
      <c r="I44" s="204" t="inlineStr">
        <is>
          <t>[N/A]</t>
        </is>
      </c>
      <c r="J44" s="122" t="inlineStr">
        <is>
          <t>[N/A]</t>
        </is>
      </c>
      <c r="K44" s="122" t="inlineStr">
        <is>
          <t>[N/A]</t>
        </is>
      </c>
      <c r="L44" s="122" t="inlineStr">
        <is>
          <t>[N/A]</t>
        </is>
      </c>
      <c r="M44" s="122" t="inlineStr">
        <is>
          <t>[N/A]</t>
        </is>
      </c>
      <c r="N44" s="121" t="inlineStr">
        <is>
          <t>[DPH]</t>
        </is>
      </c>
      <c r="O44" s="121" t="inlineStr">
        <is>
          <t>[DPH]</t>
        </is>
      </c>
      <c r="P44" s="121" t="inlineStr">
        <is>
          <t>[DPH]</t>
        </is>
      </c>
      <c r="Q44" s="121" t="inlineStr">
        <is>
          <t>[DPH]</t>
        </is>
      </c>
      <c r="R44" s="121" t="inlineStr">
        <is>
          <t>[DPH]</t>
        </is>
      </c>
      <c r="S44" s="121" t="inlineStr">
        <is>
          <t>[DPH]</t>
        </is>
      </c>
      <c r="T44" s="121" t="inlineStr">
        <is>
          <t>[DPH]</t>
        </is>
      </c>
      <c r="U44" s="121" t="inlineStr">
        <is>
          <t>[DPH]</t>
        </is>
      </c>
      <c r="V44" s="121" t="inlineStr">
        <is>
          <t>[DPH]</t>
        </is>
      </c>
      <c r="W44" s="121" t="inlineStr">
        <is>
          <t>[DPH]</t>
        </is>
      </c>
      <c r="X44" s="121" t="inlineStr">
        <is>
          <t>[DPH]</t>
        </is>
      </c>
      <c r="Y44" s="121" t="inlineStr">
        <is>
          <t>[DPH]</t>
        </is>
      </c>
      <c r="Z44" s="121" t="inlineStr">
        <is>
          <t>[DPH]</t>
        </is>
      </c>
      <c r="AA44" s="121" t="inlineStr">
        <is>
          <t>[DPH]</t>
        </is>
      </c>
      <c r="AB44" s="121" t="inlineStr">
        <is>
          <t>[DPH]</t>
        </is>
      </c>
      <c r="AC44" s="121" t="inlineStr">
        <is>
          <t>[DPH]</t>
        </is>
      </c>
      <c r="AD44" s="121" t="inlineStr">
        <is>
          <t>[DPH]</t>
        </is>
      </c>
      <c r="AE44" s="121" t="inlineStr">
        <is>
          <t>[DPH]</t>
        </is>
      </c>
      <c r="AF44" s="121" t="inlineStr">
        <is>
          <t>[DPH]</t>
        </is>
      </c>
      <c r="AG44" s="121" t="inlineStr">
        <is>
          <t>[DPH]</t>
        </is>
      </c>
      <c r="AH44" s="121" t="inlineStr">
        <is>
          <t>[DPH]</t>
        </is>
      </c>
      <c r="AI44" s="121" t="inlineStr">
        <is>
          <t>[DPH]</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83.6</t>
        </is>
      </c>
      <c r="E8" s="214" t="inlineStr">
        <is>
          <t>60</t>
        </is>
      </c>
      <c r="F8" s="156" t="inlineStr">
        <is>
          <t>75</t>
        </is>
      </c>
      <c r="G8" s="156" t="inlineStr">
        <is>
          <t>6.4</t>
        </is>
      </c>
      <c r="H8" s="156" t="inlineStr">
        <is>
          <t>93.6</t>
        </is>
      </c>
      <c r="I8" s="156" t="inlineStr">
        <is>
          <t>74.0</t>
        </is>
      </c>
      <c r="J8" s="156" t="inlineStr">
        <is>
          <t>9.7</t>
        </is>
      </c>
      <c r="K8" s="156" t="inlineStr">
        <is>
          <t>0.3</t>
        </is>
      </c>
      <c r="L8" s="156" t="inlineStr">
        <is>
          <t>2.4</t>
        </is>
      </c>
      <c r="M8" s="156" t="inlineStr">
        <is>
          <t>97.6</t>
        </is>
      </c>
      <c r="N8" s="156" t="inlineStr">
        <is>
          <t>65.6</t>
        </is>
      </c>
      <c r="O8" s="156" t="inlineStr">
        <is>
          <t>70.5</t>
        </is>
      </c>
      <c r="P8" s="156" t="inlineStr">
        <is>
          <t>72.3</t>
        </is>
      </c>
      <c r="Q8" s="156" t="inlineStr">
        <is>
          <t>73.4</t>
        </is>
      </c>
      <c r="R8" s="156" t="inlineStr">
        <is>
          <t>74.2</t>
        </is>
      </c>
      <c r="S8" s="156" t="inlineStr">
        <is>
          <t>74.9</t>
        </is>
      </c>
      <c r="T8" s="156" t="inlineStr">
        <is>
          <t>75.5</t>
        </is>
      </c>
      <c r="U8" s="156" t="inlineStr">
        <is>
          <t>76.0</t>
        </is>
      </c>
      <c r="V8" s="156" t="inlineStr">
        <is>
          <t>76.4</t>
        </is>
      </c>
      <c r="W8" s="156" t="inlineStr">
        <is>
          <t>76.8</t>
        </is>
      </c>
      <c r="X8" s="156" t="inlineStr">
        <is>
          <t>77.2</t>
        </is>
      </c>
      <c r="Y8" s="156" t="inlineStr">
        <is>
          <t>94.5</t>
        </is>
      </c>
      <c r="Z8" s="156" t="inlineStr">
        <is>
          <t>92.5</t>
        </is>
      </c>
      <c r="AA8" s="156" t="inlineStr">
        <is>
          <t>91.6</t>
        </is>
      </c>
      <c r="AB8" s="156" t="inlineStr">
        <is>
          <t>91.0</t>
        </is>
      </c>
      <c r="AC8" s="156" t="inlineStr">
        <is>
          <t>90.5</t>
        </is>
      </c>
      <c r="AD8" s="156" t="inlineStr">
        <is>
          <t>90.1</t>
        </is>
      </c>
      <c r="AE8" s="156" t="inlineStr">
        <is>
          <t>89.7</t>
        </is>
      </c>
      <c r="AF8" s="156" t="inlineStr">
        <is>
          <t>89.4</t>
        </is>
      </c>
      <c r="AG8" s="156" t="inlineStr">
        <is>
          <t>89.1</t>
        </is>
      </c>
      <c r="AH8" s="156" t="inlineStr">
        <is>
          <t>88.9</t>
        </is>
      </c>
      <c r="AI8" s="156" t="inlineStr">
        <is>
          <t>88.6</t>
        </is>
      </c>
      <c r="AJ8" s="156" t="inlineStr">
        <is>
          <t>-4.8</t>
        </is>
      </c>
      <c r="AK8" s="156" t="inlineStr">
        <is>
          <t>-1.3</t>
        </is>
      </c>
      <c r="AL8" s="156" t="inlineStr">
        <is>
          <t>0.1</t>
        </is>
      </c>
      <c r="AM8" s="156" t="inlineStr">
        <is>
          <t>1.0</t>
        </is>
      </c>
      <c r="AN8" s="156" t="inlineStr">
        <is>
          <t>1.6</t>
        </is>
      </c>
      <c r="AO8" s="156" t="inlineStr">
        <is>
          <t>2.2</t>
        </is>
      </c>
      <c r="AP8" s="156" t="inlineStr">
        <is>
          <t>2.6</t>
        </is>
      </c>
      <c r="AQ8" s="156" t="inlineStr">
        <is>
          <t>3.0</t>
        </is>
      </c>
      <c r="AR8" s="156" t="inlineStr">
        <is>
          <t>3.4</t>
        </is>
      </c>
      <c r="AS8" s="156" t="inlineStr">
        <is>
          <t>3.7</t>
        </is>
      </c>
      <c r="AT8" s="156" t="inlineStr">
        <is>
          <t>4.0</t>
        </is>
      </c>
      <c r="AU8" s="156" t="inlineStr">
        <is>
          <t>24.2</t>
        </is>
      </c>
      <c r="AV8" s="156" t="inlineStr">
        <is>
          <t>20.6</t>
        </is>
      </c>
      <c r="AW8" s="156" t="inlineStr">
        <is>
          <t>19.3</t>
        </is>
      </c>
      <c r="AX8" s="156" t="inlineStr">
        <is>
          <t>18.4</t>
        </is>
      </c>
      <c r="AY8" s="156" t="inlineStr">
        <is>
          <t>17.7</t>
        </is>
      </c>
      <c r="AZ8" s="156" t="inlineStr">
        <is>
          <t>17.2</t>
        </is>
      </c>
      <c r="BA8" s="156" t="inlineStr">
        <is>
          <t>16.7</t>
        </is>
      </c>
      <c r="BB8" s="156" t="inlineStr">
        <is>
          <t>16.3</t>
        </is>
      </c>
      <c r="BC8" s="156" t="inlineStr">
        <is>
          <t>15.9</t>
        </is>
      </c>
      <c r="BD8" s="156" t="inlineStr">
        <is>
          <t>15.6</t>
        </is>
      </c>
      <c r="BE8" s="156" t="inlineStr">
        <is>
          <t>15.3</t>
        </is>
      </c>
    </row>
    <row r="9" ht="17.25" customHeight="1" s="18">
      <c r="A9" s="81" t="inlineStr">
        <is>
          <t>Overall</t>
        </is>
      </c>
      <c r="B9" s="82" t="inlineStr">
        <is>
          <t>Postgraduate taught masters</t>
        </is>
      </c>
      <c r="C9" s="82" t="inlineStr">
        <is>
          <t>Overall</t>
        </is>
      </c>
      <c r="D9" s="83" t="inlineStr">
        <is>
          <t>[DPH]</t>
        </is>
      </c>
      <c r="E9" s="215" t="inlineStr">
        <is>
          <t>40</t>
        </is>
      </c>
      <c r="F9" s="157" t="inlineStr">
        <is>
          <t>80</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3 (2018-19)</t>
        </is>
      </c>
      <c r="D10" s="83" t="inlineStr">
        <is>
          <t>76.9</t>
        </is>
      </c>
      <c r="E10" s="215" t="inlineStr">
        <is>
          <t>40</t>
        </is>
      </c>
      <c r="F10" s="157" t="inlineStr">
        <is>
          <t>75</t>
        </is>
      </c>
      <c r="G10" s="157" t="inlineStr">
        <is>
          <t>40.2</t>
        </is>
      </c>
      <c r="H10" s="157" t="inlineStr">
        <is>
          <t>59.8</t>
        </is>
      </c>
      <c r="I10" s="157" t="inlineStr">
        <is>
          <t>76.6</t>
        </is>
      </c>
      <c r="J10" s="157" t="inlineStr">
        <is>
          <t>0.3</t>
        </is>
      </c>
      <c r="K10" s="157" t="inlineStr">
        <is>
          <t>0.6</t>
        </is>
      </c>
      <c r="L10" s="157" t="inlineStr">
        <is>
          <t>48.3</t>
        </is>
      </c>
      <c r="M10" s="157" t="inlineStr">
        <is>
          <t>51.7</t>
        </is>
      </c>
      <c r="N10" s="157" t="inlineStr">
        <is>
          <t>53.9</t>
        </is>
      </c>
      <c r="O10" s="157" t="inlineStr">
        <is>
          <t>59.8</t>
        </is>
      </c>
      <c r="P10" s="157" t="inlineStr">
        <is>
          <t>62.1</t>
        </is>
      </c>
      <c r="Q10" s="157" t="inlineStr">
        <is>
          <t>63.5</t>
        </is>
      </c>
      <c r="R10" s="157" t="inlineStr">
        <is>
          <t>64.6</t>
        </is>
      </c>
      <c r="S10" s="157" t="inlineStr">
        <is>
          <t>65.5</t>
        </is>
      </c>
      <c r="T10" s="157" t="inlineStr">
        <is>
          <t>66.2</t>
        </is>
      </c>
      <c r="U10" s="157" t="inlineStr">
        <is>
          <t>66.8</t>
        </is>
      </c>
      <c r="V10" s="157" t="inlineStr">
        <is>
          <t>67.4</t>
        </is>
      </c>
      <c r="W10" s="157" t="inlineStr">
        <is>
          <t>67.9</t>
        </is>
      </c>
      <c r="X10" s="157" t="inlineStr">
        <is>
          <t>68.4</t>
        </is>
      </c>
      <c r="Y10" s="157" t="inlineStr">
        <is>
          <t>92.1</t>
        </is>
      </c>
      <c r="Z10" s="157" t="inlineStr">
        <is>
          <t>89.2</t>
        </is>
      </c>
      <c r="AA10" s="157" t="inlineStr">
        <is>
          <t>87.9</t>
        </is>
      </c>
      <c r="AB10" s="157" t="inlineStr">
        <is>
          <t>87.1</t>
        </is>
      </c>
      <c r="AC10" s="157" t="inlineStr">
        <is>
          <t>86.4</t>
        </is>
      </c>
      <c r="AD10" s="157" t="inlineStr">
        <is>
          <t>85.8</t>
        </is>
      </c>
      <c r="AE10" s="157" t="inlineStr">
        <is>
          <t>85.3</t>
        </is>
      </c>
      <c r="AF10" s="157" t="inlineStr">
        <is>
          <t>84.9</t>
        </is>
      </c>
      <c r="AG10" s="157" t="inlineStr">
        <is>
          <t>84.5</t>
        </is>
      </c>
      <c r="AH10" s="157" t="inlineStr">
        <is>
          <t>84.1</t>
        </is>
      </c>
      <c r="AI10" s="157" t="inlineStr">
        <is>
          <t>83.8</t>
        </is>
      </c>
      <c r="AJ10" s="157" t="inlineStr">
        <is>
          <t>-18.7</t>
        </is>
      </c>
      <c r="AK10" s="157" t="inlineStr">
        <is>
          <t>-14.1</t>
        </is>
      </c>
      <c r="AL10" s="157" t="inlineStr">
        <is>
          <t>-12.3</t>
        </is>
      </c>
      <c r="AM10" s="157" t="inlineStr">
        <is>
          <t>-11.1</t>
        </is>
      </c>
      <c r="AN10" s="157" t="inlineStr">
        <is>
          <t>-10.2</t>
        </is>
      </c>
      <c r="AO10" s="157" t="inlineStr">
        <is>
          <t>-9.5</t>
        </is>
      </c>
      <c r="AP10" s="157" t="inlineStr">
        <is>
          <t>-8.9</t>
        </is>
      </c>
      <c r="AQ10" s="157" t="inlineStr">
        <is>
          <t>-8.4</t>
        </is>
      </c>
      <c r="AR10" s="157" t="inlineStr">
        <is>
          <t>-7.9</t>
        </is>
      </c>
      <c r="AS10" s="157" t="inlineStr">
        <is>
          <t>-7.5</t>
        </is>
      </c>
      <c r="AT10" s="157" t="inlineStr">
        <is>
          <t>-7.1</t>
        </is>
      </c>
      <c r="AU10" s="157" t="inlineStr">
        <is>
          <t>19.3</t>
        </is>
      </c>
      <c r="AV10" s="157" t="inlineStr">
        <is>
          <t>14.6</t>
        </is>
      </c>
      <c r="AW10" s="157" t="inlineStr">
        <is>
          <t>12.8</t>
        </is>
      </c>
      <c r="AX10" s="157" t="inlineStr">
        <is>
          <t>11.7</t>
        </is>
      </c>
      <c r="AY10" s="157" t="inlineStr">
        <is>
          <t>10.8</t>
        </is>
      </c>
      <c r="AZ10" s="157" t="inlineStr">
        <is>
          <t>10.1</t>
        </is>
      </c>
      <c r="BA10" s="157" t="inlineStr">
        <is>
          <t>9.5</t>
        </is>
      </c>
      <c r="BB10" s="157" t="inlineStr">
        <is>
          <t>9.0</t>
        </is>
      </c>
      <c r="BC10" s="157" t="inlineStr">
        <is>
          <t>8.5</t>
        </is>
      </c>
      <c r="BD10" s="157" t="inlineStr">
        <is>
          <t>8.0</t>
        </is>
      </c>
      <c r="BE10" s="157" t="inlineStr">
        <is>
          <t>7.6</t>
        </is>
      </c>
    </row>
    <row r="11" ht="17.25" customHeight="1" s="18">
      <c r="A11" s="81" t="inlineStr">
        <is>
          <t>Time Series</t>
        </is>
      </c>
      <c r="B11" s="82" t="inlineStr">
        <is>
          <t>First degree</t>
        </is>
      </c>
      <c r="C11" s="82" t="inlineStr">
        <is>
          <t>Year 4 (2019-20)</t>
        </is>
      </c>
      <c r="D11" s="83" t="inlineStr">
        <is>
          <t>[low]</t>
        </is>
      </c>
      <c r="E11" s="215" t="inlineStr">
        <is>
          <t>[low]</t>
        </is>
      </c>
      <c r="F11" s="157" t="inlineStr">
        <is>
          <t>75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Postgraduate taught masters</t>
        </is>
      </c>
      <c r="C12" s="82" t="inlineStr">
        <is>
          <t>Year 3 (2018-19)</t>
        </is>
      </c>
      <c r="D12" s="83" t="inlineStr">
        <is>
          <t>[DPH]</t>
        </is>
      </c>
      <c r="E12" s="215" t="inlineStr">
        <is>
          <t>30</t>
        </is>
      </c>
      <c r="F12" s="157" t="inlineStr">
        <is>
          <t>80</t>
        </is>
      </c>
      <c r="G12" s="157" t="inlineStr">
        <is>
          <t>[DPH]</t>
        </is>
      </c>
      <c r="H12" s="157" t="inlineStr">
        <is>
          <t>[DPH]</t>
        </is>
      </c>
      <c r="I12" s="158" t="inlineStr">
        <is>
          <t>[N/A]</t>
        </is>
      </c>
      <c r="J12" s="158" t="inlineStr">
        <is>
          <t>[N/A]</t>
        </is>
      </c>
      <c r="K12" s="158" t="inlineStr">
        <is>
          <t>[N/A]</t>
        </is>
      </c>
      <c r="L12" s="158" t="inlineStr">
        <is>
          <t>[N/A]</t>
        </is>
      </c>
      <c r="M12" s="158" t="inlineStr">
        <is>
          <t>[N/A]</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4 (2019-20)</t>
        </is>
      </c>
      <c r="D13" s="83" t="inlineStr">
        <is>
          <t>[low]</t>
        </is>
      </c>
      <c r="E13" s="215" t="inlineStr">
        <is>
          <t>[low]</t>
        </is>
      </c>
      <c r="F13" s="157" t="inlineStr">
        <is>
          <t>80</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Type of partnership</t>
        </is>
      </c>
      <c r="B14" s="82" t="inlineStr">
        <is>
          <t>First degree</t>
        </is>
      </c>
      <c r="C14" s="82" t="inlineStr">
        <is>
          <t>Taught by this provider (This provider is teaching the students and may or may not also be registering them)</t>
        </is>
      </c>
      <c r="D14" s="83" t="inlineStr">
        <is>
          <t>83.6</t>
        </is>
      </c>
      <c r="E14" s="215" t="inlineStr">
        <is>
          <t>60</t>
        </is>
      </c>
      <c r="F14" s="157" t="inlineStr">
        <is>
          <t>75</t>
        </is>
      </c>
      <c r="G14" s="157" t="inlineStr">
        <is>
          <t>6.4</t>
        </is>
      </c>
      <c r="H14" s="157" t="inlineStr">
        <is>
          <t>93.6</t>
        </is>
      </c>
      <c r="I14" s="158" t="inlineStr">
        <is>
          <t>74.1</t>
        </is>
      </c>
      <c r="J14" s="158" t="inlineStr">
        <is>
          <t>9.6</t>
        </is>
      </c>
      <c r="K14" s="158" t="inlineStr">
        <is>
          <t>0.4</t>
        </is>
      </c>
      <c r="L14" s="158" t="inlineStr">
        <is>
          <t>2.5</t>
        </is>
      </c>
      <c r="M14" s="158" t="inlineStr">
        <is>
          <t>97.5</t>
        </is>
      </c>
      <c r="N14" s="157" t="inlineStr">
        <is>
          <t>65.6</t>
        </is>
      </c>
      <c r="O14" s="157" t="inlineStr">
        <is>
          <t>70.5</t>
        </is>
      </c>
      <c r="P14" s="157" t="inlineStr">
        <is>
          <t>72.3</t>
        </is>
      </c>
      <c r="Q14" s="157" t="inlineStr">
        <is>
          <t>73.4</t>
        </is>
      </c>
      <c r="R14" s="157" t="inlineStr">
        <is>
          <t>74.2</t>
        </is>
      </c>
      <c r="S14" s="157" t="inlineStr">
        <is>
          <t>74.9</t>
        </is>
      </c>
      <c r="T14" s="157" t="inlineStr">
        <is>
          <t>75.5</t>
        </is>
      </c>
      <c r="U14" s="157" t="inlineStr">
        <is>
          <t>76.0</t>
        </is>
      </c>
      <c r="V14" s="157" t="inlineStr">
        <is>
          <t>76.4</t>
        </is>
      </c>
      <c r="W14" s="157" t="inlineStr">
        <is>
          <t>76.8</t>
        </is>
      </c>
      <c r="X14" s="157" t="inlineStr">
        <is>
          <t>77.2</t>
        </is>
      </c>
      <c r="Y14" s="157" t="inlineStr">
        <is>
          <t>94.5</t>
        </is>
      </c>
      <c r="Z14" s="157" t="inlineStr">
        <is>
          <t>92.5</t>
        </is>
      </c>
      <c r="AA14" s="157" t="inlineStr">
        <is>
          <t>91.6</t>
        </is>
      </c>
      <c r="AB14" s="157" t="inlineStr">
        <is>
          <t>91.0</t>
        </is>
      </c>
      <c r="AC14" s="157" t="inlineStr">
        <is>
          <t>90.5</t>
        </is>
      </c>
      <c r="AD14" s="157" t="inlineStr">
        <is>
          <t>90.1</t>
        </is>
      </c>
      <c r="AE14" s="157" t="inlineStr">
        <is>
          <t>89.7</t>
        </is>
      </c>
      <c r="AF14" s="157" t="inlineStr">
        <is>
          <t>89.4</t>
        </is>
      </c>
      <c r="AG14" s="157" t="inlineStr">
        <is>
          <t>89.1</t>
        </is>
      </c>
      <c r="AH14" s="157" t="inlineStr">
        <is>
          <t>88.9</t>
        </is>
      </c>
      <c r="AI14" s="157" t="inlineStr">
        <is>
          <t>88.6</t>
        </is>
      </c>
      <c r="AJ14" s="158" t="inlineStr">
        <is>
          <t>-5.0</t>
        </is>
      </c>
      <c r="AK14" s="158" t="inlineStr">
        <is>
          <t>-1.4</t>
        </is>
      </c>
      <c r="AL14" s="158" t="inlineStr">
        <is>
          <t>0.0</t>
        </is>
      </c>
      <c r="AM14" s="158" t="inlineStr">
        <is>
          <t>0.8</t>
        </is>
      </c>
      <c r="AN14" s="158" t="inlineStr">
        <is>
          <t>1.5</t>
        </is>
      </c>
      <c r="AO14" s="158" t="inlineStr">
        <is>
          <t>2.1</t>
        </is>
      </c>
      <c r="AP14" s="158" t="inlineStr">
        <is>
          <t>2.5</t>
        </is>
      </c>
      <c r="AQ14" s="158" t="inlineStr">
        <is>
          <t>2.9</t>
        </is>
      </c>
      <c r="AR14" s="158" t="inlineStr">
        <is>
          <t>3.3</t>
        </is>
      </c>
      <c r="AS14" s="158" t="inlineStr">
        <is>
          <t>3.6</t>
        </is>
      </c>
      <c r="AT14" s="158" t="inlineStr">
        <is>
          <t>3.9</t>
        </is>
      </c>
      <c r="AU14" s="158" t="inlineStr">
        <is>
          <t>24.1</t>
        </is>
      </c>
      <c r="AV14" s="158" t="inlineStr">
        <is>
          <t>20.5</t>
        </is>
      </c>
      <c r="AW14" s="158" t="inlineStr">
        <is>
          <t>19.1</t>
        </is>
      </c>
      <c r="AX14" s="158" t="inlineStr">
        <is>
          <t>18.3</t>
        </is>
      </c>
      <c r="AY14" s="158" t="inlineStr">
        <is>
          <t>17.6</t>
        </is>
      </c>
      <c r="AZ14" s="158" t="inlineStr">
        <is>
          <t>17.1</t>
        </is>
      </c>
      <c r="BA14" s="158" t="inlineStr">
        <is>
          <t>16.6</t>
        </is>
      </c>
      <c r="BB14" s="158" t="inlineStr">
        <is>
          <t>16.2</t>
        </is>
      </c>
      <c r="BC14" s="158" t="inlineStr">
        <is>
          <t>15.8</t>
        </is>
      </c>
      <c r="BD14" s="158" t="inlineStr">
        <is>
          <t>15.5</t>
        </is>
      </c>
      <c r="BE14" s="158" t="inlineStr">
        <is>
          <t>15.2</t>
        </is>
      </c>
    </row>
    <row r="15" ht="17.25" customHeight="1" s="18">
      <c r="A15" s="81" t="inlineStr">
        <is>
          <t>Type of partnership</t>
        </is>
      </c>
      <c r="B15" s="82" t="inlineStr">
        <is>
          <t>Postgraduate taught masters</t>
        </is>
      </c>
      <c r="C15" s="82" t="inlineStr">
        <is>
          <t>Taught by this provider (This provider is teaching the students and may or may not also be registering them)</t>
        </is>
      </c>
      <c r="D15" s="83" t="inlineStr">
        <is>
          <t>[DPH]</t>
        </is>
      </c>
      <c r="E15" s="215" t="inlineStr">
        <is>
          <t>40</t>
        </is>
      </c>
      <c r="F15" s="157" t="inlineStr">
        <is>
          <t>80</t>
        </is>
      </c>
      <c r="G15" s="157" t="inlineStr">
        <is>
          <t>[DPH]</t>
        </is>
      </c>
      <c r="H15" s="157" t="inlineStr">
        <is>
          <t>[DPH]</t>
        </is>
      </c>
      <c r="I15" s="158" t="inlineStr">
        <is>
          <t>[N/A]</t>
        </is>
      </c>
      <c r="J15" s="158" t="inlineStr">
        <is>
          <t>[N/A]</t>
        </is>
      </c>
      <c r="K15" s="158" t="inlineStr">
        <is>
          <t>[N/A]</t>
        </is>
      </c>
      <c r="L15" s="158" t="inlineStr">
        <is>
          <t>[N/A]</t>
        </is>
      </c>
      <c r="M15" s="158" t="inlineStr">
        <is>
          <t>[N/A]</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Subject: Business and management</t>
        </is>
      </c>
      <c r="B16" s="82" t="inlineStr">
        <is>
          <t>First degree</t>
        </is>
      </c>
      <c r="C16" s="82" t="inlineStr">
        <is>
          <t>Business and management</t>
        </is>
      </c>
      <c r="D16" s="83" t="inlineStr">
        <is>
          <t>83.6</t>
        </is>
      </c>
      <c r="E16" s="215" t="inlineStr">
        <is>
          <t>60</t>
        </is>
      </c>
      <c r="F16" s="157" t="inlineStr">
        <is>
          <t>75</t>
        </is>
      </c>
      <c r="G16" s="157" t="inlineStr">
        <is>
          <t>6.4</t>
        </is>
      </c>
      <c r="H16" s="157" t="inlineStr">
        <is>
          <t>93.6</t>
        </is>
      </c>
      <c r="I16" s="158" t="inlineStr">
        <is>
          <t>74.0</t>
        </is>
      </c>
      <c r="J16" s="158" t="inlineStr">
        <is>
          <t>9.7</t>
        </is>
      </c>
      <c r="K16" s="158" t="inlineStr">
        <is>
          <t>0.3</t>
        </is>
      </c>
      <c r="L16" s="158" t="inlineStr">
        <is>
          <t>2.4</t>
        </is>
      </c>
      <c r="M16" s="158" t="inlineStr">
        <is>
          <t>97.6</t>
        </is>
      </c>
      <c r="N16" s="157" t="inlineStr">
        <is>
          <t>65.6</t>
        </is>
      </c>
      <c r="O16" s="157" t="inlineStr">
        <is>
          <t>70.5</t>
        </is>
      </c>
      <c r="P16" s="157" t="inlineStr">
        <is>
          <t>72.3</t>
        </is>
      </c>
      <c r="Q16" s="157" t="inlineStr">
        <is>
          <t>73.4</t>
        </is>
      </c>
      <c r="R16" s="157" t="inlineStr">
        <is>
          <t>74.2</t>
        </is>
      </c>
      <c r="S16" s="157" t="inlineStr">
        <is>
          <t>74.9</t>
        </is>
      </c>
      <c r="T16" s="157" t="inlineStr">
        <is>
          <t>75.5</t>
        </is>
      </c>
      <c r="U16" s="157" t="inlineStr">
        <is>
          <t>76.0</t>
        </is>
      </c>
      <c r="V16" s="157" t="inlineStr">
        <is>
          <t>76.4</t>
        </is>
      </c>
      <c r="W16" s="157" t="inlineStr">
        <is>
          <t>76.8</t>
        </is>
      </c>
      <c r="X16" s="157" t="inlineStr">
        <is>
          <t>77.2</t>
        </is>
      </c>
      <c r="Y16" s="157" t="inlineStr">
        <is>
          <t>94.5</t>
        </is>
      </c>
      <c r="Z16" s="157" t="inlineStr">
        <is>
          <t>92.5</t>
        </is>
      </c>
      <c r="AA16" s="157" t="inlineStr">
        <is>
          <t>91.6</t>
        </is>
      </c>
      <c r="AB16" s="157" t="inlineStr">
        <is>
          <t>91.0</t>
        </is>
      </c>
      <c r="AC16" s="157" t="inlineStr">
        <is>
          <t>90.5</t>
        </is>
      </c>
      <c r="AD16" s="157" t="inlineStr">
        <is>
          <t>90.1</t>
        </is>
      </c>
      <c r="AE16" s="157" t="inlineStr">
        <is>
          <t>89.7</t>
        </is>
      </c>
      <c r="AF16" s="157" t="inlineStr">
        <is>
          <t>89.4</t>
        </is>
      </c>
      <c r="AG16" s="157" t="inlineStr">
        <is>
          <t>89.1</t>
        </is>
      </c>
      <c r="AH16" s="157" t="inlineStr">
        <is>
          <t>88.9</t>
        </is>
      </c>
      <c r="AI16" s="157" t="inlineStr">
        <is>
          <t>88.6</t>
        </is>
      </c>
      <c r="AJ16" s="158" t="inlineStr">
        <is>
          <t>-4.8</t>
        </is>
      </c>
      <c r="AK16" s="158" t="inlineStr">
        <is>
          <t>-1.3</t>
        </is>
      </c>
      <c r="AL16" s="158" t="inlineStr">
        <is>
          <t>0.1</t>
        </is>
      </c>
      <c r="AM16" s="158" t="inlineStr">
        <is>
          <t>1.0</t>
        </is>
      </c>
      <c r="AN16" s="158" t="inlineStr">
        <is>
          <t>1.6</t>
        </is>
      </c>
      <c r="AO16" s="158" t="inlineStr">
        <is>
          <t>2.2</t>
        </is>
      </c>
      <c r="AP16" s="158" t="inlineStr">
        <is>
          <t>2.6</t>
        </is>
      </c>
      <c r="AQ16" s="158" t="inlineStr">
        <is>
          <t>3.0</t>
        </is>
      </c>
      <c r="AR16" s="158" t="inlineStr">
        <is>
          <t>3.4</t>
        </is>
      </c>
      <c r="AS16" s="158" t="inlineStr">
        <is>
          <t>3.7</t>
        </is>
      </c>
      <c r="AT16" s="158" t="inlineStr">
        <is>
          <t>4.0</t>
        </is>
      </c>
      <c r="AU16" s="158" t="inlineStr">
        <is>
          <t>24.2</t>
        </is>
      </c>
      <c r="AV16" s="158" t="inlineStr">
        <is>
          <t>20.6</t>
        </is>
      </c>
      <c r="AW16" s="158" t="inlineStr">
        <is>
          <t>19.3</t>
        </is>
      </c>
      <c r="AX16" s="158" t="inlineStr">
        <is>
          <t>18.4</t>
        </is>
      </c>
      <c r="AY16" s="158" t="inlineStr">
        <is>
          <t>17.7</t>
        </is>
      </c>
      <c r="AZ16" s="158" t="inlineStr">
        <is>
          <t>17.2</t>
        </is>
      </c>
      <c r="BA16" s="158" t="inlineStr">
        <is>
          <t>16.7</t>
        </is>
      </c>
      <c r="BB16" s="158" t="inlineStr">
        <is>
          <t>16.3</t>
        </is>
      </c>
      <c r="BC16" s="158" t="inlineStr">
        <is>
          <t>15.9</t>
        </is>
      </c>
      <c r="BD16" s="158" t="inlineStr">
        <is>
          <t>15.6</t>
        </is>
      </c>
      <c r="BE16" s="158" t="inlineStr">
        <is>
          <t>15.3</t>
        </is>
      </c>
    </row>
    <row r="17" ht="17.25" customHeight="1" s="18">
      <c r="A17" s="81" t="inlineStr">
        <is>
          <t>Subject: Business and management</t>
        </is>
      </c>
      <c r="B17" s="82" t="inlineStr">
        <is>
          <t>Postgraduate taught masters</t>
        </is>
      </c>
      <c r="C17" s="82" t="inlineStr">
        <is>
          <t>Business and management</t>
        </is>
      </c>
      <c r="D17" s="83" t="inlineStr">
        <is>
          <t>[DPH]</t>
        </is>
      </c>
      <c r="E17" s="215" t="inlineStr">
        <is>
          <t>40</t>
        </is>
      </c>
      <c r="F17" s="157" t="inlineStr">
        <is>
          <t>80</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Age on entry</t>
        </is>
      </c>
      <c r="B18" s="82" t="inlineStr">
        <is>
          <t>First degree</t>
        </is>
      </c>
      <c r="C18" s="82" t="inlineStr">
        <is>
          <t>Under 21 years</t>
        </is>
      </c>
      <c r="D18" s="83" t="inlineStr">
        <is>
          <t>[low]</t>
        </is>
      </c>
      <c r="E18" s="215" t="inlineStr">
        <is>
          <t>[low]</t>
        </is>
      </c>
      <c r="F18" s="157" t="inlineStr">
        <is>
          <t>75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First degree</t>
        </is>
      </c>
      <c r="C19" s="82" t="inlineStr">
        <is>
          <t>21 to 30 years</t>
        </is>
      </c>
      <c r="D19" s="83" t="inlineStr">
        <is>
          <t>87.5</t>
        </is>
      </c>
      <c r="E19" s="215" t="inlineStr">
        <is>
          <t>20</t>
        </is>
      </c>
      <c r="F19" s="157" t="inlineStr">
        <is>
          <t>75</t>
        </is>
      </c>
      <c r="G19" s="157" t="inlineStr">
        <is>
          <t>7.1</t>
        </is>
      </c>
      <c r="H19" s="157" t="inlineStr">
        <is>
          <t>92.9</t>
        </is>
      </c>
      <c r="I19" s="158" t="inlineStr">
        <is>
          <t>75.3</t>
        </is>
      </c>
      <c r="J19" s="158" t="inlineStr">
        <is>
          <t>12.2</t>
        </is>
      </c>
      <c r="K19" s="158" t="inlineStr">
        <is>
          <t>0.3</t>
        </is>
      </c>
      <c r="L19" s="158" t="inlineStr">
        <is>
          <t>4.5</t>
        </is>
      </c>
      <c r="M19" s="158" t="inlineStr">
        <is>
          <t>95.5</t>
        </is>
      </c>
      <c r="N19" s="157" t="inlineStr">
        <is>
          <t>59.8</t>
        </is>
      </c>
      <c r="O19" s="157" t="inlineStr">
        <is>
          <t>67.4</t>
        </is>
      </c>
      <c r="P19" s="157" t="inlineStr">
        <is>
          <t>70.3</t>
        </is>
      </c>
      <c r="Q19" s="157" t="inlineStr">
        <is>
          <t>72.0</t>
        </is>
      </c>
      <c r="R19" s="157" t="inlineStr">
        <is>
          <t>73.4</t>
        </is>
      </c>
      <c r="S19" s="157" t="inlineStr">
        <is>
          <t>74.4</t>
        </is>
      </c>
      <c r="T19" s="157" t="inlineStr">
        <is>
          <t>75.3</t>
        </is>
      </c>
      <c r="U19" s="157" t="inlineStr">
        <is>
          <t>76.1</t>
        </is>
      </c>
      <c r="V19" s="157" t="inlineStr">
        <is>
          <t>76.7</t>
        </is>
      </c>
      <c r="W19" s="157" t="inlineStr">
        <is>
          <t>77.4</t>
        </is>
      </c>
      <c r="X19" s="157" t="inlineStr">
        <is>
          <t>77.9</t>
        </is>
      </c>
      <c r="Y19" s="157" t="inlineStr">
        <is>
          <t>98.5</t>
        </is>
      </c>
      <c r="Z19" s="157" t="inlineStr">
        <is>
          <t>97.1</t>
        </is>
      </c>
      <c r="AA19" s="157" t="inlineStr">
        <is>
          <t>96.4</t>
        </is>
      </c>
      <c r="AB19" s="157" t="inlineStr">
        <is>
          <t>95.8</t>
        </is>
      </c>
      <c r="AC19" s="157" t="inlineStr">
        <is>
          <t>95.3</t>
        </is>
      </c>
      <c r="AD19" s="157" t="inlineStr">
        <is>
          <t>94.9</t>
        </is>
      </c>
      <c r="AE19" s="157" t="inlineStr">
        <is>
          <t>94.6</t>
        </is>
      </c>
      <c r="AF19" s="157" t="inlineStr">
        <is>
          <t>94.3</t>
        </is>
      </c>
      <c r="AG19" s="157" t="inlineStr">
        <is>
          <t>94.0</t>
        </is>
      </c>
      <c r="AH19" s="157" t="inlineStr">
        <is>
          <t>93.7</t>
        </is>
      </c>
      <c r="AI19" s="157" t="inlineStr">
        <is>
          <t>93.4</t>
        </is>
      </c>
      <c r="AJ19" s="158" t="inlineStr">
        <is>
          <t>-9.2</t>
        </is>
      </c>
      <c r="AK19" s="158" t="inlineStr">
        <is>
          <t>-4.0</t>
        </is>
      </c>
      <c r="AL19" s="158" t="inlineStr">
        <is>
          <t>-2.0</t>
        </is>
      </c>
      <c r="AM19" s="158" t="inlineStr">
        <is>
          <t>-0.7</t>
        </is>
      </c>
      <c r="AN19" s="158" t="inlineStr">
        <is>
          <t>0.3</t>
        </is>
      </c>
      <c r="AO19" s="158" t="inlineStr">
        <is>
          <t>1.1</t>
        </is>
      </c>
      <c r="AP19" s="158" t="inlineStr">
        <is>
          <t>1.8</t>
        </is>
      </c>
      <c r="AQ19" s="158" t="inlineStr">
        <is>
          <t>2.4</t>
        </is>
      </c>
      <c r="AR19" s="158" t="inlineStr">
        <is>
          <t>3.0</t>
        </is>
      </c>
      <c r="AS19" s="158" t="inlineStr">
        <is>
          <t>3.5</t>
        </is>
      </c>
      <c r="AT19" s="158" t="inlineStr">
        <is>
          <t>3.9</t>
        </is>
      </c>
      <c r="AU19" s="158" t="inlineStr">
        <is>
          <t>33.7</t>
        </is>
      </c>
      <c r="AV19" s="158" t="inlineStr">
        <is>
          <t>28.5</t>
        </is>
      </c>
      <c r="AW19" s="158" t="inlineStr">
        <is>
          <t>26.4</t>
        </is>
      </c>
      <c r="AX19" s="158" t="inlineStr">
        <is>
          <t>25.1</t>
        </is>
      </c>
      <c r="AY19" s="158" t="inlineStr">
        <is>
          <t>24.1</t>
        </is>
      </c>
      <c r="AZ19" s="158" t="inlineStr">
        <is>
          <t>23.3</t>
        </is>
      </c>
      <c r="BA19" s="158" t="inlineStr">
        <is>
          <t>22.7</t>
        </is>
      </c>
      <c r="BB19" s="158" t="inlineStr">
        <is>
          <t>22.1</t>
        </is>
      </c>
      <c r="BC19" s="158" t="inlineStr">
        <is>
          <t>21.5</t>
        </is>
      </c>
      <c r="BD19" s="158" t="inlineStr">
        <is>
          <t>21.0</t>
        </is>
      </c>
      <c r="BE19" s="158" t="inlineStr">
        <is>
          <t>20.6</t>
        </is>
      </c>
    </row>
    <row r="20" ht="17.25" customHeight="1" s="18">
      <c r="A20" s="81" t="inlineStr">
        <is>
          <t>Age on entry</t>
        </is>
      </c>
      <c r="B20" s="82" t="inlineStr">
        <is>
          <t>First degree</t>
        </is>
      </c>
      <c r="C20" s="82" t="inlineStr">
        <is>
          <t>31 years and over</t>
        </is>
      </c>
      <c r="D20" s="83" t="inlineStr">
        <is>
          <t>75.0</t>
        </is>
      </c>
      <c r="E20" s="215" t="inlineStr">
        <is>
          <t>20</t>
        </is>
      </c>
      <c r="F20" s="157" t="inlineStr">
        <is>
          <t>75</t>
        </is>
      </c>
      <c r="G20" s="157" t="inlineStr">
        <is>
          <t>51.6</t>
        </is>
      </c>
      <c r="H20" s="157" t="inlineStr">
        <is>
          <t>48.4</t>
        </is>
      </c>
      <c r="I20" s="158" t="inlineStr">
        <is>
          <t>72.1</t>
        </is>
      </c>
      <c r="J20" s="158" t="inlineStr">
        <is>
          <t>2.9</t>
        </is>
      </c>
      <c r="K20" s="158" t="inlineStr">
        <is>
          <t>0.3</t>
        </is>
      </c>
      <c r="L20" s="158" t="inlineStr">
        <is>
          <t>35.8</t>
        </is>
      </c>
      <c r="M20" s="158" t="inlineStr">
        <is>
          <t>64.2</t>
        </is>
      </c>
      <c r="N20" s="157" t="inlineStr">
        <is>
          <t>45.2</t>
        </is>
      </c>
      <c r="O20" s="157" t="inlineStr">
        <is>
          <t>52.6</t>
        </is>
      </c>
      <c r="P20" s="157" t="inlineStr">
        <is>
          <t>55.5</t>
        </is>
      </c>
      <c r="Q20" s="157" t="inlineStr">
        <is>
          <t>57.4</t>
        </is>
      </c>
      <c r="R20" s="157" t="inlineStr">
        <is>
          <t>58.8</t>
        </is>
      </c>
      <c r="S20" s="157" t="inlineStr">
        <is>
          <t>59.9</t>
        </is>
      </c>
      <c r="T20" s="157" t="inlineStr">
        <is>
          <t>60.9</t>
        </is>
      </c>
      <c r="U20" s="157" t="inlineStr">
        <is>
          <t>61.7</t>
        </is>
      </c>
      <c r="V20" s="157" t="inlineStr">
        <is>
          <t>62.5</t>
        </is>
      </c>
      <c r="W20" s="157" t="inlineStr">
        <is>
          <t>63.2</t>
        </is>
      </c>
      <c r="X20" s="157" t="inlineStr">
        <is>
          <t>63.8</t>
        </is>
      </c>
      <c r="Y20" s="157" t="inlineStr">
        <is>
          <t>93.5</t>
        </is>
      </c>
      <c r="Z20" s="157" t="inlineStr">
        <is>
          <t>90.3</t>
        </is>
      </c>
      <c r="AA20" s="157" t="inlineStr">
        <is>
          <t>88.8</t>
        </is>
      </c>
      <c r="AB20" s="157" t="inlineStr">
        <is>
          <t>87.8</t>
        </is>
      </c>
      <c r="AC20" s="157" t="inlineStr">
        <is>
          <t>87.0</t>
        </is>
      </c>
      <c r="AD20" s="157" t="inlineStr">
        <is>
          <t>86.3</t>
        </is>
      </c>
      <c r="AE20" s="157" t="inlineStr">
        <is>
          <t>85.7</t>
        </is>
      </c>
      <c r="AF20" s="157" t="inlineStr">
        <is>
          <t>85.2</t>
        </is>
      </c>
      <c r="AG20" s="157" t="inlineStr">
        <is>
          <t>84.7</t>
        </is>
      </c>
      <c r="AH20" s="157" t="inlineStr">
        <is>
          <t>84.2</t>
        </is>
      </c>
      <c r="AI20" s="157" t="inlineStr">
        <is>
          <t>83.8</t>
        </is>
      </c>
      <c r="AJ20" s="158" t="inlineStr">
        <is>
          <t>-21.0</t>
        </is>
      </c>
      <c r="AK20" s="158" t="inlineStr">
        <is>
          <t>-15.1</t>
        </is>
      </c>
      <c r="AL20" s="158" t="inlineStr">
        <is>
          <t>-12.9</t>
        </is>
      </c>
      <c r="AM20" s="158" t="inlineStr">
        <is>
          <t>-11.4</t>
        </is>
      </c>
      <c r="AN20" s="158" t="inlineStr">
        <is>
          <t>-10.3</t>
        </is>
      </c>
      <c r="AO20" s="158" t="inlineStr">
        <is>
          <t>-9.4</t>
        </is>
      </c>
      <c r="AP20" s="158" t="inlineStr">
        <is>
          <t>-8.7</t>
        </is>
      </c>
      <c r="AQ20" s="158" t="inlineStr">
        <is>
          <t>-8.0</t>
        </is>
      </c>
      <c r="AR20" s="158" t="inlineStr">
        <is>
          <t>-7.4</t>
        </is>
      </c>
      <c r="AS20" s="158" t="inlineStr">
        <is>
          <t>-6.8</t>
        </is>
      </c>
      <c r="AT20" s="158" t="inlineStr">
        <is>
          <t>-6.3</t>
        </is>
      </c>
      <c r="AU20" s="158" t="inlineStr">
        <is>
          <t>26.9</t>
        </is>
      </c>
      <c r="AV20" s="158" t="inlineStr">
        <is>
          <t>21.0</t>
        </is>
      </c>
      <c r="AW20" s="158" t="inlineStr">
        <is>
          <t>18.7</t>
        </is>
      </c>
      <c r="AX20" s="158" t="inlineStr">
        <is>
          <t>17.3</t>
        </is>
      </c>
      <c r="AY20" s="158" t="inlineStr">
        <is>
          <t>16.2</t>
        </is>
      </c>
      <c r="AZ20" s="158" t="inlineStr">
        <is>
          <t>15.3</t>
        </is>
      </c>
      <c r="BA20" s="158" t="inlineStr">
        <is>
          <t>14.5</t>
        </is>
      </c>
      <c r="BB20" s="158" t="inlineStr">
        <is>
          <t>13.9</t>
        </is>
      </c>
      <c r="BC20" s="158" t="inlineStr">
        <is>
          <t>13.3</t>
        </is>
      </c>
      <c r="BD20" s="158" t="inlineStr">
        <is>
          <t>12.7</t>
        </is>
      </c>
      <c r="BE20" s="158" t="inlineStr">
        <is>
          <t>12.2</t>
        </is>
      </c>
    </row>
    <row r="21" ht="17.25" customHeight="1" s="18">
      <c r="A21" s="81" t="inlineStr">
        <is>
          <t>Age on entry</t>
        </is>
      </c>
      <c r="B21" s="82" t="inlineStr">
        <is>
          <t>Postgraduate taught masters</t>
        </is>
      </c>
      <c r="C21" s="82" t="inlineStr">
        <is>
          <t>25 to 30 years</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Postgraduate taught masters</t>
        </is>
      </c>
      <c r="C22" s="82" t="inlineStr">
        <is>
          <t>31 years and over</t>
        </is>
      </c>
      <c r="D22" s="83" t="inlineStr">
        <is>
          <t>[DPH]</t>
        </is>
      </c>
      <c r="E22" s="215" t="inlineStr">
        <is>
          <t>30</t>
        </is>
      </c>
      <c r="F22" s="157" t="inlineStr">
        <is>
          <t>80</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Disability</t>
        </is>
      </c>
      <c r="B23" s="82" t="inlineStr">
        <is>
          <t>First degree</t>
        </is>
      </c>
      <c r="C23" s="82" t="inlineStr">
        <is>
          <t>No disability reported</t>
        </is>
      </c>
      <c r="D23" s="83" t="inlineStr">
        <is>
          <t>83.0</t>
        </is>
      </c>
      <c r="E23" s="215" t="inlineStr">
        <is>
          <t>50</t>
        </is>
      </c>
      <c r="F23" s="157" t="inlineStr">
        <is>
          <t>75</t>
        </is>
      </c>
      <c r="G23" s="157" t="inlineStr">
        <is>
          <t>8.4</t>
        </is>
      </c>
      <c r="H23" s="157" t="inlineStr">
        <is>
          <t>91.6</t>
        </is>
      </c>
      <c r="I23" s="158" t="inlineStr">
        <is>
          <t>74.4</t>
        </is>
      </c>
      <c r="J23" s="158" t="inlineStr">
        <is>
          <t>8.7</t>
        </is>
      </c>
      <c r="K23" s="158" t="inlineStr">
        <is>
          <t>0.3</t>
        </is>
      </c>
      <c r="L23" s="158" t="inlineStr">
        <is>
          <t>4.2</t>
        </is>
      </c>
      <c r="M23" s="158" t="inlineStr">
        <is>
          <t>95.8</t>
        </is>
      </c>
      <c r="N23" s="157" t="inlineStr">
        <is>
          <t>64.5</t>
        </is>
      </c>
      <c r="O23" s="157" t="inlineStr">
        <is>
          <t>69.4</t>
        </is>
      </c>
      <c r="P23" s="157" t="inlineStr">
        <is>
          <t>71.3</t>
        </is>
      </c>
      <c r="Q23" s="157" t="inlineStr">
        <is>
          <t>72.5</t>
        </is>
      </c>
      <c r="R23" s="157" t="inlineStr">
        <is>
          <t>73.3</t>
        </is>
      </c>
      <c r="S23" s="157" t="inlineStr">
        <is>
          <t>74.0</t>
        </is>
      </c>
      <c r="T23" s="157" t="inlineStr">
        <is>
          <t>74.6</t>
        </is>
      </c>
      <c r="U23" s="157" t="inlineStr">
        <is>
          <t>75.1</t>
        </is>
      </c>
      <c r="V23" s="157" t="inlineStr">
        <is>
          <t>75.6</t>
        </is>
      </c>
      <c r="W23" s="157" t="inlineStr">
        <is>
          <t>76.0</t>
        </is>
      </c>
      <c r="X23" s="157" t="inlineStr">
        <is>
          <t>76.4</t>
        </is>
      </c>
      <c r="Y23" s="157" t="inlineStr">
        <is>
          <t>94.3</t>
        </is>
      </c>
      <c r="Z23" s="157" t="inlineStr">
        <is>
          <t>92.2</t>
        </is>
      </c>
      <c r="AA23" s="157" t="inlineStr">
        <is>
          <t>91.3</t>
        </is>
      </c>
      <c r="AB23" s="157" t="inlineStr">
        <is>
          <t>90.6</t>
        </is>
      </c>
      <c r="AC23" s="157" t="inlineStr">
        <is>
          <t>90.1</t>
        </is>
      </c>
      <c r="AD23" s="157" t="inlineStr">
        <is>
          <t>89.7</t>
        </is>
      </c>
      <c r="AE23" s="157" t="inlineStr">
        <is>
          <t>89.3</t>
        </is>
      </c>
      <c r="AF23" s="157" t="inlineStr">
        <is>
          <t>89.0</t>
        </is>
      </c>
      <c r="AG23" s="157" t="inlineStr">
        <is>
          <t>88.7</t>
        </is>
      </c>
      <c r="AH23" s="157" t="inlineStr">
        <is>
          <t>88.4</t>
        </is>
      </c>
      <c r="AI23" s="157" t="inlineStr">
        <is>
          <t>88.2</t>
        </is>
      </c>
      <c r="AJ23" s="158" t="inlineStr">
        <is>
          <t>-6.2</t>
        </is>
      </c>
      <c r="AK23" s="158" t="inlineStr">
        <is>
          <t>-2.6</t>
        </is>
      </c>
      <c r="AL23" s="158" t="inlineStr">
        <is>
          <t>-1.2</t>
        </is>
      </c>
      <c r="AM23" s="158" t="inlineStr">
        <is>
          <t>-0.3</t>
        </is>
      </c>
      <c r="AN23" s="158" t="inlineStr">
        <is>
          <t>0.4</t>
        </is>
      </c>
      <c r="AO23" s="158" t="inlineStr">
        <is>
          <t>1.0</t>
        </is>
      </c>
      <c r="AP23" s="158" t="inlineStr">
        <is>
          <t>1.4</t>
        </is>
      </c>
      <c r="AQ23" s="158" t="inlineStr">
        <is>
          <t>1.8</t>
        </is>
      </c>
      <c r="AR23" s="158" t="inlineStr">
        <is>
          <t>2.2</t>
        </is>
      </c>
      <c r="AS23" s="158" t="inlineStr">
        <is>
          <t>2.6</t>
        </is>
      </c>
      <c r="AT23" s="158" t="inlineStr">
        <is>
          <t>2.9</t>
        </is>
      </c>
      <c r="AU23" s="158" t="inlineStr">
        <is>
          <t>23.6</t>
        </is>
      </c>
      <c r="AV23" s="158" t="inlineStr">
        <is>
          <t>19.9</t>
        </is>
      </c>
      <c r="AW23" s="158" t="inlineStr">
        <is>
          <t>18.5</t>
        </is>
      </c>
      <c r="AX23" s="158" t="inlineStr">
        <is>
          <t>17.6</t>
        </is>
      </c>
      <c r="AY23" s="158" t="inlineStr">
        <is>
          <t>16.9</t>
        </is>
      </c>
      <c r="AZ23" s="158" t="inlineStr">
        <is>
          <t>16.4</t>
        </is>
      </c>
      <c r="BA23" s="158" t="inlineStr">
        <is>
          <t>15.9</t>
        </is>
      </c>
      <c r="BB23" s="158" t="inlineStr">
        <is>
          <t>15.5</t>
        </is>
      </c>
      <c r="BC23" s="158" t="inlineStr">
        <is>
          <t>15.1</t>
        </is>
      </c>
      <c r="BD23" s="158" t="inlineStr">
        <is>
          <t>14.7</t>
        </is>
      </c>
      <c r="BE23" s="158" t="inlineStr">
        <is>
          <t>14.4</t>
        </is>
      </c>
    </row>
    <row r="24" ht="17.25" customHeight="1" s="18">
      <c r="A24" s="81" t="inlineStr">
        <is>
          <t>Disability</t>
        </is>
      </c>
      <c r="B24" s="82" t="inlineStr">
        <is>
          <t>Postgraduate taught masters</t>
        </is>
      </c>
      <c r="C24" s="82" t="inlineStr">
        <is>
          <t>No disability reported</t>
        </is>
      </c>
      <c r="D24" s="83" t="inlineStr">
        <is>
          <t>[DPH]</t>
        </is>
      </c>
      <c r="E24" s="215" t="inlineStr">
        <is>
          <t>40</t>
        </is>
      </c>
      <c r="F24" s="157" t="inlineStr">
        <is>
          <t>80</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Ethnicity</t>
        </is>
      </c>
      <c r="B25" s="82" t="inlineStr">
        <is>
          <t>First degree</t>
        </is>
      </c>
      <c r="C25" s="82" t="inlineStr">
        <is>
          <t>White</t>
        </is>
      </c>
      <c r="D25" s="83" t="inlineStr">
        <is>
          <t>81.3</t>
        </is>
      </c>
      <c r="E25" s="215" t="inlineStr">
        <is>
          <t>50</t>
        </is>
      </c>
      <c r="F25" s="157" t="inlineStr">
        <is>
          <t>75</t>
        </is>
      </c>
      <c r="G25" s="157" t="inlineStr">
        <is>
          <t>15.8</t>
        </is>
      </c>
      <c r="H25" s="157" t="inlineStr">
        <is>
          <t>84.2</t>
        </is>
      </c>
      <c r="I25" s="158" t="inlineStr">
        <is>
          <t>74.7</t>
        </is>
      </c>
      <c r="J25" s="158" t="inlineStr">
        <is>
          <t>6.5</t>
        </is>
      </c>
      <c r="K25" s="158" t="inlineStr">
        <is>
          <t>0.4</t>
        </is>
      </c>
      <c r="L25" s="158" t="inlineStr">
        <is>
          <t>11.6</t>
        </is>
      </c>
      <c r="M25" s="158" t="inlineStr">
        <is>
          <t>88.4</t>
        </is>
      </c>
      <c r="N25" s="157" t="inlineStr">
        <is>
          <t>61.3</t>
        </is>
      </c>
      <c r="O25" s="157" t="inlineStr">
        <is>
          <t>66.6</t>
        </is>
      </c>
      <c r="P25" s="157" t="inlineStr">
        <is>
          <t>68.6</t>
        </is>
      </c>
      <c r="Q25" s="157" t="inlineStr">
        <is>
          <t>69.8</t>
        </is>
      </c>
      <c r="R25" s="157" t="inlineStr">
        <is>
          <t>70.7</t>
        </is>
      </c>
      <c r="S25" s="157" t="inlineStr">
        <is>
          <t>71.5</t>
        </is>
      </c>
      <c r="T25" s="157" t="inlineStr">
        <is>
          <t>72.1</t>
        </is>
      </c>
      <c r="U25" s="157" t="inlineStr">
        <is>
          <t>72.7</t>
        </is>
      </c>
      <c r="V25" s="157" t="inlineStr">
        <is>
          <t>73.2</t>
        </is>
      </c>
      <c r="W25" s="157" t="inlineStr">
        <is>
          <t>73.6</t>
        </is>
      </c>
      <c r="X25" s="157" t="inlineStr">
        <is>
          <t>74.0</t>
        </is>
      </c>
      <c r="Y25" s="157" t="inlineStr">
        <is>
          <t>93.6</t>
        </is>
      </c>
      <c r="Z25" s="157" t="inlineStr">
        <is>
          <t>91.3</t>
        </is>
      </c>
      <c r="AA25" s="157" t="inlineStr">
        <is>
          <t>90.3</t>
        </is>
      </c>
      <c r="AB25" s="157" t="inlineStr">
        <is>
          <t>89.6</t>
        </is>
      </c>
      <c r="AC25" s="157" t="inlineStr">
        <is>
          <t>89.1</t>
        </is>
      </c>
      <c r="AD25" s="157" t="inlineStr">
        <is>
          <t>88.6</t>
        </is>
      </c>
      <c r="AE25" s="157" t="inlineStr">
        <is>
          <t>88.2</t>
        </is>
      </c>
      <c r="AF25" s="157" t="inlineStr">
        <is>
          <t>87.8</t>
        </is>
      </c>
      <c r="AG25" s="157" t="inlineStr">
        <is>
          <t>87.5</t>
        </is>
      </c>
      <c r="AH25" s="157" t="inlineStr">
        <is>
          <t>87.2</t>
        </is>
      </c>
      <c r="AI25" s="157" t="inlineStr">
        <is>
          <t>86.9</t>
        </is>
      </c>
      <c r="AJ25" s="158" t="inlineStr">
        <is>
          <t>-9.6</t>
        </is>
      </c>
      <c r="AK25" s="158" t="inlineStr">
        <is>
          <t>-5.7</t>
        </is>
      </c>
      <c r="AL25" s="158" t="inlineStr">
        <is>
          <t>-4.2</t>
        </is>
      </c>
      <c r="AM25" s="158" t="inlineStr">
        <is>
          <t>-3.2</t>
        </is>
      </c>
      <c r="AN25" s="158" t="inlineStr">
        <is>
          <t>-2.4</t>
        </is>
      </c>
      <c r="AO25" s="158" t="inlineStr">
        <is>
          <t>-1.8</t>
        </is>
      </c>
      <c r="AP25" s="158" t="inlineStr">
        <is>
          <t>-1.3</t>
        </is>
      </c>
      <c r="AQ25" s="158" t="inlineStr">
        <is>
          <t>-0.9</t>
        </is>
      </c>
      <c r="AR25" s="158" t="inlineStr">
        <is>
          <t>-0.5</t>
        </is>
      </c>
      <c r="AS25" s="158" t="inlineStr">
        <is>
          <t>-0.1</t>
        </is>
      </c>
      <c r="AT25" s="158" t="inlineStr">
        <is>
          <t>0.3</t>
        </is>
      </c>
      <c r="AU25" s="158" t="inlineStr">
        <is>
          <t>22.7</t>
        </is>
      </c>
      <c r="AV25" s="158" t="inlineStr">
        <is>
          <t>18.7</t>
        </is>
      </c>
      <c r="AW25" s="158" t="inlineStr">
        <is>
          <t>17.2</t>
        </is>
      </c>
      <c r="AX25" s="158" t="inlineStr">
        <is>
          <t>16.2</t>
        </is>
      </c>
      <c r="AY25" s="158" t="inlineStr">
        <is>
          <t>15.5</t>
        </is>
      </c>
      <c r="AZ25" s="158" t="inlineStr">
        <is>
          <t>14.9</t>
        </is>
      </c>
      <c r="BA25" s="158" t="inlineStr">
        <is>
          <t>14.3</t>
        </is>
      </c>
      <c r="BB25" s="158" t="inlineStr">
        <is>
          <t>13.9</t>
        </is>
      </c>
      <c r="BC25" s="158" t="inlineStr">
        <is>
          <t>13.5</t>
        </is>
      </c>
      <c r="BD25" s="158" t="inlineStr">
        <is>
          <t>13.1</t>
        </is>
      </c>
      <c r="BE25" s="158" t="inlineStr">
        <is>
          <t>12.8</t>
        </is>
      </c>
    </row>
    <row r="26" ht="17.25" customHeight="1" s="18">
      <c r="A26" s="81" t="inlineStr">
        <is>
          <t>Sex</t>
        </is>
      </c>
      <c r="B26" s="82" t="inlineStr">
        <is>
          <t>First degree</t>
        </is>
      </c>
      <c r="C26" s="82" t="inlineStr">
        <is>
          <t>Female</t>
        </is>
      </c>
      <c r="D26" s="83" t="inlineStr">
        <is>
          <t>86.2</t>
        </is>
      </c>
      <c r="E26" s="215" t="inlineStr">
        <is>
          <t>30</t>
        </is>
      </c>
      <c r="F26" s="157" t="inlineStr">
        <is>
          <t>75</t>
        </is>
      </c>
      <c r="G26" s="157" t="inlineStr">
        <is>
          <t>7.5</t>
        </is>
      </c>
      <c r="H26" s="157" t="inlineStr">
        <is>
          <t>92.5</t>
        </is>
      </c>
      <c r="I26" s="158" t="inlineStr">
        <is>
          <t>80.1</t>
        </is>
      </c>
      <c r="J26" s="158" t="inlineStr">
        <is>
          <t>6.1</t>
        </is>
      </c>
      <c r="K26" s="158" t="inlineStr">
        <is>
          <t>0.3</t>
        </is>
      </c>
      <c r="L26" s="158" t="inlineStr">
        <is>
          <t>16.4</t>
        </is>
      </c>
      <c r="M26" s="158" t="inlineStr">
        <is>
          <t>83.6</t>
        </is>
      </c>
      <c r="N26" s="157" t="inlineStr">
        <is>
          <t>61.0</t>
        </is>
      </c>
      <c r="O26" s="157" t="inlineStr">
        <is>
          <t>67.9</t>
        </is>
      </c>
      <c r="P26" s="157" t="inlineStr">
        <is>
          <t>70.5</t>
        </is>
      </c>
      <c r="Q26" s="157" t="inlineStr">
        <is>
          <t>72.1</t>
        </is>
      </c>
      <c r="R26" s="157" t="inlineStr">
        <is>
          <t>73.2</t>
        </is>
      </c>
      <c r="S26" s="157" t="inlineStr">
        <is>
          <t>74.2</t>
        </is>
      </c>
      <c r="T26" s="157" t="inlineStr">
        <is>
          <t>75.0</t>
        </is>
      </c>
      <c r="U26" s="157" t="inlineStr">
        <is>
          <t>75.7</t>
        </is>
      </c>
      <c r="V26" s="157" t="inlineStr">
        <is>
          <t>76.3</t>
        </is>
      </c>
      <c r="W26" s="157" t="inlineStr">
        <is>
          <t>76.9</t>
        </is>
      </c>
      <c r="X26" s="157" t="inlineStr">
        <is>
          <t>77.4</t>
        </is>
      </c>
      <c r="Y26" s="157" t="inlineStr">
        <is>
          <t>97.7</t>
        </is>
      </c>
      <c r="Z26" s="157" t="inlineStr">
        <is>
          <t>96.0</t>
        </is>
      </c>
      <c r="AA26" s="157" t="inlineStr">
        <is>
          <t>95.2</t>
        </is>
      </c>
      <c r="AB26" s="157" t="inlineStr">
        <is>
          <t>94.6</t>
        </is>
      </c>
      <c r="AC26" s="157" t="inlineStr">
        <is>
          <t>94.1</t>
        </is>
      </c>
      <c r="AD26" s="157" t="inlineStr">
        <is>
          <t>93.7</t>
        </is>
      </c>
      <c r="AE26" s="157" t="inlineStr">
        <is>
          <t>93.3</t>
        </is>
      </c>
      <c r="AF26" s="157" t="inlineStr">
        <is>
          <t>92.9</t>
        </is>
      </c>
      <c r="AG26" s="157" t="inlineStr">
        <is>
          <t>92.6</t>
        </is>
      </c>
      <c r="AH26" s="157" t="inlineStr">
        <is>
          <t>92.3</t>
        </is>
      </c>
      <c r="AI26" s="157" t="inlineStr">
        <is>
          <t>92.1</t>
        </is>
      </c>
      <c r="AJ26" s="158" t="inlineStr">
        <is>
          <t>-12.5</t>
        </is>
      </c>
      <c r="AK26" s="158" t="inlineStr">
        <is>
          <t>-7.9</t>
        </is>
      </c>
      <c r="AL26" s="158" t="inlineStr">
        <is>
          <t>-6.2</t>
        </is>
      </c>
      <c r="AM26" s="158" t="inlineStr">
        <is>
          <t>-5.0</t>
        </is>
      </c>
      <c r="AN26" s="158" t="inlineStr">
        <is>
          <t>-4.2</t>
        </is>
      </c>
      <c r="AO26" s="158" t="inlineStr">
        <is>
          <t>-3.5</t>
        </is>
      </c>
      <c r="AP26" s="158" t="inlineStr">
        <is>
          <t>-2.9</t>
        </is>
      </c>
      <c r="AQ26" s="158" t="inlineStr">
        <is>
          <t>-2.4</t>
        </is>
      </c>
      <c r="AR26" s="158" t="inlineStr">
        <is>
          <t>-1.9</t>
        </is>
      </c>
      <c r="AS26" s="158" t="inlineStr">
        <is>
          <t>-1.5</t>
        </is>
      </c>
      <c r="AT26" s="158" t="inlineStr">
        <is>
          <t>-1.1</t>
        </is>
      </c>
      <c r="AU26" s="158" t="inlineStr">
        <is>
          <t>24.7</t>
        </is>
      </c>
      <c r="AV26" s="158" t="inlineStr">
        <is>
          <t>20.2</t>
        </is>
      </c>
      <c r="AW26" s="158" t="inlineStr">
        <is>
          <t>18.4</t>
        </is>
      </c>
      <c r="AX26" s="158" t="inlineStr">
        <is>
          <t>17.3</t>
        </is>
      </c>
      <c r="AY26" s="158" t="inlineStr">
        <is>
          <t>16.4</t>
        </is>
      </c>
      <c r="AZ26" s="158" t="inlineStr">
        <is>
          <t>15.7</t>
        </is>
      </c>
      <c r="BA26" s="158" t="inlineStr">
        <is>
          <t>15.1</t>
        </is>
      </c>
      <c r="BB26" s="158" t="inlineStr">
        <is>
          <t>14.6</t>
        </is>
      </c>
      <c r="BC26" s="158" t="inlineStr">
        <is>
          <t>14.1</t>
        </is>
      </c>
      <c r="BD26" s="158" t="inlineStr">
        <is>
          <t>13.7</t>
        </is>
      </c>
      <c r="BE26" s="158" t="inlineStr">
        <is>
          <t>13.3</t>
        </is>
      </c>
    </row>
    <row r="27" ht="17.25" customHeight="1" s="18">
      <c r="A27" s="81" t="inlineStr">
        <is>
          <t>Sex</t>
        </is>
      </c>
      <c r="B27" s="82" t="inlineStr">
        <is>
          <t>First degree</t>
        </is>
      </c>
      <c r="C27" s="82" t="inlineStr">
        <is>
          <t>Male</t>
        </is>
      </c>
      <c r="D27" s="83" t="inlineStr">
        <is>
          <t>80.8</t>
        </is>
      </c>
      <c r="E27" s="215" t="inlineStr">
        <is>
          <t>30</t>
        </is>
      </c>
      <c r="F27" s="157" t="inlineStr">
        <is>
          <t>75</t>
        </is>
      </c>
      <c r="G27" s="157" t="inlineStr">
        <is>
          <t>25.6</t>
        </is>
      </c>
      <c r="H27" s="157" t="inlineStr">
        <is>
          <t>74.4</t>
        </is>
      </c>
      <c r="I27" s="158" t="inlineStr">
        <is>
          <t>68.6</t>
        </is>
      </c>
      <c r="J27" s="158" t="inlineStr">
        <is>
          <t>12.2</t>
        </is>
      </c>
      <c r="K27" s="158" t="inlineStr">
        <is>
          <t>0.3</t>
        </is>
      </c>
      <c r="L27" s="158" t="inlineStr">
        <is>
          <t>5.4</t>
        </is>
      </c>
      <c r="M27" s="158" t="inlineStr">
        <is>
          <t>94.6</t>
        </is>
      </c>
      <c r="N27" s="157" t="inlineStr">
        <is>
          <t>52.8</t>
        </is>
      </c>
      <c r="O27" s="157" t="inlineStr">
        <is>
          <t>60.1</t>
        </is>
      </c>
      <c r="P27" s="157" t="inlineStr">
        <is>
          <t>62.9</t>
        </is>
      </c>
      <c r="Q27" s="157" t="inlineStr">
        <is>
          <t>64.6</t>
        </is>
      </c>
      <c r="R27" s="157" t="inlineStr">
        <is>
          <t>65.9</t>
        </is>
      </c>
      <c r="S27" s="157" t="inlineStr">
        <is>
          <t>67.0</t>
        </is>
      </c>
      <c r="T27" s="157" t="inlineStr">
        <is>
          <t>67.9</t>
        </is>
      </c>
      <c r="U27" s="157" t="inlineStr">
        <is>
          <t>68.7</t>
        </is>
      </c>
      <c r="V27" s="157" t="inlineStr">
        <is>
          <t>69.4</t>
        </is>
      </c>
      <c r="W27" s="157" t="inlineStr">
        <is>
          <t>70.0</t>
        </is>
      </c>
      <c r="X27" s="157" t="inlineStr">
        <is>
          <t>70.6</t>
        </is>
      </c>
      <c r="Y27" s="157" t="inlineStr">
        <is>
          <t>95.9</t>
        </is>
      </c>
      <c r="Z27" s="157" t="inlineStr">
        <is>
          <t>93.4</t>
        </is>
      </c>
      <c r="AA27" s="157" t="inlineStr">
        <is>
          <t>92.3</t>
        </is>
      </c>
      <c r="AB27" s="157" t="inlineStr">
        <is>
          <t>91.4</t>
        </is>
      </c>
      <c r="AC27" s="157" t="inlineStr">
        <is>
          <t>90.8</t>
        </is>
      </c>
      <c r="AD27" s="157" t="inlineStr">
        <is>
          <t>90.2</t>
        </is>
      </c>
      <c r="AE27" s="157" t="inlineStr">
        <is>
          <t>89.7</t>
        </is>
      </c>
      <c r="AF27" s="157" t="inlineStr">
        <is>
          <t>89.3</t>
        </is>
      </c>
      <c r="AG27" s="157" t="inlineStr">
        <is>
          <t>88.9</t>
        </is>
      </c>
      <c r="AH27" s="157" t="inlineStr">
        <is>
          <t>88.5</t>
        </is>
      </c>
      <c r="AI27" s="157" t="inlineStr">
        <is>
          <t>88.1</t>
        </is>
      </c>
      <c r="AJ27" s="158" t="inlineStr">
        <is>
          <t>-10.4</t>
        </is>
      </c>
      <c r="AK27" s="158" t="inlineStr">
        <is>
          <t>-4.8</t>
        </is>
      </c>
      <c r="AL27" s="158" t="inlineStr">
        <is>
          <t>-2.7</t>
        </is>
      </c>
      <c r="AM27" s="158" t="inlineStr">
        <is>
          <t>-1.3</t>
        </is>
      </c>
      <c r="AN27" s="158" t="inlineStr">
        <is>
          <t>-0.3</t>
        </is>
      </c>
      <c r="AO27" s="158" t="inlineStr">
        <is>
          <t>0.5</t>
        </is>
      </c>
      <c r="AP27" s="158" t="inlineStr">
        <is>
          <t>1.3</t>
        </is>
      </c>
      <c r="AQ27" s="158" t="inlineStr">
        <is>
          <t>1.9</t>
        </is>
      </c>
      <c r="AR27" s="158" t="inlineStr">
        <is>
          <t>2.5</t>
        </is>
      </c>
      <c r="AS27" s="158" t="inlineStr">
        <is>
          <t>3.0</t>
        </is>
      </c>
      <c r="AT27" s="158" t="inlineStr">
        <is>
          <t>3.5</t>
        </is>
      </c>
      <c r="AU27" s="158" t="inlineStr">
        <is>
          <t>34.8</t>
        </is>
      </c>
      <c r="AV27" s="158" t="inlineStr">
        <is>
          <t>29.3</t>
        </is>
      </c>
      <c r="AW27" s="158" t="inlineStr">
        <is>
          <t>27.1</t>
        </is>
      </c>
      <c r="AX27" s="158" t="inlineStr">
        <is>
          <t>25.8</t>
        </is>
      </c>
      <c r="AY27" s="158" t="inlineStr">
        <is>
          <t>24.7</t>
        </is>
      </c>
      <c r="AZ27" s="158" t="inlineStr">
        <is>
          <t>23.9</t>
        </is>
      </c>
      <c r="BA27" s="158" t="inlineStr">
        <is>
          <t>23.2</t>
        </is>
      </c>
      <c r="BB27" s="158" t="inlineStr">
        <is>
          <t>22.5</t>
        </is>
      </c>
      <c r="BC27" s="158" t="inlineStr">
        <is>
          <t>22.0</t>
        </is>
      </c>
      <c r="BD27" s="158" t="inlineStr">
        <is>
          <t>21.5</t>
        </is>
      </c>
      <c r="BE27" s="158" t="inlineStr">
        <is>
          <t>21.0</t>
        </is>
      </c>
    </row>
    <row r="28" ht="17.25" customHeight="1" s="18">
      <c r="A28" s="81" t="inlineStr">
        <is>
          <t>Sex</t>
        </is>
      </c>
      <c r="B28" s="82" t="inlineStr">
        <is>
          <t>Postgraduate taught masters</t>
        </is>
      </c>
      <c r="C28" s="82" t="inlineStr">
        <is>
          <t>Female</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Sex</t>
        </is>
      </c>
      <c r="B29" s="82" t="inlineStr">
        <is>
          <t>Postgraduate taught masters</t>
        </is>
      </c>
      <c r="C29" s="82" t="inlineStr">
        <is>
          <t>Male</t>
        </is>
      </c>
      <c r="D29" s="83" t="inlineStr">
        <is>
          <t>[DPH]</t>
        </is>
      </c>
      <c r="E29" s="215" t="inlineStr">
        <is>
          <t>30</t>
        </is>
      </c>
      <c r="F29" s="157" t="inlineStr">
        <is>
          <t>80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ABCS quintile</t>
        </is>
      </c>
      <c r="B30" s="82" t="inlineStr">
        <is>
          <t>First degree</t>
        </is>
      </c>
      <c r="C30" s="82" t="inlineStr">
        <is>
          <t>Quintile 1</t>
        </is>
      </c>
      <c r="D30" s="83" t="inlineStr">
        <is>
          <t>82.8</t>
        </is>
      </c>
      <c r="E30" s="215" t="inlineStr">
        <is>
          <t>30</t>
        </is>
      </c>
      <c r="F30" s="157" t="inlineStr">
        <is>
          <t>75</t>
        </is>
      </c>
      <c r="G30" s="157" t="inlineStr">
        <is>
          <t>16.8</t>
        </is>
      </c>
      <c r="H30" s="157" t="inlineStr">
        <is>
          <t>83.2</t>
        </is>
      </c>
      <c r="I30" s="158" t="inlineStr">
        <is>
          <t>68.9</t>
        </is>
      </c>
      <c r="J30" s="158" t="inlineStr">
        <is>
          <t>13.8</t>
        </is>
      </c>
      <c r="K30" s="158" t="inlineStr">
        <is>
          <t>0.3</t>
        </is>
      </c>
      <c r="L30" s="158" t="inlineStr">
        <is>
          <t>2.1</t>
        </is>
      </c>
      <c r="M30" s="158" t="inlineStr">
        <is>
          <t>97.9</t>
        </is>
      </c>
      <c r="N30" s="157" t="inlineStr">
        <is>
          <t>56.7</t>
        </is>
      </c>
      <c r="O30" s="157" t="inlineStr">
        <is>
          <t>63.6</t>
        </is>
      </c>
      <c r="P30" s="157" t="inlineStr">
        <is>
          <t>66.3</t>
        </is>
      </c>
      <c r="Q30" s="157" t="inlineStr">
        <is>
          <t>67.9</t>
        </is>
      </c>
      <c r="R30" s="157" t="inlineStr">
        <is>
          <t>69.1</t>
        </is>
      </c>
      <c r="S30" s="157" t="inlineStr">
        <is>
          <t>70.1</t>
        </is>
      </c>
      <c r="T30" s="157" t="inlineStr">
        <is>
          <t>70.9</t>
        </is>
      </c>
      <c r="U30" s="157" t="inlineStr">
        <is>
          <t>71.7</t>
        </is>
      </c>
      <c r="V30" s="157" t="inlineStr">
        <is>
          <t>72.3</t>
        </is>
      </c>
      <c r="W30" s="157" t="inlineStr">
        <is>
          <t>72.9</t>
        </is>
      </c>
      <c r="X30" s="157" t="inlineStr">
        <is>
          <t>73.4</t>
        </is>
      </c>
      <c r="Y30" s="157" t="inlineStr">
        <is>
          <t>96.3</t>
        </is>
      </c>
      <c r="Z30" s="157" t="inlineStr">
        <is>
          <t>94.1</t>
        </is>
      </c>
      <c r="AA30" s="157" t="inlineStr">
        <is>
          <t>93.1</t>
        </is>
      </c>
      <c r="AB30" s="157" t="inlineStr">
        <is>
          <t>92.4</t>
        </is>
      </c>
      <c r="AC30" s="157" t="inlineStr">
        <is>
          <t>91.8</t>
        </is>
      </c>
      <c r="AD30" s="157" t="inlineStr">
        <is>
          <t>91.3</t>
        </is>
      </c>
      <c r="AE30" s="157" t="inlineStr">
        <is>
          <t>90.8</t>
        </is>
      </c>
      <c r="AF30" s="157" t="inlineStr">
        <is>
          <t>90.4</t>
        </is>
      </c>
      <c r="AG30" s="157" t="inlineStr">
        <is>
          <t>90.1</t>
        </is>
      </c>
      <c r="AH30" s="157" t="inlineStr">
        <is>
          <t>89.7</t>
        </is>
      </c>
      <c r="AI30" s="157" t="inlineStr">
        <is>
          <t>89.4</t>
        </is>
      </c>
      <c r="AJ30" s="158" t="inlineStr">
        <is>
          <t>-6.4</t>
        </is>
      </c>
      <c r="AK30" s="158" t="inlineStr">
        <is>
          <t>-1.5</t>
        </is>
      </c>
      <c r="AL30" s="158" t="inlineStr">
        <is>
          <t>0.4</t>
        </is>
      </c>
      <c r="AM30" s="158" t="inlineStr">
        <is>
          <t>1.7</t>
        </is>
      </c>
      <c r="AN30" s="158" t="inlineStr">
        <is>
          <t>2.6</t>
        </is>
      </c>
      <c r="AO30" s="158" t="inlineStr">
        <is>
          <t>3.3</t>
        </is>
      </c>
      <c r="AP30" s="158" t="inlineStr">
        <is>
          <t>4.0</t>
        </is>
      </c>
      <c r="AQ30" s="158" t="inlineStr">
        <is>
          <t>4.6</t>
        </is>
      </c>
      <c r="AR30" s="158" t="inlineStr">
        <is>
          <t>5.1</t>
        </is>
      </c>
      <c r="AS30" s="158" t="inlineStr">
        <is>
          <t>5.5</t>
        </is>
      </c>
      <c r="AT30" s="158" t="inlineStr">
        <is>
          <t>6.0</t>
        </is>
      </c>
      <c r="AU30" s="158" t="inlineStr">
        <is>
          <t>34.1</t>
        </is>
      </c>
      <c r="AV30" s="158" t="inlineStr">
        <is>
          <t>29.1</t>
        </is>
      </c>
      <c r="AW30" s="158" t="inlineStr">
        <is>
          <t>27.2</t>
        </is>
      </c>
      <c r="AX30" s="158" t="inlineStr">
        <is>
          <t>26.0</t>
        </is>
      </c>
      <c r="AY30" s="158" t="inlineStr">
        <is>
          <t>25.0</t>
        </is>
      </c>
      <c r="AZ30" s="158" t="inlineStr">
        <is>
          <t>24.3</t>
        </is>
      </c>
      <c r="BA30" s="158" t="inlineStr">
        <is>
          <t>23.6</t>
        </is>
      </c>
      <c r="BB30" s="158" t="inlineStr">
        <is>
          <t>23.1</t>
        </is>
      </c>
      <c r="BC30" s="158" t="inlineStr">
        <is>
          <t>22.6</t>
        </is>
      </c>
      <c r="BD30" s="158" t="inlineStr">
        <is>
          <t>22.1</t>
        </is>
      </c>
      <c r="BE30" s="158" t="inlineStr">
        <is>
          <t>21.7</t>
        </is>
      </c>
    </row>
    <row r="31" ht="17.25" customHeight="1" s="18">
      <c r="A31" s="81" t="inlineStr">
        <is>
          <t>ABCS quintile</t>
        </is>
      </c>
      <c r="B31" s="82" t="inlineStr">
        <is>
          <t>First degree</t>
        </is>
      </c>
      <c r="C31" s="82" t="inlineStr">
        <is>
          <t>Quintile 2 or Quintile 3</t>
        </is>
      </c>
      <c r="D31" s="83" t="inlineStr">
        <is>
          <t>84.0</t>
        </is>
      </c>
      <c r="E31" s="215" t="inlineStr">
        <is>
          <t>30</t>
        </is>
      </c>
      <c r="F31" s="157" t="inlineStr">
        <is>
          <t>75</t>
        </is>
      </c>
      <c r="G31" s="157" t="inlineStr">
        <is>
          <t>14.8</t>
        </is>
      </c>
      <c r="H31" s="157" t="inlineStr">
        <is>
          <t>85.2</t>
        </is>
      </c>
      <c r="I31" s="158" t="inlineStr">
        <is>
          <t>79.4</t>
        </is>
      </c>
      <c r="J31" s="158" t="inlineStr">
        <is>
          <t>4.6</t>
        </is>
      </c>
      <c r="K31" s="158" t="inlineStr">
        <is>
          <t>0.2</t>
        </is>
      </c>
      <c r="L31" s="158" t="inlineStr">
        <is>
          <t>26.2</t>
        </is>
      </c>
      <c r="M31" s="158" t="inlineStr">
        <is>
          <t>73.8</t>
        </is>
      </c>
      <c r="N31" s="157" t="inlineStr">
        <is>
          <t>56.0</t>
        </is>
      </c>
      <c r="O31" s="157" t="inlineStr">
        <is>
          <t>63.5</t>
        </is>
      </c>
      <c r="P31" s="157" t="inlineStr">
        <is>
          <t>66.3</t>
        </is>
      </c>
      <c r="Q31" s="157" t="inlineStr">
        <is>
          <t>68.1</t>
        </is>
      </c>
      <c r="R31" s="157" t="inlineStr">
        <is>
          <t>69.4</t>
        </is>
      </c>
      <c r="S31" s="157" t="inlineStr">
        <is>
          <t>70.5</t>
        </is>
      </c>
      <c r="T31" s="157" t="inlineStr">
        <is>
          <t>71.4</t>
        </is>
      </c>
      <c r="U31" s="157" t="inlineStr">
        <is>
          <t>72.1</t>
        </is>
      </c>
      <c r="V31" s="157" t="inlineStr">
        <is>
          <t>72.8</t>
        </is>
      </c>
      <c r="W31" s="157" t="inlineStr">
        <is>
          <t>73.5</t>
        </is>
      </c>
      <c r="X31" s="157" t="inlineStr">
        <is>
          <t>74.0</t>
        </is>
      </c>
      <c r="Y31" s="157" t="inlineStr">
        <is>
          <t>97.3</t>
        </is>
      </c>
      <c r="Z31" s="157" t="inlineStr">
        <is>
          <t>95.3</t>
        </is>
      </c>
      <c r="AA31" s="157" t="inlineStr">
        <is>
          <t>94.3</t>
        </is>
      </c>
      <c r="AB31" s="157" t="inlineStr">
        <is>
          <t>93.7</t>
        </is>
      </c>
      <c r="AC31" s="157" t="inlineStr">
        <is>
          <t>93.1</t>
        </is>
      </c>
      <c r="AD31" s="157" t="inlineStr">
        <is>
          <t>92.6</t>
        </is>
      </c>
      <c r="AE31" s="157" t="inlineStr">
        <is>
          <t>92.2</t>
        </is>
      </c>
      <c r="AF31" s="157" t="inlineStr">
        <is>
          <t>91.8</t>
        </is>
      </c>
      <c r="AG31" s="157" t="inlineStr">
        <is>
          <t>91.4</t>
        </is>
      </c>
      <c r="AH31" s="157" t="inlineStr">
        <is>
          <t>91.1</t>
        </is>
      </c>
      <c r="AI31" s="157" t="inlineStr">
        <is>
          <t>90.7</t>
        </is>
      </c>
      <c r="AJ31" s="158" t="inlineStr">
        <is>
          <t>-16.8</t>
        </is>
      </c>
      <c r="AK31" s="158" t="inlineStr">
        <is>
          <t>-11.6</t>
        </is>
      </c>
      <c r="AL31" s="158" t="inlineStr">
        <is>
          <t>-9.6</t>
        </is>
      </c>
      <c r="AM31" s="158" t="inlineStr">
        <is>
          <t>-8.3</t>
        </is>
      </c>
      <c r="AN31" s="158" t="inlineStr">
        <is>
          <t>-7.3</t>
        </is>
      </c>
      <c r="AO31" s="158" t="inlineStr">
        <is>
          <t>-6.5</t>
        </is>
      </c>
      <c r="AP31" s="158" t="inlineStr">
        <is>
          <t>-5.8</t>
        </is>
      </c>
      <c r="AQ31" s="158" t="inlineStr">
        <is>
          <t>-5.2</t>
        </is>
      </c>
      <c r="AR31" s="158" t="inlineStr">
        <is>
          <t>-4.7</t>
        </is>
      </c>
      <c r="AS31" s="158" t="inlineStr">
        <is>
          <t>-4.2</t>
        </is>
      </c>
      <c r="AT31" s="158" t="inlineStr">
        <is>
          <t>-3.7</t>
        </is>
      </c>
      <c r="AU31" s="158" t="inlineStr">
        <is>
          <t>26.1</t>
        </is>
      </c>
      <c r="AV31" s="158" t="inlineStr">
        <is>
          <t>20.8</t>
        </is>
      </c>
      <c r="AW31" s="158" t="inlineStr">
        <is>
          <t>18.8</t>
        </is>
      </c>
      <c r="AX31" s="158" t="inlineStr">
        <is>
          <t>17.5</t>
        </is>
      </c>
      <c r="AY31" s="158" t="inlineStr">
        <is>
          <t>16.5</t>
        </is>
      </c>
      <c r="AZ31" s="158" t="inlineStr">
        <is>
          <t>15.7</t>
        </is>
      </c>
      <c r="BA31" s="158" t="inlineStr">
        <is>
          <t>15.0</t>
        </is>
      </c>
      <c r="BB31" s="158" t="inlineStr">
        <is>
          <t>14.4</t>
        </is>
      </c>
      <c r="BC31" s="158" t="inlineStr">
        <is>
          <t>13.9</t>
        </is>
      </c>
      <c r="BD31" s="158" t="inlineStr">
        <is>
          <t>13.4</t>
        </is>
      </c>
      <c r="BE31" s="158" t="inlineStr">
        <is>
          <t>12.9</t>
        </is>
      </c>
    </row>
    <row r="32" ht="17.25" customHeight="1" s="18">
      <c r="A32" s="81" t="inlineStr">
        <is>
          <t>Deprivation quintile (IMD)</t>
        </is>
      </c>
      <c r="B32" s="82" t="inlineStr">
        <is>
          <t>First degree</t>
        </is>
      </c>
      <c r="C32" s="82" t="inlineStr">
        <is>
          <t>Quintile 1 or Quintile 2</t>
        </is>
      </c>
      <c r="D32" s="83" t="inlineStr">
        <is>
          <t>82.1</t>
        </is>
      </c>
      <c r="E32" s="215" t="inlineStr">
        <is>
          <t>40</t>
        </is>
      </c>
      <c r="F32" s="157" t="inlineStr">
        <is>
          <t>75</t>
        </is>
      </c>
      <c r="G32" s="157" t="inlineStr">
        <is>
          <t>15.4</t>
        </is>
      </c>
      <c r="H32" s="157" t="inlineStr">
        <is>
          <t>84.6</t>
        </is>
      </c>
      <c r="I32" s="158" t="inlineStr">
        <is>
          <t>73.4</t>
        </is>
      </c>
      <c r="J32" s="158" t="inlineStr">
        <is>
          <t>8.6</t>
        </is>
      </c>
      <c r="K32" s="158" t="inlineStr">
        <is>
          <t>0.3</t>
        </is>
      </c>
      <c r="L32" s="158" t="inlineStr">
        <is>
          <t>7.8</t>
        </is>
      </c>
      <c r="M32" s="158" t="inlineStr">
        <is>
          <t>92.2</t>
        </is>
      </c>
      <c r="N32" s="157" t="inlineStr">
        <is>
          <t>59.9</t>
        </is>
      </c>
      <c r="O32" s="157" t="inlineStr">
        <is>
          <t>65.7</t>
        </is>
      </c>
      <c r="P32" s="157" t="inlineStr">
        <is>
          <t>68.0</t>
        </is>
      </c>
      <c r="Q32" s="157" t="inlineStr">
        <is>
          <t>69.3</t>
        </is>
      </c>
      <c r="R32" s="157" t="inlineStr">
        <is>
          <t>70.4</t>
        </is>
      </c>
      <c r="S32" s="157" t="inlineStr">
        <is>
          <t>71.2</t>
        </is>
      </c>
      <c r="T32" s="157" t="inlineStr">
        <is>
          <t>71.9</t>
        </is>
      </c>
      <c r="U32" s="157" t="inlineStr">
        <is>
          <t>72.6</t>
        </is>
      </c>
      <c r="V32" s="157" t="inlineStr">
        <is>
          <t>73.1</t>
        </is>
      </c>
      <c r="W32" s="157" t="inlineStr">
        <is>
          <t>73.6</t>
        </is>
      </c>
      <c r="X32" s="157" t="inlineStr">
        <is>
          <t>74.1</t>
        </is>
      </c>
      <c r="Y32" s="157" t="inlineStr">
        <is>
          <t>94.9</t>
        </is>
      </c>
      <c r="Z32" s="157" t="inlineStr">
        <is>
          <t>92.6</t>
        </is>
      </c>
      <c r="AA32" s="157" t="inlineStr">
        <is>
          <t>91.6</t>
        </is>
      </c>
      <c r="AB32" s="157" t="inlineStr">
        <is>
          <t>90.9</t>
        </is>
      </c>
      <c r="AC32" s="157" t="inlineStr">
        <is>
          <t>90.3</t>
        </is>
      </c>
      <c r="AD32" s="157" t="inlineStr">
        <is>
          <t>89.8</t>
        </is>
      </c>
      <c r="AE32" s="157" t="inlineStr">
        <is>
          <t>89.4</t>
        </is>
      </c>
      <c r="AF32" s="157" t="inlineStr">
        <is>
          <t>89.0</t>
        </is>
      </c>
      <c r="AG32" s="157" t="inlineStr">
        <is>
          <t>88.7</t>
        </is>
      </c>
      <c r="AH32" s="157" t="inlineStr">
        <is>
          <t>88.4</t>
        </is>
      </c>
      <c r="AI32" s="157" t="inlineStr">
        <is>
          <t>88.1</t>
        </is>
      </c>
      <c r="AJ32" s="158" t="inlineStr">
        <is>
          <t>-9.5</t>
        </is>
      </c>
      <c r="AK32" s="158" t="inlineStr">
        <is>
          <t>-5.0</t>
        </is>
      </c>
      <c r="AL32" s="158" t="inlineStr">
        <is>
          <t>-3.3</t>
        </is>
      </c>
      <c r="AM32" s="158" t="inlineStr">
        <is>
          <t>-2.2</t>
        </is>
      </c>
      <c r="AN32" s="158" t="inlineStr">
        <is>
          <t>-1.4</t>
        </is>
      </c>
      <c r="AO32" s="158" t="inlineStr">
        <is>
          <t>-0.7</t>
        </is>
      </c>
      <c r="AP32" s="158" t="inlineStr">
        <is>
          <t>-0.1</t>
        </is>
      </c>
      <c r="AQ32" s="158" t="inlineStr">
        <is>
          <t>0.4</t>
        </is>
      </c>
      <c r="AR32" s="158" t="inlineStr">
        <is>
          <t>0.8</t>
        </is>
      </c>
      <c r="AS32" s="158" t="inlineStr">
        <is>
          <t>1.2</t>
        </is>
      </c>
      <c r="AT32" s="158" t="inlineStr">
        <is>
          <t>1.6</t>
        </is>
      </c>
      <c r="AU32" s="158" t="inlineStr">
        <is>
          <t>26.8</t>
        </is>
      </c>
      <c r="AV32" s="158" t="inlineStr">
        <is>
          <t>22.3</t>
        </is>
      </c>
      <c r="AW32" s="158" t="inlineStr">
        <is>
          <t>20.6</t>
        </is>
      </c>
      <c r="AX32" s="158" t="inlineStr">
        <is>
          <t>19.5</t>
        </is>
      </c>
      <c r="AY32" s="158" t="inlineStr">
        <is>
          <t>18.7</t>
        </is>
      </c>
      <c r="AZ32" s="158" t="inlineStr">
        <is>
          <t>18.0</t>
        </is>
      </c>
      <c r="BA32" s="158" t="inlineStr">
        <is>
          <t>17.4</t>
        </is>
      </c>
      <c r="BB32" s="158" t="inlineStr">
        <is>
          <t>16.9</t>
        </is>
      </c>
      <c r="BC32" s="158" t="inlineStr">
        <is>
          <t>16.5</t>
        </is>
      </c>
      <c r="BD32" s="158" t="inlineStr">
        <is>
          <t>16.1</t>
        </is>
      </c>
      <c r="BE32" s="158" t="inlineStr">
        <is>
          <t>15.7</t>
        </is>
      </c>
    </row>
    <row r="33" ht="17.25" customHeight="1" s="18">
      <c r="A33" s="81" t="inlineStr">
        <is>
          <t>Deprivation quintile (IMD)</t>
        </is>
      </c>
      <c r="B33" s="82" t="inlineStr">
        <is>
          <t>First degree</t>
        </is>
      </c>
      <c r="C33" s="82" t="inlineStr">
        <is>
          <t>Quintile 3, Quintile 4 or Quintile 5</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Domicile</t>
        </is>
      </c>
      <c r="B34" s="82" t="inlineStr">
        <is>
          <t>First degree</t>
        </is>
      </c>
      <c r="C34" s="82" t="inlineStr">
        <is>
          <t>UK</t>
        </is>
      </c>
      <c r="D34" s="83" t="inlineStr">
        <is>
          <t>83.3</t>
        </is>
      </c>
      <c r="E34" s="215" t="inlineStr">
        <is>
          <t>50</t>
        </is>
      </c>
      <c r="F34" s="157" t="inlineStr">
        <is>
          <t>75</t>
        </is>
      </c>
      <c r="G34" s="157" t="inlineStr">
        <is>
          <t>7.4</t>
        </is>
      </c>
      <c r="H34" s="157" t="inlineStr">
        <is>
          <t>92.6</t>
        </is>
      </c>
      <c r="I34" s="158" t="inlineStr">
        <is>
          <t>73.8</t>
        </is>
      </c>
      <c r="J34" s="158" t="inlineStr">
        <is>
          <t>9.6</t>
        </is>
      </c>
      <c r="K34" s="158" t="inlineStr">
        <is>
          <t>0.3</t>
        </is>
      </c>
      <c r="L34" s="158" t="inlineStr">
        <is>
          <t>2.7</t>
        </is>
      </c>
      <c r="M34" s="158" t="inlineStr">
        <is>
          <t>97.3</t>
        </is>
      </c>
      <c r="N34" s="157" t="inlineStr">
        <is>
          <t>65.1</t>
        </is>
      </c>
      <c r="O34" s="157" t="inlineStr">
        <is>
          <t>70.0</t>
        </is>
      </c>
      <c r="P34" s="157" t="inlineStr">
        <is>
          <t>71.8</t>
        </is>
      </c>
      <c r="Q34" s="157" t="inlineStr">
        <is>
          <t>72.9</t>
        </is>
      </c>
      <c r="R34" s="157" t="inlineStr">
        <is>
          <t>73.8</t>
        </is>
      </c>
      <c r="S34" s="157" t="inlineStr">
        <is>
          <t>74.5</t>
        </is>
      </c>
      <c r="T34" s="157" t="inlineStr">
        <is>
          <t>75.0</t>
        </is>
      </c>
      <c r="U34" s="157" t="inlineStr">
        <is>
          <t>75.6</t>
        </is>
      </c>
      <c r="V34" s="157" t="inlineStr">
        <is>
          <t>76.0</t>
        </is>
      </c>
      <c r="W34" s="157" t="inlineStr">
        <is>
          <t>76.4</t>
        </is>
      </c>
      <c r="X34" s="157" t="inlineStr">
        <is>
          <t>76.8</t>
        </is>
      </c>
      <c r="Y34" s="157" t="inlineStr">
        <is>
          <t>94.4</t>
        </is>
      </c>
      <c r="Z34" s="157" t="inlineStr">
        <is>
          <t>92.3</t>
        </is>
      </c>
      <c r="AA34" s="157" t="inlineStr">
        <is>
          <t>91.4</t>
        </is>
      </c>
      <c r="AB34" s="157" t="inlineStr">
        <is>
          <t>90.8</t>
        </is>
      </c>
      <c r="AC34" s="157" t="inlineStr">
        <is>
          <t>90.3</t>
        </is>
      </c>
      <c r="AD34" s="157" t="inlineStr">
        <is>
          <t>89.9</t>
        </is>
      </c>
      <c r="AE34" s="157" t="inlineStr">
        <is>
          <t>89.5</t>
        </is>
      </c>
      <c r="AF34" s="157" t="inlineStr">
        <is>
          <t>89.2</t>
        </is>
      </c>
      <c r="AG34" s="157" t="inlineStr">
        <is>
          <t>88.9</t>
        </is>
      </c>
      <c r="AH34" s="157" t="inlineStr">
        <is>
          <t>88.7</t>
        </is>
      </c>
      <c r="AI34" s="157" t="inlineStr">
        <is>
          <t>88.4</t>
        </is>
      </c>
      <c r="AJ34" s="158" t="inlineStr">
        <is>
          <t>-5.2</t>
        </is>
      </c>
      <c r="AK34" s="158" t="inlineStr">
        <is>
          <t>-1.6</t>
        </is>
      </c>
      <c r="AL34" s="158" t="inlineStr">
        <is>
          <t>-0.2</t>
        </is>
      </c>
      <c r="AM34" s="158" t="inlineStr">
        <is>
          <t>0.7</t>
        </is>
      </c>
      <c r="AN34" s="158" t="inlineStr">
        <is>
          <t>1.4</t>
        </is>
      </c>
      <c r="AO34" s="158" t="inlineStr">
        <is>
          <t>1.9</t>
        </is>
      </c>
      <c r="AP34" s="158" t="inlineStr">
        <is>
          <t>2.4</t>
        </is>
      </c>
      <c r="AQ34" s="158" t="inlineStr">
        <is>
          <t>2.8</t>
        </is>
      </c>
      <c r="AR34" s="158" t="inlineStr">
        <is>
          <t>3.2</t>
        </is>
      </c>
      <c r="AS34" s="158" t="inlineStr">
        <is>
          <t>3.5</t>
        </is>
      </c>
      <c r="AT34" s="158" t="inlineStr">
        <is>
          <t>3.8</t>
        </is>
      </c>
      <c r="AU34" s="158" t="inlineStr">
        <is>
          <t>24.3</t>
        </is>
      </c>
      <c r="AV34" s="158" t="inlineStr">
        <is>
          <t>20.7</t>
        </is>
      </c>
      <c r="AW34" s="158" t="inlineStr">
        <is>
          <t>19.3</t>
        </is>
      </c>
      <c r="AX34" s="158" t="inlineStr">
        <is>
          <t>18.4</t>
        </is>
      </c>
      <c r="AY34" s="158" t="inlineStr">
        <is>
          <t>17.7</t>
        </is>
      </c>
      <c r="AZ34" s="158" t="inlineStr">
        <is>
          <t>17.2</t>
        </is>
      </c>
      <c r="BA34" s="158" t="inlineStr">
        <is>
          <t>16.7</t>
        </is>
      </c>
      <c r="BB34" s="158" t="inlineStr">
        <is>
          <t>16.3</t>
        </is>
      </c>
      <c r="BC34" s="158" t="inlineStr">
        <is>
          <t>15.9</t>
        </is>
      </c>
      <c r="BD34" s="158" t="inlineStr">
        <is>
          <t>15.6</t>
        </is>
      </c>
      <c r="BE34" s="158" t="inlineStr">
        <is>
          <t>15.3</t>
        </is>
      </c>
    </row>
    <row r="35" ht="17.25" customHeight="1" s="18">
      <c r="A35" s="81" t="inlineStr">
        <is>
          <t>Domicile</t>
        </is>
      </c>
      <c r="B35" s="82" t="inlineStr">
        <is>
          <t>Postgraduate taught masters</t>
        </is>
      </c>
      <c r="C35" s="82" t="inlineStr">
        <is>
          <t>Non-UK</t>
        </is>
      </c>
      <c r="D35" s="83" t="inlineStr">
        <is>
          <t>[DPH]</t>
        </is>
      </c>
      <c r="E35" s="215" t="inlineStr">
        <is>
          <t>40</t>
        </is>
      </c>
      <c r="F35" s="157" t="inlineStr">
        <is>
          <t>80</t>
        </is>
      </c>
      <c r="G35" s="157" t="inlineStr">
        <is>
          <t>[DPH]</t>
        </is>
      </c>
      <c r="H35" s="157" t="inlineStr">
        <is>
          <t>[DPH]</t>
        </is>
      </c>
      <c r="I35" s="158" t="inlineStr">
        <is>
          <t>[N/A]</t>
        </is>
      </c>
      <c r="J35" s="158" t="inlineStr">
        <is>
          <t>[N/A]</t>
        </is>
      </c>
      <c r="K35" s="158" t="inlineStr">
        <is>
          <t>[N/A]</t>
        </is>
      </c>
      <c r="L35" s="158" t="inlineStr">
        <is>
          <t>[N/A]</t>
        </is>
      </c>
      <c r="M35" s="158" t="inlineStr">
        <is>
          <t>[N/A]</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42.1</t>
        </is>
      </c>
      <c r="E8" s="214" t="inlineStr">
        <is>
          <t>30</t>
        </is>
      </c>
      <c r="F8" s="156" t="inlineStr">
        <is>
          <t>74.4</t>
        </is>
      </c>
      <c r="G8" s="156" t="inlineStr">
        <is>
          <t>60</t>
        </is>
      </c>
      <c r="H8" s="156" t="inlineStr">
        <is>
          <t>97.4</t>
        </is>
      </c>
      <c r="I8" s="156" t="inlineStr">
        <is>
          <t>2.6</t>
        </is>
      </c>
      <c r="J8" s="156" t="inlineStr">
        <is>
          <t>[DPL]</t>
        </is>
      </c>
      <c r="K8" s="156" t="inlineStr">
        <is>
          <t>[DPL]</t>
        </is>
      </c>
      <c r="L8" s="156" t="inlineStr">
        <is>
          <t>60.2</t>
        </is>
      </c>
      <c r="M8" s="156" t="inlineStr">
        <is>
          <t>-18.1</t>
        </is>
      </c>
      <c r="N8" s="156" t="inlineStr">
        <is>
          <t>1.2</t>
        </is>
      </c>
      <c r="O8" s="156" t="inlineStr">
        <is>
          <t>98.5</t>
        </is>
      </c>
      <c r="P8" s="156" t="inlineStr">
        <is>
          <t>1.5</t>
        </is>
      </c>
      <c r="Q8" s="156" t="inlineStr">
        <is>
          <t>18.5</t>
        </is>
      </c>
      <c r="R8" s="156" t="inlineStr">
        <is>
          <t>23.5</t>
        </is>
      </c>
      <c r="S8" s="156" t="inlineStr">
        <is>
          <t>25.6</t>
        </is>
      </c>
      <c r="T8" s="156" t="inlineStr">
        <is>
          <t>27.0</t>
        </is>
      </c>
      <c r="U8" s="156" t="inlineStr">
        <is>
          <t>28.1</t>
        </is>
      </c>
      <c r="V8" s="156" t="inlineStr">
        <is>
          <t>29.0</t>
        </is>
      </c>
      <c r="W8" s="156" t="inlineStr">
        <is>
          <t>29.7</t>
        </is>
      </c>
      <c r="X8" s="156" t="inlineStr">
        <is>
          <t>30.4</t>
        </is>
      </c>
      <c r="Y8" s="156" t="inlineStr">
        <is>
          <t>31.0</t>
        </is>
      </c>
      <c r="Z8" s="156" t="inlineStr">
        <is>
          <t>31.6</t>
        </is>
      </c>
      <c r="AA8" s="156" t="inlineStr">
        <is>
          <t>32.1</t>
        </is>
      </c>
      <c r="AB8" s="156" t="inlineStr">
        <is>
          <t>68.8</t>
        </is>
      </c>
      <c r="AC8" s="156" t="inlineStr">
        <is>
          <t>62.6</t>
        </is>
      </c>
      <c r="AD8" s="156" t="inlineStr">
        <is>
          <t>60.1</t>
        </is>
      </c>
      <c r="AE8" s="156" t="inlineStr">
        <is>
          <t>58.5</t>
        </is>
      </c>
      <c r="AF8" s="156" t="inlineStr">
        <is>
          <t>57.3</t>
        </is>
      </c>
      <c r="AG8" s="156" t="inlineStr">
        <is>
          <t>56.3</t>
        </is>
      </c>
      <c r="AH8" s="156" t="inlineStr">
        <is>
          <t>55.5</t>
        </is>
      </c>
      <c r="AI8" s="156" t="inlineStr">
        <is>
          <t>54.7</t>
        </is>
      </c>
      <c r="AJ8" s="156" t="inlineStr">
        <is>
          <t>54.0</t>
        </is>
      </c>
      <c r="AK8" s="156" t="inlineStr">
        <is>
          <t>53.4</t>
        </is>
      </c>
      <c r="AL8" s="156" t="inlineStr">
        <is>
          <t>52.8</t>
        </is>
      </c>
      <c r="AM8" s="156" t="inlineStr">
        <is>
          <t>-42.9</t>
        </is>
      </c>
      <c r="AN8" s="156" t="inlineStr">
        <is>
          <t>-36.8</t>
        </is>
      </c>
      <c r="AO8" s="156" t="inlineStr">
        <is>
          <t>-34.5</t>
        </is>
      </c>
      <c r="AP8" s="156" t="inlineStr">
        <is>
          <t>-33.0</t>
        </is>
      </c>
      <c r="AQ8" s="156" t="inlineStr">
        <is>
          <t>-31.8</t>
        </is>
      </c>
      <c r="AR8" s="156" t="inlineStr">
        <is>
          <t>-30.9</t>
        </is>
      </c>
      <c r="AS8" s="156" t="inlineStr">
        <is>
          <t>-30.1</t>
        </is>
      </c>
      <c r="AT8" s="156" t="inlineStr">
        <is>
          <t>-29.4</t>
        </is>
      </c>
      <c r="AU8" s="156" t="inlineStr">
        <is>
          <t>-28.8</t>
        </is>
      </c>
      <c r="AV8" s="156" t="inlineStr">
        <is>
          <t>-28.2</t>
        </is>
      </c>
      <c r="AW8" s="156" t="inlineStr">
        <is>
          <t>-27.7</t>
        </is>
      </c>
      <c r="AX8" s="156" t="inlineStr">
        <is>
          <t>6.7</t>
        </is>
      </c>
      <c r="AY8" s="156" t="inlineStr">
        <is>
          <t>0.6</t>
        </is>
      </c>
      <c r="AZ8" s="156" t="inlineStr">
        <is>
          <t>-1.7</t>
        </is>
      </c>
      <c r="BA8" s="156" t="inlineStr">
        <is>
          <t>-3.2</t>
        </is>
      </c>
      <c r="BB8" s="156" t="inlineStr">
        <is>
          <t>-4.3</t>
        </is>
      </c>
      <c r="BC8" s="156" t="inlineStr">
        <is>
          <t>-5.3</t>
        </is>
      </c>
      <c r="BD8" s="156" t="inlineStr">
        <is>
          <t>-6.1</t>
        </is>
      </c>
      <c r="BE8" s="156" t="inlineStr">
        <is>
          <t>-6.8</t>
        </is>
      </c>
      <c r="BF8" s="156" t="inlineStr">
        <is>
          <t>-7.4</t>
        </is>
      </c>
      <c r="BG8" s="156" t="inlineStr">
        <is>
          <t>-7.9</t>
        </is>
      </c>
      <c r="BH8" s="240" t="inlineStr">
        <is>
          <t>-8.5</t>
        </is>
      </c>
    </row>
    <row r="9" ht="17.25" customHeight="1" s="18">
      <c r="A9" s="81" t="inlineStr">
        <is>
          <t>Time Series</t>
        </is>
      </c>
      <c r="B9" s="82" t="inlineStr">
        <is>
          <t>First degree</t>
        </is>
      </c>
      <c r="C9" s="82" t="inlineStr">
        <is>
          <t>Year 3 (2021-22)</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First degree</t>
        </is>
      </c>
      <c r="C10" s="82" t="inlineStr">
        <is>
          <t>Year 4 (2022-23)</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First degree</t>
        </is>
      </c>
      <c r="C11" s="82" t="inlineStr">
        <is>
          <t>Taught by this provider (This provider is teaching the students and may or may not also be registering them)</t>
        </is>
      </c>
      <c r="D11" s="83" t="inlineStr">
        <is>
          <t>42.1</t>
        </is>
      </c>
      <c r="E11" s="215" t="inlineStr">
        <is>
          <t>30</t>
        </is>
      </c>
      <c r="F11" s="157" t="inlineStr">
        <is>
          <t>74.4</t>
        </is>
      </c>
      <c r="G11" s="157" t="inlineStr">
        <is>
          <t>60</t>
        </is>
      </c>
      <c r="H11" s="157" t="inlineStr">
        <is>
          <t>97.4</t>
        </is>
      </c>
      <c r="I11" s="158" t="inlineStr">
        <is>
          <t>2.6</t>
        </is>
      </c>
      <c r="J11" s="158" t="inlineStr">
        <is>
          <t>[DPL]</t>
        </is>
      </c>
      <c r="K11" s="158" t="inlineStr">
        <is>
          <t>[DPL]</t>
        </is>
      </c>
      <c r="L11" s="158" t="inlineStr">
        <is>
          <t>62.9</t>
        </is>
      </c>
      <c r="M11" s="158" t="inlineStr">
        <is>
          <t>-20.8</t>
        </is>
      </c>
      <c r="N11" s="157" t="inlineStr">
        <is>
          <t>2.0</t>
        </is>
      </c>
      <c r="O11" s="157" t="inlineStr">
        <is>
          <t>99.4</t>
        </is>
      </c>
      <c r="P11" s="157" t="inlineStr">
        <is>
          <t>0</t>
        </is>
      </c>
      <c r="Q11" s="157" t="inlineStr">
        <is>
          <t>18.5</t>
        </is>
      </c>
      <c r="R11" s="157" t="inlineStr">
        <is>
          <t>23.5</t>
        </is>
      </c>
      <c r="S11" s="157" t="inlineStr">
        <is>
          <t>25.6</t>
        </is>
      </c>
      <c r="T11" s="157" t="inlineStr">
        <is>
          <t>27.0</t>
        </is>
      </c>
      <c r="U11" s="157" t="inlineStr">
        <is>
          <t>28.1</t>
        </is>
      </c>
      <c r="V11" s="157" t="inlineStr">
        <is>
          <t>29.0</t>
        </is>
      </c>
      <c r="W11" s="157" t="inlineStr">
        <is>
          <t>29.7</t>
        </is>
      </c>
      <c r="X11" s="157" t="inlineStr">
        <is>
          <t>30.4</t>
        </is>
      </c>
      <c r="Y11" s="157" t="inlineStr">
        <is>
          <t>31.0</t>
        </is>
      </c>
      <c r="Z11" s="157" t="inlineStr">
        <is>
          <t>31.6</t>
        </is>
      </c>
      <c r="AA11" s="157" t="inlineStr">
        <is>
          <t>32.1</t>
        </is>
      </c>
      <c r="AB11" s="157" t="inlineStr">
        <is>
          <t>68.8</t>
        </is>
      </c>
      <c r="AC11" s="157" t="inlineStr">
        <is>
          <t>62.6</t>
        </is>
      </c>
      <c r="AD11" s="157" t="inlineStr">
        <is>
          <t>60.1</t>
        </is>
      </c>
      <c r="AE11" s="157" t="inlineStr">
        <is>
          <t>58.5</t>
        </is>
      </c>
      <c r="AF11" s="157" t="inlineStr">
        <is>
          <t>57.3</t>
        </is>
      </c>
      <c r="AG11" s="157" t="inlineStr">
        <is>
          <t>56.3</t>
        </is>
      </c>
      <c r="AH11" s="157" t="inlineStr">
        <is>
          <t>55.5</t>
        </is>
      </c>
      <c r="AI11" s="157" t="inlineStr">
        <is>
          <t>54.7</t>
        </is>
      </c>
      <c r="AJ11" s="158" t="inlineStr">
        <is>
          <t>54.0</t>
        </is>
      </c>
      <c r="AK11" s="158" t="inlineStr">
        <is>
          <t>53.4</t>
        </is>
      </c>
      <c r="AL11" s="158" t="inlineStr">
        <is>
          <t>52.8</t>
        </is>
      </c>
      <c r="AM11" s="158" t="inlineStr">
        <is>
          <t>-45.4</t>
        </is>
      </c>
      <c r="AN11" s="158" t="inlineStr">
        <is>
          <t>-39.4</t>
        </is>
      </c>
      <c r="AO11" s="158" t="inlineStr">
        <is>
          <t>-37.1</t>
        </is>
      </c>
      <c r="AP11" s="158" t="inlineStr">
        <is>
          <t>-35.6</t>
        </is>
      </c>
      <c r="AQ11" s="158" t="inlineStr">
        <is>
          <t>-34.4</t>
        </is>
      </c>
      <c r="AR11" s="158" t="inlineStr">
        <is>
          <t>-33.5</t>
        </is>
      </c>
      <c r="AS11" s="158" t="inlineStr">
        <is>
          <t>-32.7</t>
        </is>
      </c>
      <c r="AT11" s="158" t="inlineStr">
        <is>
          <t>-32.0</t>
        </is>
      </c>
      <c r="AU11" s="158" t="inlineStr">
        <is>
          <t>-31.4</t>
        </is>
      </c>
      <c r="AV11" s="158" t="inlineStr">
        <is>
          <t>-30.9</t>
        </is>
      </c>
      <c r="AW11" s="158" t="inlineStr">
        <is>
          <t>-30.3</t>
        </is>
      </c>
      <c r="AX11" s="158" t="inlineStr">
        <is>
          <t>3.9</t>
        </is>
      </c>
      <c r="AY11" s="158" t="inlineStr">
        <is>
          <t>-2.2</t>
        </is>
      </c>
      <c r="AZ11" s="158" t="inlineStr">
        <is>
          <t>-4.5</t>
        </is>
      </c>
      <c r="BA11" s="158" t="inlineStr">
        <is>
          <t>-6.0</t>
        </is>
      </c>
      <c r="BB11" s="158" t="inlineStr">
        <is>
          <t>-7.1</t>
        </is>
      </c>
      <c r="BC11" s="158" t="inlineStr">
        <is>
          <t>-8.0</t>
        </is>
      </c>
      <c r="BD11" s="158" t="inlineStr">
        <is>
          <t>-8.8</t>
        </is>
      </c>
      <c r="BE11" s="158" t="inlineStr">
        <is>
          <t>-9.5</t>
        </is>
      </c>
      <c r="BF11" s="157" t="inlineStr">
        <is>
          <t>-10.1</t>
        </is>
      </c>
      <c r="BG11" s="157" t="inlineStr">
        <is>
          <t>-10.7</t>
        </is>
      </c>
      <c r="BH11" s="241" t="inlineStr">
        <is>
          <t>-11.2</t>
        </is>
      </c>
    </row>
    <row r="12" ht="17.25" customHeight="1" s="18">
      <c r="A12" s="81" t="inlineStr">
        <is>
          <t>Subject: Business and management</t>
        </is>
      </c>
      <c r="B12" s="82" t="inlineStr">
        <is>
          <t>First degree</t>
        </is>
      </c>
      <c r="C12" s="82" t="inlineStr">
        <is>
          <t>Business and management</t>
        </is>
      </c>
      <c r="D12" s="83" t="inlineStr">
        <is>
          <t>42.1</t>
        </is>
      </c>
      <c r="E12" s="215" t="inlineStr">
        <is>
          <t>30</t>
        </is>
      </c>
      <c r="F12" s="157" t="inlineStr">
        <is>
          <t>74.4</t>
        </is>
      </c>
      <c r="G12" s="157" t="inlineStr">
        <is>
          <t>60</t>
        </is>
      </c>
      <c r="H12" s="157" t="inlineStr">
        <is>
          <t>97.4</t>
        </is>
      </c>
      <c r="I12" s="158" t="inlineStr">
        <is>
          <t>2.6</t>
        </is>
      </c>
      <c r="J12" s="158" t="inlineStr">
        <is>
          <t>[DPL]</t>
        </is>
      </c>
      <c r="K12" s="158" t="inlineStr">
        <is>
          <t>[DPL]</t>
        </is>
      </c>
      <c r="L12" s="158" t="inlineStr">
        <is>
          <t>60.2</t>
        </is>
      </c>
      <c r="M12" s="158" t="inlineStr">
        <is>
          <t>-18.1</t>
        </is>
      </c>
      <c r="N12" s="157" t="inlineStr">
        <is>
          <t>1.2</t>
        </is>
      </c>
      <c r="O12" s="157" t="inlineStr">
        <is>
          <t>98.5</t>
        </is>
      </c>
      <c r="P12" s="157" t="inlineStr">
        <is>
          <t>1.5</t>
        </is>
      </c>
      <c r="Q12" s="157" t="inlineStr">
        <is>
          <t>18.5</t>
        </is>
      </c>
      <c r="R12" s="157" t="inlineStr">
        <is>
          <t>23.5</t>
        </is>
      </c>
      <c r="S12" s="157" t="inlineStr">
        <is>
          <t>25.6</t>
        </is>
      </c>
      <c r="T12" s="157" t="inlineStr">
        <is>
          <t>27.0</t>
        </is>
      </c>
      <c r="U12" s="157" t="inlineStr">
        <is>
          <t>28.1</t>
        </is>
      </c>
      <c r="V12" s="157" t="inlineStr">
        <is>
          <t>29.0</t>
        </is>
      </c>
      <c r="W12" s="157" t="inlineStr">
        <is>
          <t>29.7</t>
        </is>
      </c>
      <c r="X12" s="157" t="inlineStr">
        <is>
          <t>30.4</t>
        </is>
      </c>
      <c r="Y12" s="157" t="inlineStr">
        <is>
          <t>31.0</t>
        </is>
      </c>
      <c r="Z12" s="157" t="inlineStr">
        <is>
          <t>31.6</t>
        </is>
      </c>
      <c r="AA12" s="157" t="inlineStr">
        <is>
          <t>32.1</t>
        </is>
      </c>
      <c r="AB12" s="157" t="inlineStr">
        <is>
          <t>68.8</t>
        </is>
      </c>
      <c r="AC12" s="157" t="inlineStr">
        <is>
          <t>62.6</t>
        </is>
      </c>
      <c r="AD12" s="157" t="inlineStr">
        <is>
          <t>60.1</t>
        </is>
      </c>
      <c r="AE12" s="157" t="inlineStr">
        <is>
          <t>58.5</t>
        </is>
      </c>
      <c r="AF12" s="157" t="inlineStr">
        <is>
          <t>57.3</t>
        </is>
      </c>
      <c r="AG12" s="157" t="inlineStr">
        <is>
          <t>56.3</t>
        </is>
      </c>
      <c r="AH12" s="157" t="inlineStr">
        <is>
          <t>55.5</t>
        </is>
      </c>
      <c r="AI12" s="157" t="inlineStr">
        <is>
          <t>54.7</t>
        </is>
      </c>
      <c r="AJ12" s="158" t="inlineStr">
        <is>
          <t>54.0</t>
        </is>
      </c>
      <c r="AK12" s="158" t="inlineStr">
        <is>
          <t>53.4</t>
        </is>
      </c>
      <c r="AL12" s="158" t="inlineStr">
        <is>
          <t>52.8</t>
        </is>
      </c>
      <c r="AM12" s="158" t="inlineStr">
        <is>
          <t>-42.9</t>
        </is>
      </c>
      <c r="AN12" s="158" t="inlineStr">
        <is>
          <t>-36.8</t>
        </is>
      </c>
      <c r="AO12" s="158" t="inlineStr">
        <is>
          <t>-34.5</t>
        </is>
      </c>
      <c r="AP12" s="158" t="inlineStr">
        <is>
          <t>-33.0</t>
        </is>
      </c>
      <c r="AQ12" s="158" t="inlineStr">
        <is>
          <t>-31.8</t>
        </is>
      </c>
      <c r="AR12" s="158" t="inlineStr">
        <is>
          <t>-30.9</t>
        </is>
      </c>
      <c r="AS12" s="158" t="inlineStr">
        <is>
          <t>-30.1</t>
        </is>
      </c>
      <c r="AT12" s="158" t="inlineStr">
        <is>
          <t>-29.4</t>
        </is>
      </c>
      <c r="AU12" s="158" t="inlineStr">
        <is>
          <t>-28.8</t>
        </is>
      </c>
      <c r="AV12" s="158" t="inlineStr">
        <is>
          <t>-28.2</t>
        </is>
      </c>
      <c r="AW12" s="158" t="inlineStr">
        <is>
          <t>-27.7</t>
        </is>
      </c>
      <c r="AX12" s="158" t="inlineStr">
        <is>
          <t>6.7</t>
        </is>
      </c>
      <c r="AY12" s="158" t="inlineStr">
        <is>
          <t>0.6</t>
        </is>
      </c>
      <c r="AZ12" s="158" t="inlineStr">
        <is>
          <t>-1.7</t>
        </is>
      </c>
      <c r="BA12" s="158" t="inlineStr">
        <is>
          <t>-3.2</t>
        </is>
      </c>
      <c r="BB12" s="158" t="inlineStr">
        <is>
          <t>-4.3</t>
        </is>
      </c>
      <c r="BC12" s="158" t="inlineStr">
        <is>
          <t>-5.3</t>
        </is>
      </c>
      <c r="BD12" s="158" t="inlineStr">
        <is>
          <t>-6.1</t>
        </is>
      </c>
      <c r="BE12" s="158" t="inlineStr">
        <is>
          <t>-6.8</t>
        </is>
      </c>
      <c r="BF12" s="157" t="inlineStr">
        <is>
          <t>-7.4</t>
        </is>
      </c>
      <c r="BG12" s="157" t="inlineStr">
        <is>
          <t>-7.9</t>
        </is>
      </c>
      <c r="BH12" s="241" t="inlineStr">
        <is>
          <t>-8.5</t>
        </is>
      </c>
    </row>
    <row r="13" ht="17.25" customHeight="1" s="18">
      <c r="A13" s="81" t="inlineStr">
        <is>
          <t>Age on entry</t>
        </is>
      </c>
      <c r="B13" s="82" t="inlineStr">
        <is>
          <t>First degree</t>
        </is>
      </c>
      <c r="C13" s="82" t="inlineStr">
        <is>
          <t>Under 21 years</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First degree</t>
        </is>
      </c>
      <c r="C14" s="82" t="inlineStr">
        <is>
          <t>21 to 30 years</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First degree</t>
        </is>
      </c>
      <c r="C15" s="82" t="inlineStr">
        <is>
          <t>31 years and over</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Disability</t>
        </is>
      </c>
      <c r="B16" s="82" t="inlineStr">
        <is>
          <t>First degree</t>
        </is>
      </c>
      <c r="C16" s="82" t="inlineStr">
        <is>
          <t>No disability reported</t>
        </is>
      </c>
      <c r="D16" s="83" t="inlineStr">
        <is>
          <t>42.1</t>
        </is>
      </c>
      <c r="E16" s="215" t="inlineStr">
        <is>
          <t>30</t>
        </is>
      </c>
      <c r="F16" s="157" t="inlineStr">
        <is>
          <t>74.4</t>
        </is>
      </c>
      <c r="G16" s="157" t="inlineStr">
        <is>
          <t>60</t>
        </is>
      </c>
      <c r="H16" s="157" t="inlineStr">
        <is>
          <t>97.4</t>
        </is>
      </c>
      <c r="I16" s="158" t="inlineStr">
        <is>
          <t>2.6</t>
        </is>
      </c>
      <c r="J16" s="158" t="inlineStr">
        <is>
          <t>[DPL]</t>
        </is>
      </c>
      <c r="K16" s="158" t="inlineStr">
        <is>
          <t>[DPL]</t>
        </is>
      </c>
      <c r="L16" s="158" t="inlineStr">
        <is>
          <t>59.6</t>
        </is>
      </c>
      <c r="M16" s="158" t="inlineStr">
        <is>
          <t>-17.4</t>
        </is>
      </c>
      <c r="N16" s="157" t="inlineStr">
        <is>
          <t>1.3</t>
        </is>
      </c>
      <c r="O16" s="157" t="inlineStr">
        <is>
          <t>98.1</t>
        </is>
      </c>
      <c r="P16" s="157" t="inlineStr">
        <is>
          <t>1.9</t>
        </is>
      </c>
      <c r="Q16" s="157" t="inlineStr">
        <is>
          <t>18.5</t>
        </is>
      </c>
      <c r="R16" s="157" t="inlineStr">
        <is>
          <t>23.5</t>
        </is>
      </c>
      <c r="S16" s="157" t="inlineStr">
        <is>
          <t>25.6</t>
        </is>
      </c>
      <c r="T16" s="157" t="inlineStr">
        <is>
          <t>27.0</t>
        </is>
      </c>
      <c r="U16" s="157" t="inlineStr">
        <is>
          <t>28.1</t>
        </is>
      </c>
      <c r="V16" s="157" t="inlineStr">
        <is>
          <t>29.0</t>
        </is>
      </c>
      <c r="W16" s="157" t="inlineStr">
        <is>
          <t>29.7</t>
        </is>
      </c>
      <c r="X16" s="157" t="inlineStr">
        <is>
          <t>30.4</t>
        </is>
      </c>
      <c r="Y16" s="157" t="inlineStr">
        <is>
          <t>31.0</t>
        </is>
      </c>
      <c r="Z16" s="157" t="inlineStr">
        <is>
          <t>31.6</t>
        </is>
      </c>
      <c r="AA16" s="157" t="inlineStr">
        <is>
          <t>32.1</t>
        </is>
      </c>
      <c r="AB16" s="157" t="inlineStr">
        <is>
          <t>68.8</t>
        </is>
      </c>
      <c r="AC16" s="157" t="inlineStr">
        <is>
          <t>62.6</t>
        </is>
      </c>
      <c r="AD16" s="157" t="inlineStr">
        <is>
          <t>60.1</t>
        </is>
      </c>
      <c r="AE16" s="157" t="inlineStr">
        <is>
          <t>58.5</t>
        </is>
      </c>
      <c r="AF16" s="157" t="inlineStr">
        <is>
          <t>57.3</t>
        </is>
      </c>
      <c r="AG16" s="157" t="inlineStr">
        <is>
          <t>56.3</t>
        </is>
      </c>
      <c r="AH16" s="157" t="inlineStr">
        <is>
          <t>55.5</t>
        </is>
      </c>
      <c r="AI16" s="157" t="inlineStr">
        <is>
          <t>54.7</t>
        </is>
      </c>
      <c r="AJ16" s="158" t="inlineStr">
        <is>
          <t>54.0</t>
        </is>
      </c>
      <c r="AK16" s="158" t="inlineStr">
        <is>
          <t>53.4</t>
        </is>
      </c>
      <c r="AL16" s="158" t="inlineStr">
        <is>
          <t>52.8</t>
        </is>
      </c>
      <c r="AM16" s="158" t="inlineStr">
        <is>
          <t>-42.2</t>
        </is>
      </c>
      <c r="AN16" s="158" t="inlineStr">
        <is>
          <t>-36.1</t>
        </is>
      </c>
      <c r="AO16" s="158" t="inlineStr">
        <is>
          <t>-33.8</t>
        </is>
      </c>
      <c r="AP16" s="158" t="inlineStr">
        <is>
          <t>-32.3</t>
        </is>
      </c>
      <c r="AQ16" s="158" t="inlineStr">
        <is>
          <t>-31.1</t>
        </is>
      </c>
      <c r="AR16" s="158" t="inlineStr">
        <is>
          <t>-30.2</t>
        </is>
      </c>
      <c r="AS16" s="158" t="inlineStr">
        <is>
          <t>-29.4</t>
        </is>
      </c>
      <c r="AT16" s="158" t="inlineStr">
        <is>
          <t>-28.7</t>
        </is>
      </c>
      <c r="AU16" s="158" t="inlineStr">
        <is>
          <t>-28.1</t>
        </is>
      </c>
      <c r="AV16" s="158" t="inlineStr">
        <is>
          <t>-27.5</t>
        </is>
      </c>
      <c r="AW16" s="158" t="inlineStr">
        <is>
          <t>-27.0</t>
        </is>
      </c>
      <c r="AX16" s="158" t="inlineStr">
        <is>
          <t>7.4</t>
        </is>
      </c>
      <c r="AY16" s="158" t="inlineStr">
        <is>
          <t>1.3</t>
        </is>
      </c>
      <c r="AZ16" s="158" t="inlineStr">
        <is>
          <t>-1.0</t>
        </is>
      </c>
      <c r="BA16" s="158" t="inlineStr">
        <is>
          <t>-2.5</t>
        </is>
      </c>
      <c r="BB16" s="158" t="inlineStr">
        <is>
          <t>-3.7</t>
        </is>
      </c>
      <c r="BC16" s="158" t="inlineStr">
        <is>
          <t>-4.6</t>
        </is>
      </c>
      <c r="BD16" s="158" t="inlineStr">
        <is>
          <t>-5.4</t>
        </is>
      </c>
      <c r="BE16" s="158" t="inlineStr">
        <is>
          <t>-6.1</t>
        </is>
      </c>
      <c r="BF16" s="157" t="inlineStr">
        <is>
          <t>-6.7</t>
        </is>
      </c>
      <c r="BG16" s="157" t="inlineStr">
        <is>
          <t>-7.3</t>
        </is>
      </c>
      <c r="BH16" s="241" t="inlineStr">
        <is>
          <t>-7.8</t>
        </is>
      </c>
    </row>
    <row r="17" ht="17.25" customHeight="1" s="18">
      <c r="A17" s="81" t="inlineStr">
        <is>
          <t>Ethnicity</t>
        </is>
      </c>
      <c r="B17" s="82" t="inlineStr">
        <is>
          <t>First degree</t>
        </is>
      </c>
      <c r="C17" s="82" t="inlineStr">
        <is>
          <t>White</t>
        </is>
      </c>
      <c r="D17" s="83" t="inlineStr">
        <is>
          <t>43.2</t>
        </is>
      </c>
      <c r="E17" s="215" t="inlineStr">
        <is>
          <t>30</t>
        </is>
      </c>
      <c r="F17" s="157" t="inlineStr">
        <is>
          <t>74.3</t>
        </is>
      </c>
      <c r="G17" s="157" t="inlineStr">
        <is>
          <t>60</t>
        </is>
      </c>
      <c r="H17" s="157" t="inlineStr">
        <is>
          <t>95.9</t>
        </is>
      </c>
      <c r="I17" s="158" t="inlineStr">
        <is>
          <t>4.1</t>
        </is>
      </c>
      <c r="J17" s="158" t="inlineStr">
        <is>
          <t>[DPL]</t>
        </is>
      </c>
      <c r="K17" s="158" t="inlineStr">
        <is>
          <t>[DPL]</t>
        </is>
      </c>
      <c r="L17" s="158" t="inlineStr">
        <is>
          <t>59.9</t>
        </is>
      </c>
      <c r="M17" s="158" t="inlineStr">
        <is>
          <t>-16.8</t>
        </is>
      </c>
      <c r="N17" s="157" t="inlineStr">
        <is>
          <t>1.7</t>
        </is>
      </c>
      <c r="O17" s="157" t="inlineStr">
        <is>
          <t>97.1</t>
        </is>
      </c>
      <c r="P17" s="157" t="inlineStr">
        <is>
          <t>2.9</t>
        </is>
      </c>
      <c r="Q17" s="157" t="inlineStr">
        <is>
          <t>18.3</t>
        </is>
      </c>
      <c r="R17" s="157" t="inlineStr">
        <is>
          <t>23.5</t>
        </is>
      </c>
      <c r="S17" s="157" t="inlineStr">
        <is>
          <t>25.7</t>
        </is>
      </c>
      <c r="T17" s="157" t="inlineStr">
        <is>
          <t>27.1</t>
        </is>
      </c>
      <c r="U17" s="157" t="inlineStr">
        <is>
          <t>28.3</t>
        </is>
      </c>
      <c r="V17" s="157" t="inlineStr">
        <is>
          <t>29.2</t>
        </is>
      </c>
      <c r="W17" s="157" t="inlineStr">
        <is>
          <t>30.0</t>
        </is>
      </c>
      <c r="X17" s="157" t="inlineStr">
        <is>
          <t>30.7</t>
        </is>
      </c>
      <c r="Y17" s="157" t="inlineStr">
        <is>
          <t>31.4</t>
        </is>
      </c>
      <c r="Z17" s="157" t="inlineStr">
        <is>
          <t>32.0</t>
        </is>
      </c>
      <c r="AA17" s="157" t="inlineStr">
        <is>
          <t>32.5</t>
        </is>
      </c>
      <c r="AB17" s="157" t="inlineStr">
        <is>
          <t>71.0</t>
        </is>
      </c>
      <c r="AC17" s="157" t="inlineStr">
        <is>
          <t>64.7</t>
        </is>
      </c>
      <c r="AD17" s="157" t="inlineStr">
        <is>
          <t>62.1</t>
        </is>
      </c>
      <c r="AE17" s="157" t="inlineStr">
        <is>
          <t>60.4</t>
        </is>
      </c>
      <c r="AF17" s="157" t="inlineStr">
        <is>
          <t>59.1</t>
        </is>
      </c>
      <c r="AG17" s="157" t="inlineStr">
        <is>
          <t>58.1</t>
        </is>
      </c>
      <c r="AH17" s="157" t="inlineStr">
        <is>
          <t>57.2</t>
        </is>
      </c>
      <c r="AI17" s="157" t="inlineStr">
        <is>
          <t>56.4</t>
        </is>
      </c>
      <c r="AJ17" s="158" t="inlineStr">
        <is>
          <t>55.7</t>
        </is>
      </c>
      <c r="AK17" s="158" t="inlineStr">
        <is>
          <t>55.0</t>
        </is>
      </c>
      <c r="AL17" s="158" t="inlineStr">
        <is>
          <t>54.4</t>
        </is>
      </c>
      <c r="AM17" s="158" t="inlineStr">
        <is>
          <t>-43.0</t>
        </is>
      </c>
      <c r="AN17" s="158" t="inlineStr">
        <is>
          <t>-36.6</t>
        </is>
      </c>
      <c r="AO17" s="158" t="inlineStr">
        <is>
          <t>-34.1</t>
        </is>
      </c>
      <c r="AP17" s="158" t="inlineStr">
        <is>
          <t>-32.5</t>
        </is>
      </c>
      <c r="AQ17" s="158" t="inlineStr">
        <is>
          <t>-31.3</t>
        </is>
      </c>
      <c r="AR17" s="158" t="inlineStr">
        <is>
          <t>-30.3</t>
        </is>
      </c>
      <c r="AS17" s="158" t="inlineStr">
        <is>
          <t>-29.5</t>
        </is>
      </c>
      <c r="AT17" s="158" t="inlineStr">
        <is>
          <t>-28.7</t>
        </is>
      </c>
      <c r="AU17" s="158" t="inlineStr">
        <is>
          <t>-28.1</t>
        </is>
      </c>
      <c r="AV17" s="158" t="inlineStr">
        <is>
          <t>-27.5</t>
        </is>
      </c>
      <c r="AW17" s="158" t="inlineStr">
        <is>
          <t>-26.9</t>
        </is>
      </c>
      <c r="AX17" s="158" t="inlineStr">
        <is>
          <t>9.4</t>
        </is>
      </c>
      <c r="AY17" s="158" t="inlineStr">
        <is>
          <t>3.0</t>
        </is>
      </c>
      <c r="AZ17" s="158" t="inlineStr">
        <is>
          <t>0.5</t>
        </is>
      </c>
      <c r="BA17" s="158" t="inlineStr">
        <is>
          <t>-1.1</t>
        </is>
      </c>
      <c r="BB17" s="158" t="inlineStr">
        <is>
          <t>-2.3</t>
        </is>
      </c>
      <c r="BC17" s="158" t="inlineStr">
        <is>
          <t>-3.2</t>
        </is>
      </c>
      <c r="BD17" s="158" t="inlineStr">
        <is>
          <t>-4.1</t>
        </is>
      </c>
      <c r="BE17" s="158" t="inlineStr">
        <is>
          <t>-4.8</t>
        </is>
      </c>
      <c r="BF17" s="157" t="inlineStr">
        <is>
          <t>-5.5</t>
        </is>
      </c>
      <c r="BG17" s="157" t="inlineStr">
        <is>
          <t>-6.1</t>
        </is>
      </c>
      <c r="BH17" s="241" t="inlineStr">
        <is>
          <t>-6.6</t>
        </is>
      </c>
    </row>
    <row r="18" ht="17.25" customHeight="1" s="18">
      <c r="A18" s="81" t="inlineStr">
        <is>
          <t>Sex</t>
        </is>
      </c>
      <c r="B18" s="82" t="inlineStr">
        <is>
          <t>First degree</t>
        </is>
      </c>
      <c r="C18" s="82" t="inlineStr">
        <is>
          <t>Female</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Sex</t>
        </is>
      </c>
      <c r="B19" s="82" t="inlineStr">
        <is>
          <t>First degree</t>
        </is>
      </c>
      <c r="C19" s="82" t="inlineStr">
        <is>
          <t>Male</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ABCS quintile</t>
        </is>
      </c>
      <c r="B20" s="82" t="inlineStr">
        <is>
          <t>First degree</t>
        </is>
      </c>
      <c r="C20" s="82" t="inlineStr">
        <is>
          <t>Quintile 1</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ABCS quintile</t>
        </is>
      </c>
      <c r="B21" s="82" t="inlineStr">
        <is>
          <t>First degree</t>
        </is>
      </c>
      <c r="C21" s="82" t="inlineStr">
        <is>
          <t>Quintile 2 or Quintile 3</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First degree</t>
        </is>
      </c>
      <c r="C22" s="82" t="inlineStr">
        <is>
          <t>Quintile 4 or Quintile 5</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Deprivation quintile (IMD)</t>
        </is>
      </c>
      <c r="B23" s="82" t="inlineStr">
        <is>
          <t>First degree</t>
        </is>
      </c>
      <c r="C23" s="82" t="inlineStr">
        <is>
          <t>Quintile 1 or Quintile 2</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First degree</t>
        </is>
      </c>
      <c r="C24" s="82" t="inlineStr">
        <is>
          <t>Quintile 3, Quintile 4 or Quintile 5</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Domicile</t>
        </is>
      </c>
      <c r="B25" s="82" t="inlineStr">
        <is>
          <t>First degree</t>
        </is>
      </c>
      <c r="C25" s="82" t="inlineStr">
        <is>
          <t>UK</t>
        </is>
      </c>
      <c r="D25" s="83" t="inlineStr">
        <is>
          <t>42.1</t>
        </is>
      </c>
      <c r="E25" s="215" t="inlineStr">
        <is>
          <t>30</t>
        </is>
      </c>
      <c r="F25" s="157" t="inlineStr">
        <is>
          <t>74.4</t>
        </is>
      </c>
      <c r="G25" s="157" t="inlineStr">
        <is>
          <t>60</t>
        </is>
      </c>
      <c r="H25" s="157" t="inlineStr">
        <is>
          <t>97.4</t>
        </is>
      </c>
      <c r="I25" s="158" t="inlineStr">
        <is>
          <t>2.6</t>
        </is>
      </c>
      <c r="J25" s="158" t="inlineStr">
        <is>
          <t>[DPL]</t>
        </is>
      </c>
      <c r="K25" s="158" t="inlineStr">
        <is>
          <t>[DPL]</t>
        </is>
      </c>
      <c r="L25" s="158" t="inlineStr">
        <is>
          <t>60.2</t>
        </is>
      </c>
      <c r="M25" s="158" t="inlineStr">
        <is>
          <t>-18.1</t>
        </is>
      </c>
      <c r="N25" s="157" t="inlineStr">
        <is>
          <t>1.2</t>
        </is>
      </c>
      <c r="O25" s="157" t="inlineStr">
        <is>
          <t>98.5</t>
        </is>
      </c>
      <c r="P25" s="157" t="inlineStr">
        <is>
          <t>1.5</t>
        </is>
      </c>
      <c r="Q25" s="157" t="inlineStr">
        <is>
          <t>18.5</t>
        </is>
      </c>
      <c r="R25" s="157" t="inlineStr">
        <is>
          <t>23.5</t>
        </is>
      </c>
      <c r="S25" s="157" t="inlineStr">
        <is>
          <t>25.6</t>
        </is>
      </c>
      <c r="T25" s="157" t="inlineStr">
        <is>
          <t>27.0</t>
        </is>
      </c>
      <c r="U25" s="157" t="inlineStr">
        <is>
          <t>28.1</t>
        </is>
      </c>
      <c r="V25" s="157" t="inlineStr">
        <is>
          <t>29.0</t>
        </is>
      </c>
      <c r="W25" s="157" t="inlineStr">
        <is>
          <t>29.7</t>
        </is>
      </c>
      <c r="X25" s="157" t="inlineStr">
        <is>
          <t>30.4</t>
        </is>
      </c>
      <c r="Y25" s="157" t="inlineStr">
        <is>
          <t>31.0</t>
        </is>
      </c>
      <c r="Z25" s="157" t="inlineStr">
        <is>
          <t>31.6</t>
        </is>
      </c>
      <c r="AA25" s="157" t="inlineStr">
        <is>
          <t>32.1</t>
        </is>
      </c>
      <c r="AB25" s="157" t="inlineStr">
        <is>
          <t>68.8</t>
        </is>
      </c>
      <c r="AC25" s="157" t="inlineStr">
        <is>
          <t>62.6</t>
        </is>
      </c>
      <c r="AD25" s="157" t="inlineStr">
        <is>
          <t>60.1</t>
        </is>
      </c>
      <c r="AE25" s="157" t="inlineStr">
        <is>
          <t>58.5</t>
        </is>
      </c>
      <c r="AF25" s="157" t="inlineStr">
        <is>
          <t>57.3</t>
        </is>
      </c>
      <c r="AG25" s="157" t="inlineStr">
        <is>
          <t>56.3</t>
        </is>
      </c>
      <c r="AH25" s="157" t="inlineStr">
        <is>
          <t>55.5</t>
        </is>
      </c>
      <c r="AI25" s="157" t="inlineStr">
        <is>
          <t>54.7</t>
        </is>
      </c>
      <c r="AJ25" s="158" t="inlineStr">
        <is>
          <t>54.0</t>
        </is>
      </c>
      <c r="AK25" s="158" t="inlineStr">
        <is>
          <t>53.4</t>
        </is>
      </c>
      <c r="AL25" s="158" t="inlineStr">
        <is>
          <t>52.8</t>
        </is>
      </c>
      <c r="AM25" s="158" t="inlineStr">
        <is>
          <t>-42.9</t>
        </is>
      </c>
      <c r="AN25" s="158" t="inlineStr">
        <is>
          <t>-36.8</t>
        </is>
      </c>
      <c r="AO25" s="158" t="inlineStr">
        <is>
          <t>-34.5</t>
        </is>
      </c>
      <c r="AP25" s="158" t="inlineStr">
        <is>
          <t>-33.0</t>
        </is>
      </c>
      <c r="AQ25" s="158" t="inlineStr">
        <is>
          <t>-31.8</t>
        </is>
      </c>
      <c r="AR25" s="158" t="inlineStr">
        <is>
          <t>-30.9</t>
        </is>
      </c>
      <c r="AS25" s="158" t="inlineStr">
        <is>
          <t>-30.1</t>
        </is>
      </c>
      <c r="AT25" s="158" t="inlineStr">
        <is>
          <t>-29.4</t>
        </is>
      </c>
      <c r="AU25" s="158" t="inlineStr">
        <is>
          <t>-28.8</t>
        </is>
      </c>
      <c r="AV25" s="158" t="inlineStr">
        <is>
          <t>-28.2</t>
        </is>
      </c>
      <c r="AW25" s="158" t="inlineStr">
        <is>
          <t>-27.7</t>
        </is>
      </c>
      <c r="AX25" s="158" t="inlineStr">
        <is>
          <t>6.7</t>
        </is>
      </c>
      <c r="AY25" s="158" t="inlineStr">
        <is>
          <t>0.6</t>
        </is>
      </c>
      <c r="AZ25" s="158" t="inlineStr">
        <is>
          <t>-1.7</t>
        </is>
      </c>
      <c r="BA25" s="158" t="inlineStr">
        <is>
          <t>-3.2</t>
        </is>
      </c>
      <c r="BB25" s="158" t="inlineStr">
        <is>
          <t>-4.3</t>
        </is>
      </c>
      <c r="BC25" s="158" t="inlineStr">
        <is>
          <t>-5.3</t>
        </is>
      </c>
      <c r="BD25" s="158" t="inlineStr">
        <is>
          <t>-6.1</t>
        </is>
      </c>
      <c r="BE25" s="158" t="inlineStr">
        <is>
          <t>-6.8</t>
        </is>
      </c>
      <c r="BF25" s="157" t="inlineStr">
        <is>
          <t>-7.4</t>
        </is>
      </c>
      <c r="BG25" s="157" t="inlineStr">
        <is>
          <t>-7.9</t>
        </is>
      </c>
      <c r="BH25" s="241" t="inlineStr">
        <is>
          <t>-8.5</t>
        </is>
      </c>
    </row>
    <row r="26" ht="17.25" customHeight="1" s="18">
      <c r="A26" s="81" t="inlineStr">
        <is>
          <t>Geography of employment quintile</t>
        </is>
      </c>
      <c r="B26" s="82" t="inlineStr">
        <is>
          <t>First degree</t>
        </is>
      </c>
      <c r="C26" s="82" t="inlineStr">
        <is>
          <t>Quintile 1</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Geography of employment quintile</t>
        </is>
      </c>
      <c r="B27" s="82" t="inlineStr">
        <is>
          <t>First degree</t>
        </is>
      </c>
      <c r="C27" s="82" t="inlineStr">
        <is>
          <t>Quintile 4 or Quintile 5</t>
        </is>
      </c>
      <c r="D27" s="83" t="inlineStr">
        <is>
          <t>35.7</t>
        </is>
      </c>
      <c r="E27" s="215" t="inlineStr">
        <is>
          <t>20</t>
        </is>
      </c>
      <c r="F27" s="157" t="inlineStr">
        <is>
          <t>100.0</t>
        </is>
      </c>
      <c r="G27" s="157" t="inlineStr">
        <is>
          <t>60</t>
        </is>
      </c>
      <c r="H27" s="157" t="inlineStr">
        <is>
          <t>99.1</t>
        </is>
      </c>
      <c r="I27" s="158" t="inlineStr">
        <is>
          <t>0.9</t>
        </is>
      </c>
      <c r="J27" s="158" t="inlineStr">
        <is>
          <t>[DPL]</t>
        </is>
      </c>
      <c r="K27" s="158" t="inlineStr">
        <is>
          <t>[DPL]</t>
        </is>
      </c>
      <c r="L27" s="158" t="inlineStr">
        <is>
          <t>61.3</t>
        </is>
      </c>
      <c r="M27" s="158" t="inlineStr">
        <is>
          <t>-25.6</t>
        </is>
      </c>
      <c r="N27" s="157" t="inlineStr">
        <is>
          <t>1.1</t>
        </is>
      </c>
      <c r="O27" s="157" t="inlineStr">
        <is>
          <t>99.6</t>
        </is>
      </c>
      <c r="P27" s="157" t="inlineStr">
        <is>
          <t>0</t>
        </is>
      </c>
      <c r="Q27" s="157" t="inlineStr">
        <is>
          <t>12.2</t>
        </is>
      </c>
      <c r="R27" s="157" t="inlineStr">
        <is>
          <t>16.8</t>
        </is>
      </c>
      <c r="S27" s="157" t="inlineStr">
        <is>
          <t>18.8</t>
        </is>
      </c>
      <c r="T27" s="157" t="inlineStr">
        <is>
          <t>20.1</t>
        </is>
      </c>
      <c r="U27" s="157" t="inlineStr">
        <is>
          <t>21.2</t>
        </is>
      </c>
      <c r="V27" s="157" t="inlineStr">
        <is>
          <t>22.1</t>
        </is>
      </c>
      <c r="W27" s="157" t="inlineStr">
        <is>
          <t>22.8</t>
        </is>
      </c>
      <c r="X27" s="157" t="inlineStr">
        <is>
          <t>23.5</t>
        </is>
      </c>
      <c r="Y27" s="157" t="inlineStr">
        <is>
          <t>24.1</t>
        </is>
      </c>
      <c r="Z27" s="157" t="inlineStr">
        <is>
          <t>24.7</t>
        </is>
      </c>
      <c r="AA27" s="157" t="inlineStr">
        <is>
          <t>25.2</t>
        </is>
      </c>
      <c r="AB27" s="157" t="inlineStr">
        <is>
          <t>66.0</t>
        </is>
      </c>
      <c r="AC27" s="157" t="inlineStr">
        <is>
          <t>58.9</t>
        </is>
      </c>
      <c r="AD27" s="157" t="inlineStr">
        <is>
          <t>56.1</t>
        </is>
      </c>
      <c r="AE27" s="157" t="inlineStr">
        <is>
          <t>54.2</t>
        </is>
      </c>
      <c r="AF27" s="157" t="inlineStr">
        <is>
          <t>52.8</t>
        </is>
      </c>
      <c r="AG27" s="157" t="inlineStr">
        <is>
          <t>51.7</t>
        </is>
      </c>
      <c r="AH27" s="157" t="inlineStr">
        <is>
          <t>50.7</t>
        </is>
      </c>
      <c r="AI27" s="157" t="inlineStr">
        <is>
          <t>49.8</t>
        </is>
      </c>
      <c r="AJ27" s="158" t="inlineStr">
        <is>
          <t>49.1</t>
        </is>
      </c>
      <c r="AK27" s="158" t="inlineStr">
        <is>
          <t>48.4</t>
        </is>
      </c>
      <c r="AL27" s="158" t="inlineStr">
        <is>
          <t>47.7</t>
        </is>
      </c>
      <c r="AM27" s="158" t="inlineStr">
        <is>
          <t>-53.9</t>
        </is>
      </c>
      <c r="AN27" s="158" t="inlineStr">
        <is>
          <t>-47.0</t>
        </is>
      </c>
      <c r="AO27" s="158" t="inlineStr">
        <is>
          <t>-44.3</t>
        </is>
      </c>
      <c r="AP27" s="158" t="inlineStr">
        <is>
          <t>-42.6</t>
        </is>
      </c>
      <c r="AQ27" s="158" t="inlineStr">
        <is>
          <t>-41.3</t>
        </is>
      </c>
      <c r="AR27" s="158" t="inlineStr">
        <is>
          <t>-40.2</t>
        </is>
      </c>
      <c r="AS27" s="158" t="inlineStr">
        <is>
          <t>-39.3</t>
        </is>
      </c>
      <c r="AT27" s="158" t="inlineStr">
        <is>
          <t>-38.5</t>
        </is>
      </c>
      <c r="AU27" s="158" t="inlineStr">
        <is>
          <t>-37.8</t>
        </is>
      </c>
      <c r="AV27" s="158" t="inlineStr">
        <is>
          <t>-37.2</t>
        </is>
      </c>
      <c r="AW27" s="158" t="inlineStr">
        <is>
          <t>-36.5</t>
        </is>
      </c>
      <c r="AX27" s="158" t="inlineStr">
        <is>
          <t>2.8</t>
        </is>
      </c>
      <c r="AY27" s="158" t="inlineStr">
        <is>
          <t>-4.1</t>
        </is>
      </c>
      <c r="AZ27" s="158" t="inlineStr">
        <is>
          <t>-6.8</t>
        </is>
      </c>
      <c r="BA27" s="158" t="inlineStr">
        <is>
          <t>-8.5</t>
        </is>
      </c>
      <c r="BB27" s="158" t="inlineStr">
        <is>
          <t>-9.8</t>
        </is>
      </c>
      <c r="BC27" s="158" t="inlineStr">
        <is>
          <t>-10.9</t>
        </is>
      </c>
      <c r="BD27" s="158" t="inlineStr">
        <is>
          <t>-11.8</t>
        </is>
      </c>
      <c r="BE27" s="158" t="inlineStr">
        <is>
          <t>-12.6</t>
        </is>
      </c>
      <c r="BF27" s="157" t="inlineStr">
        <is>
          <t>-13.3</t>
        </is>
      </c>
      <c r="BG27" s="157" t="inlineStr">
        <is>
          <t>-14.0</t>
        </is>
      </c>
      <c r="BH27" s="241" t="inlineStr">
        <is>
          <t>-14.6</t>
        </is>
      </c>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2026-02-03T10:27:08Z</dcterms:modified>
  <cp:lastModifiedBy>Rachel Knight</cp:lastModifiedBy>
</cp:coreProperties>
</file>