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10023777</t>
        </is>
      </c>
    </row>
    <row r="3" ht="18.95" customHeight="1" s="18">
      <c r="A3" s="8">
        <f>_xlfn.CONCAT("Provider: ",B3)</f>
        <v/>
      </c>
      <c r="B3" s="238" t="inlineStr">
        <is>
          <t>Mont Rose College of Management and Sciences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85.0</t>
        </is>
      </c>
      <c r="E8" s="233" t="inlineStr">
        <is>
          <t>1,800</t>
        </is>
      </c>
      <c r="F8" s="119" t="inlineStr">
        <is>
          <t>75</t>
        </is>
      </c>
      <c r="G8" s="119" t="inlineStr">
        <is>
          <t>0.0</t>
        </is>
      </c>
      <c r="H8" s="119" t="inlineStr">
        <is>
          <t>100.0</t>
        </is>
      </c>
      <c r="I8" s="203" t="inlineStr">
        <is>
          <t>75.2</t>
        </is>
      </c>
      <c r="J8" s="120" t="inlineStr">
        <is>
          <t>9.8</t>
        </is>
      </c>
      <c r="K8" s="120" t="inlineStr">
        <is>
          <t>8.9</t>
        </is>
      </c>
      <c r="L8" s="120" t="inlineStr">
        <is>
          <t>0</t>
        </is>
      </c>
      <c r="M8" s="120" t="inlineStr">
        <is>
          <t>100.0</t>
        </is>
      </c>
      <c r="N8" s="119" t="inlineStr">
        <is>
          <t>82.4</t>
        </is>
      </c>
      <c r="O8" s="119" t="inlineStr">
        <is>
          <t>83.1</t>
        </is>
      </c>
      <c r="P8" s="119" t="inlineStr">
        <is>
          <t>83.3</t>
        </is>
      </c>
      <c r="Q8" s="119" t="inlineStr">
        <is>
          <t>83.5</t>
        </is>
      </c>
      <c r="R8" s="119" t="inlineStr">
        <is>
          <t>83.6</t>
        </is>
      </c>
      <c r="S8" s="119" t="inlineStr">
        <is>
          <t>83.7</t>
        </is>
      </c>
      <c r="T8" s="119" t="inlineStr">
        <is>
          <t>83.8</t>
        </is>
      </c>
      <c r="U8" s="119" t="inlineStr">
        <is>
          <t>83.9</t>
        </is>
      </c>
      <c r="V8" s="119" t="inlineStr">
        <is>
          <t>83.9</t>
        </is>
      </c>
      <c r="W8" s="119" t="inlineStr">
        <is>
          <t>84.0</t>
        </is>
      </c>
      <c r="X8" s="119" t="inlineStr">
        <is>
          <t>84.0</t>
        </is>
      </c>
      <c r="Y8" s="119" t="inlineStr">
        <is>
          <t>87.4</t>
        </is>
      </c>
      <c r="Z8" s="119" t="inlineStr">
        <is>
          <t>86.8</t>
        </is>
      </c>
      <c r="AA8" s="119" t="inlineStr">
        <is>
          <t>86.6</t>
        </is>
      </c>
      <c r="AB8" s="119" t="inlineStr">
        <is>
          <t>86.5</t>
        </is>
      </c>
      <c r="AC8" s="119" t="inlineStr">
        <is>
          <t>86.4</t>
        </is>
      </c>
      <c r="AD8" s="119" t="inlineStr">
        <is>
          <t>86.3</t>
        </is>
      </c>
      <c r="AE8" s="119" t="inlineStr">
        <is>
          <t>86.2</t>
        </is>
      </c>
      <c r="AF8" s="119" t="inlineStr">
        <is>
          <t>86.1</t>
        </is>
      </c>
      <c r="AG8" s="119" t="inlineStr">
        <is>
          <t>86.1</t>
        </is>
      </c>
      <c r="AH8" s="119" t="inlineStr">
        <is>
          <t>86.0</t>
        </is>
      </c>
      <c r="AI8" s="119" t="inlineStr">
        <is>
          <t>86.0</t>
        </is>
      </c>
      <c r="AJ8" s="119" t="inlineStr">
        <is>
          <t>6.7</t>
        </is>
      </c>
      <c r="AK8" s="119" t="inlineStr">
        <is>
          <t>7.5</t>
        </is>
      </c>
      <c r="AL8" s="119" t="inlineStr">
        <is>
          <t>7.8</t>
        </is>
      </c>
      <c r="AM8" s="119" t="inlineStr">
        <is>
          <t>8.0</t>
        </is>
      </c>
      <c r="AN8" s="119" t="inlineStr">
        <is>
          <t>8.1</t>
        </is>
      </c>
      <c r="AO8" s="119" t="inlineStr">
        <is>
          <t>8.2</t>
        </is>
      </c>
      <c r="AP8" s="119" t="inlineStr">
        <is>
          <t>8.3</t>
        </is>
      </c>
      <c r="AQ8" s="119" t="inlineStr">
        <is>
          <t>8.4</t>
        </is>
      </c>
      <c r="AR8" s="119" t="inlineStr">
        <is>
          <t>8.5</t>
        </is>
      </c>
      <c r="AS8" s="119" t="inlineStr">
        <is>
          <t>8.5</t>
        </is>
      </c>
      <c r="AT8" s="119" t="inlineStr">
        <is>
          <t>8.6</t>
        </is>
      </c>
      <c r="AU8" s="119" t="inlineStr">
        <is>
          <t>12.8</t>
        </is>
      </c>
      <c r="AV8" s="119" t="inlineStr">
        <is>
          <t>12.1</t>
        </is>
      </c>
      <c r="AW8" s="119" t="inlineStr">
        <is>
          <t>11.8</t>
        </is>
      </c>
      <c r="AX8" s="119" t="inlineStr">
        <is>
          <t>11.6</t>
        </is>
      </c>
      <c r="AY8" s="119" t="inlineStr">
        <is>
          <t>11.5</t>
        </is>
      </c>
      <c r="AZ8" s="119" t="inlineStr">
        <is>
          <t>11.4</t>
        </is>
      </c>
      <c r="BA8" s="119" t="inlineStr">
        <is>
          <t>11.3</t>
        </is>
      </c>
      <c r="BB8" s="119" t="inlineStr">
        <is>
          <t>11.2</t>
        </is>
      </c>
      <c r="BC8" s="119" t="inlineStr">
        <is>
          <t>11.1</t>
        </is>
      </c>
      <c r="BD8" s="119" t="inlineStr">
        <is>
          <t>11.0</t>
        </is>
      </c>
      <c r="BE8" s="119" t="inlineStr">
        <is>
          <t>11.0</t>
        </is>
      </c>
    </row>
    <row r="9" ht="17.25" customHeight="1" s="18">
      <c r="A9" s="74" t="inlineStr">
        <is>
          <t>Overall</t>
        </is>
      </c>
      <c r="B9" s="73" t="inlineStr">
        <is>
          <t>First degree</t>
        </is>
      </c>
      <c r="C9" s="73" t="inlineStr">
        <is>
          <t>Overall</t>
        </is>
      </c>
      <c r="D9" s="197" t="inlineStr">
        <is>
          <t>88.4</t>
        </is>
      </c>
      <c r="E9" s="234" t="inlineStr">
        <is>
          <t>1,020</t>
        </is>
      </c>
      <c r="F9" s="121" t="inlineStr">
        <is>
          <t>80</t>
        </is>
      </c>
      <c r="G9" s="121" t="inlineStr">
        <is>
          <t>0.0</t>
        </is>
      </c>
      <c r="H9" s="121" t="inlineStr">
        <is>
          <t>100.0</t>
        </is>
      </c>
      <c r="I9" s="204" t="inlineStr">
        <is>
          <t>78.7</t>
        </is>
      </c>
      <c r="J9" s="122" t="inlineStr">
        <is>
          <t>9.7</t>
        </is>
      </c>
      <c r="K9" s="122" t="inlineStr">
        <is>
          <t>2.7</t>
        </is>
      </c>
      <c r="L9" s="122" t="inlineStr">
        <is>
          <t>0</t>
        </is>
      </c>
      <c r="M9" s="122" t="inlineStr">
        <is>
          <t>100.0</t>
        </is>
      </c>
      <c r="N9" s="121" t="inlineStr">
        <is>
          <t>85.2</t>
        </is>
      </c>
      <c r="O9" s="121" t="inlineStr">
        <is>
          <t>86.0</t>
        </is>
      </c>
      <c r="P9" s="121" t="inlineStr">
        <is>
          <t>86.3</t>
        </is>
      </c>
      <c r="Q9" s="121" t="inlineStr">
        <is>
          <t>86.5</t>
        </is>
      </c>
      <c r="R9" s="121" t="inlineStr">
        <is>
          <t>86.7</t>
        </is>
      </c>
      <c r="S9" s="121" t="inlineStr">
        <is>
          <t>86.8</t>
        </is>
      </c>
      <c r="T9" s="121" t="inlineStr">
        <is>
          <t>86.9</t>
        </is>
      </c>
      <c r="U9" s="121" t="inlineStr">
        <is>
          <t>87.0</t>
        </is>
      </c>
      <c r="V9" s="121" t="inlineStr">
        <is>
          <t>87.0</t>
        </is>
      </c>
      <c r="W9" s="121" t="inlineStr">
        <is>
          <t>87.1</t>
        </is>
      </c>
      <c r="X9" s="121" t="inlineStr">
        <is>
          <t>87.2</t>
        </is>
      </c>
      <c r="Y9" s="121" t="inlineStr">
        <is>
          <t>91.1</t>
        </is>
      </c>
      <c r="Z9" s="121" t="inlineStr">
        <is>
          <t>90.5</t>
        </is>
      </c>
      <c r="AA9" s="121" t="inlineStr">
        <is>
          <t>90.2</t>
        </is>
      </c>
      <c r="AB9" s="121" t="inlineStr">
        <is>
          <t>90.1</t>
        </is>
      </c>
      <c r="AC9" s="121" t="inlineStr">
        <is>
          <t>90.0</t>
        </is>
      </c>
      <c r="AD9" s="121" t="inlineStr">
        <is>
          <t>89.9</t>
        </is>
      </c>
      <c r="AE9" s="121" t="inlineStr">
        <is>
          <t>89.8</t>
        </is>
      </c>
      <c r="AF9" s="121" t="inlineStr">
        <is>
          <t>89.7</t>
        </is>
      </c>
      <c r="AG9" s="121" t="inlineStr">
        <is>
          <t>89.6</t>
        </is>
      </c>
      <c r="AH9" s="121" t="inlineStr">
        <is>
          <t>89.6</t>
        </is>
      </c>
      <c r="AI9" s="121" t="inlineStr">
        <is>
          <t>89.5</t>
        </is>
      </c>
      <c r="AJ9" s="121" t="inlineStr">
        <is>
          <t>6.4</t>
        </is>
      </c>
      <c r="AK9" s="121" t="inlineStr">
        <is>
          <t>7.2</t>
        </is>
      </c>
      <c r="AL9" s="121" t="inlineStr">
        <is>
          <t>7.5</t>
        </is>
      </c>
      <c r="AM9" s="121" t="inlineStr">
        <is>
          <t>7.7</t>
        </is>
      </c>
      <c r="AN9" s="121" t="inlineStr">
        <is>
          <t>7.8</t>
        </is>
      </c>
      <c r="AO9" s="121" t="inlineStr">
        <is>
          <t>8.0</t>
        </is>
      </c>
      <c r="AP9" s="121" t="inlineStr">
        <is>
          <t>8.1</t>
        </is>
      </c>
      <c r="AQ9" s="121" t="inlineStr">
        <is>
          <t>8.2</t>
        </is>
      </c>
      <c r="AR9" s="121" t="inlineStr">
        <is>
          <t>8.3</t>
        </is>
      </c>
      <c r="AS9" s="121" t="inlineStr">
        <is>
          <t>8.3</t>
        </is>
      </c>
      <c r="AT9" s="121" t="inlineStr">
        <is>
          <t>8.4</t>
        </is>
      </c>
      <c r="AU9" s="121" t="inlineStr">
        <is>
          <t>13.0</t>
        </is>
      </c>
      <c r="AV9" s="121" t="inlineStr">
        <is>
          <t>12.2</t>
        </is>
      </c>
      <c r="AW9" s="121" t="inlineStr">
        <is>
          <t>11.9</t>
        </is>
      </c>
      <c r="AX9" s="121" t="inlineStr">
        <is>
          <t>11.7</t>
        </is>
      </c>
      <c r="AY9" s="121" t="inlineStr">
        <is>
          <t>11.6</t>
        </is>
      </c>
      <c r="AZ9" s="121" t="inlineStr">
        <is>
          <t>11.4</t>
        </is>
      </c>
      <c r="BA9" s="121" t="inlineStr">
        <is>
          <t>11.3</t>
        </is>
      </c>
      <c r="BB9" s="121" t="inlineStr">
        <is>
          <t>11.2</t>
        </is>
      </c>
      <c r="BC9" s="121" t="inlineStr">
        <is>
          <t>11.1</t>
        </is>
      </c>
      <c r="BD9" s="121" t="inlineStr">
        <is>
          <t>11.1</t>
        </is>
      </c>
      <c r="BE9" s="121" t="inlineStr">
        <is>
          <t>11.0</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83.1</t>
        </is>
      </c>
      <c r="E11" s="234" t="inlineStr">
        <is>
          <t>420</t>
        </is>
      </c>
      <c r="F11" s="121" t="inlineStr">
        <is>
          <t>75</t>
        </is>
      </c>
      <c r="G11" s="121" t="inlineStr">
        <is>
          <t>0.0</t>
        </is>
      </c>
      <c r="H11" s="121" t="inlineStr">
        <is>
          <t>100.0</t>
        </is>
      </c>
      <c r="I11" s="204" t="inlineStr">
        <is>
          <t>82.3</t>
        </is>
      </c>
      <c r="J11" s="122" t="inlineStr">
        <is>
          <t>0.8</t>
        </is>
      </c>
      <c r="K11" s="122" t="inlineStr">
        <is>
          <t>13.3</t>
        </is>
      </c>
      <c r="L11" s="122" t="inlineStr">
        <is>
          <t>35.1</t>
        </is>
      </c>
      <c r="M11" s="122" t="inlineStr">
        <is>
          <t>64.9</t>
        </is>
      </c>
      <c r="N11" s="121" t="inlineStr">
        <is>
          <t>77.3</t>
        </is>
      </c>
      <c r="O11" s="121" t="inlineStr">
        <is>
          <t>78.8</t>
        </is>
      </c>
      <c r="P11" s="121" t="inlineStr">
        <is>
          <t>79.3</t>
        </is>
      </c>
      <c r="Q11" s="121" t="inlineStr">
        <is>
          <t>79.7</t>
        </is>
      </c>
      <c r="R11" s="121" t="inlineStr">
        <is>
          <t>80.0</t>
        </is>
      </c>
      <c r="S11" s="121" t="inlineStr">
        <is>
          <t>80.2</t>
        </is>
      </c>
      <c r="T11" s="121" t="inlineStr">
        <is>
          <t>80.4</t>
        </is>
      </c>
      <c r="U11" s="121" t="inlineStr">
        <is>
          <t>80.5</t>
        </is>
      </c>
      <c r="V11" s="121" t="inlineStr">
        <is>
          <t>80.7</t>
        </is>
      </c>
      <c r="W11" s="121" t="inlineStr">
        <is>
          <t>80.8</t>
        </is>
      </c>
      <c r="X11" s="121" t="inlineStr">
        <is>
          <t>80.9</t>
        </is>
      </c>
      <c r="Y11" s="121" t="inlineStr">
        <is>
          <t>88.0</t>
        </is>
      </c>
      <c r="Z11" s="121" t="inlineStr">
        <is>
          <t>86.9</t>
        </is>
      </c>
      <c r="AA11" s="121" t="inlineStr">
        <is>
          <t>86.5</t>
        </is>
      </c>
      <c r="AB11" s="121" t="inlineStr">
        <is>
          <t>86.2</t>
        </is>
      </c>
      <c r="AC11" s="121" t="inlineStr">
        <is>
          <t>86.0</t>
        </is>
      </c>
      <c r="AD11" s="121" t="inlineStr">
        <is>
          <t>85.8</t>
        </is>
      </c>
      <c r="AE11" s="121" t="inlineStr">
        <is>
          <t>85.6</t>
        </is>
      </c>
      <c r="AF11" s="121" t="inlineStr">
        <is>
          <t>85.5</t>
        </is>
      </c>
      <c r="AG11" s="121" t="inlineStr">
        <is>
          <t>85.4</t>
        </is>
      </c>
      <c r="AH11" s="121" t="inlineStr">
        <is>
          <t>85.2</t>
        </is>
      </c>
      <c r="AI11" s="121" t="inlineStr">
        <is>
          <t>85.1</t>
        </is>
      </c>
      <c r="AJ11" s="122" t="inlineStr">
        <is>
          <t>-5.7</t>
        </is>
      </c>
      <c r="AK11" s="122" t="inlineStr">
        <is>
          <t>-4.1</t>
        </is>
      </c>
      <c r="AL11" s="122" t="inlineStr">
        <is>
          <t>-3.5</t>
        </is>
      </c>
      <c r="AM11" s="122" t="inlineStr">
        <is>
          <t>-3.1</t>
        </is>
      </c>
      <c r="AN11" s="122" t="inlineStr">
        <is>
          <t>-2.8</t>
        </is>
      </c>
      <c r="AO11" s="122" t="inlineStr">
        <is>
          <t>-2.5</t>
        </is>
      </c>
      <c r="AP11" s="122" t="inlineStr">
        <is>
          <t>-2.3</t>
        </is>
      </c>
      <c r="AQ11" s="122" t="inlineStr">
        <is>
          <t>-2.2</t>
        </is>
      </c>
      <c r="AR11" s="122" t="inlineStr">
        <is>
          <t>-2.0</t>
        </is>
      </c>
      <c r="AS11" s="122" t="inlineStr">
        <is>
          <t>-1.8</t>
        </is>
      </c>
      <c r="AT11" s="122" t="inlineStr">
        <is>
          <t>-1.7</t>
        </is>
      </c>
      <c r="AU11" s="122" t="inlineStr">
        <is>
          <t>7.4</t>
        </is>
      </c>
      <c r="AV11" s="122" t="inlineStr">
        <is>
          <t>5.8</t>
        </is>
      </c>
      <c r="AW11" s="122" t="inlineStr">
        <is>
          <t>5.2</t>
        </is>
      </c>
      <c r="AX11" s="122" t="inlineStr">
        <is>
          <t>4.8</t>
        </is>
      </c>
      <c r="AY11" s="122" t="inlineStr">
        <is>
          <t>4.5</t>
        </is>
      </c>
      <c r="AZ11" s="122" t="inlineStr">
        <is>
          <t>4.2</t>
        </is>
      </c>
      <c r="BA11" s="122" t="inlineStr">
        <is>
          <t>4.0</t>
        </is>
      </c>
      <c r="BB11" s="122" t="inlineStr">
        <is>
          <t>3.8</t>
        </is>
      </c>
      <c r="BC11" s="122" t="inlineStr">
        <is>
          <t>3.7</t>
        </is>
      </c>
      <c r="BD11" s="122" t="inlineStr">
        <is>
          <t>3.5</t>
        </is>
      </c>
      <c r="BE11" s="122" t="inlineStr">
        <is>
          <t>3.4</t>
        </is>
      </c>
    </row>
    <row r="12" ht="17.25" customHeight="1" s="18">
      <c r="A12" s="74" t="inlineStr">
        <is>
          <t>Time Series</t>
        </is>
      </c>
      <c r="B12" s="73" t="inlineStr">
        <is>
          <t>Other undergraduate</t>
        </is>
      </c>
      <c r="C12" s="73" t="inlineStr">
        <is>
          <t>Year 2 (2020-21)</t>
        </is>
      </c>
      <c r="D12" s="197" t="inlineStr">
        <is>
          <t>84.5</t>
        </is>
      </c>
      <c r="E12" s="234" t="inlineStr">
        <is>
          <t>520</t>
        </is>
      </c>
      <c r="F12" s="121" t="inlineStr">
        <is>
          <t>75</t>
        </is>
      </c>
      <c r="G12" s="121" t="inlineStr">
        <is>
          <t>0.0</t>
        </is>
      </c>
      <c r="H12" s="121" t="inlineStr">
        <is>
          <t>100.0</t>
        </is>
      </c>
      <c r="I12" s="204" t="inlineStr">
        <is>
          <t>70.9</t>
        </is>
      </c>
      <c r="J12" s="122" t="inlineStr">
        <is>
          <t>13.6</t>
        </is>
      </c>
      <c r="K12" s="122" t="inlineStr">
        <is>
          <t>12.3</t>
        </is>
      </c>
      <c r="L12" s="122" t="inlineStr">
        <is>
          <t>0</t>
        </is>
      </c>
      <c r="M12" s="122" t="inlineStr">
        <is>
          <t>100.0</t>
        </is>
      </c>
      <c r="N12" s="121" t="inlineStr">
        <is>
          <t>79.3</t>
        </is>
      </c>
      <c r="O12" s="121" t="inlineStr">
        <is>
          <t>80.6</t>
        </is>
      </c>
      <c r="P12" s="121" t="inlineStr">
        <is>
          <t>81.1</t>
        </is>
      </c>
      <c r="Q12" s="121" t="inlineStr">
        <is>
          <t>81.5</t>
        </is>
      </c>
      <c r="R12" s="121" t="inlineStr">
        <is>
          <t>81.7</t>
        </is>
      </c>
      <c r="S12" s="121" t="inlineStr">
        <is>
          <t>81.9</t>
        </is>
      </c>
      <c r="T12" s="121" t="inlineStr">
        <is>
          <t>82.1</t>
        </is>
      </c>
      <c r="U12" s="121" t="inlineStr">
        <is>
          <t>82.2</t>
        </is>
      </c>
      <c r="V12" s="121" t="inlineStr">
        <is>
          <t>82.3</t>
        </is>
      </c>
      <c r="W12" s="121" t="inlineStr">
        <is>
          <t>82.4</t>
        </is>
      </c>
      <c r="X12" s="121" t="inlineStr">
        <is>
          <t>82.5</t>
        </is>
      </c>
      <c r="Y12" s="121" t="inlineStr">
        <is>
          <t>88.8</t>
        </is>
      </c>
      <c r="Z12" s="121" t="inlineStr">
        <is>
          <t>87.8</t>
        </is>
      </c>
      <c r="AA12" s="121" t="inlineStr">
        <is>
          <t>87.4</t>
        </is>
      </c>
      <c r="AB12" s="121" t="inlineStr">
        <is>
          <t>87.1</t>
        </is>
      </c>
      <c r="AC12" s="121" t="inlineStr">
        <is>
          <t>86.9</t>
        </is>
      </c>
      <c r="AD12" s="121" t="inlineStr">
        <is>
          <t>86.8</t>
        </is>
      </c>
      <c r="AE12" s="121" t="inlineStr">
        <is>
          <t>86.6</t>
        </is>
      </c>
      <c r="AF12" s="121" t="inlineStr">
        <is>
          <t>86.5</t>
        </is>
      </c>
      <c r="AG12" s="121" t="inlineStr">
        <is>
          <t>86.4</t>
        </is>
      </c>
      <c r="AH12" s="121" t="inlineStr">
        <is>
          <t>86.3</t>
        </is>
      </c>
      <c r="AI12" s="121" t="inlineStr">
        <is>
          <t>86.2</t>
        </is>
      </c>
      <c r="AJ12" s="122" t="inlineStr">
        <is>
          <t>7.6</t>
        </is>
      </c>
      <c r="AK12" s="122" t="inlineStr">
        <is>
          <t>9.1</t>
        </is>
      </c>
      <c r="AL12" s="122" t="inlineStr">
        <is>
          <t>9.7</t>
        </is>
      </c>
      <c r="AM12" s="122" t="inlineStr">
        <is>
          <t>10.0</t>
        </is>
      </c>
      <c r="AN12" s="122" t="inlineStr">
        <is>
          <t>10.3</t>
        </is>
      </c>
      <c r="AO12" s="122" t="inlineStr">
        <is>
          <t>10.5</t>
        </is>
      </c>
      <c r="AP12" s="122" t="inlineStr">
        <is>
          <t>10.7</t>
        </is>
      </c>
      <c r="AQ12" s="122" t="inlineStr">
        <is>
          <t>10.9</t>
        </is>
      </c>
      <c r="AR12" s="122" t="inlineStr">
        <is>
          <t>11.0</t>
        </is>
      </c>
      <c r="AS12" s="122" t="inlineStr">
        <is>
          <t>11.2</t>
        </is>
      </c>
      <c r="AT12" s="122" t="inlineStr">
        <is>
          <t>11.3</t>
        </is>
      </c>
      <c r="AU12" s="122" t="inlineStr">
        <is>
          <t>19.6</t>
        </is>
      </c>
      <c r="AV12" s="122" t="inlineStr">
        <is>
          <t>18.1</t>
        </is>
      </c>
      <c r="AW12" s="122" t="inlineStr">
        <is>
          <t>17.5</t>
        </is>
      </c>
      <c r="AX12" s="122" t="inlineStr">
        <is>
          <t>17.2</t>
        </is>
      </c>
      <c r="AY12" s="122" t="inlineStr">
        <is>
          <t>16.9</t>
        </is>
      </c>
      <c r="AZ12" s="122" t="inlineStr">
        <is>
          <t>16.7</t>
        </is>
      </c>
      <c r="BA12" s="122" t="inlineStr">
        <is>
          <t>16.5</t>
        </is>
      </c>
      <c r="BB12" s="122" t="inlineStr">
        <is>
          <t>16.3</t>
        </is>
      </c>
      <c r="BC12" s="122" t="inlineStr">
        <is>
          <t>16.2</t>
        </is>
      </c>
      <c r="BD12" s="122" t="inlineStr">
        <is>
          <t>16.0</t>
        </is>
      </c>
      <c r="BE12" s="122" t="inlineStr">
        <is>
          <t>15.9</t>
        </is>
      </c>
    </row>
    <row r="13" ht="17.25" customHeight="1" s="18">
      <c r="A13" s="74" t="inlineStr">
        <is>
          <t>Time Series</t>
        </is>
      </c>
      <c r="B13" s="73" t="inlineStr">
        <is>
          <t>Other undergraduate</t>
        </is>
      </c>
      <c r="C13" s="73" t="inlineStr">
        <is>
          <t>Year 3 (2021-22)</t>
        </is>
      </c>
      <c r="D13" s="197" t="inlineStr">
        <is>
          <t>88.0</t>
        </is>
      </c>
      <c r="E13" s="234" t="inlineStr">
        <is>
          <t>420</t>
        </is>
      </c>
      <c r="F13" s="121" t="inlineStr">
        <is>
          <t>75</t>
        </is>
      </c>
      <c r="G13" s="121" t="inlineStr">
        <is>
          <t>0.0</t>
        </is>
      </c>
      <c r="H13" s="121" t="inlineStr">
        <is>
          <t>100.0</t>
        </is>
      </c>
      <c r="I13" s="204" t="inlineStr">
        <is>
          <t>74.5</t>
        </is>
      </c>
      <c r="J13" s="122" t="inlineStr">
        <is>
          <t>13.6</t>
        </is>
      </c>
      <c r="K13" s="122" t="inlineStr">
        <is>
          <t>8.3</t>
        </is>
      </c>
      <c r="L13" s="122" t="inlineStr">
        <is>
          <t>0</t>
        </is>
      </c>
      <c r="M13" s="122" t="inlineStr">
        <is>
          <t>100.0</t>
        </is>
      </c>
      <c r="N13" s="121" t="inlineStr">
        <is>
          <t>82.8</t>
        </is>
      </c>
      <c r="O13" s="121" t="inlineStr">
        <is>
          <t>84.2</t>
        </is>
      </c>
      <c r="P13" s="121" t="inlineStr">
        <is>
          <t>84.7</t>
        </is>
      </c>
      <c r="Q13" s="121" t="inlineStr">
        <is>
          <t>85.0</t>
        </is>
      </c>
      <c r="R13" s="121" t="inlineStr">
        <is>
          <t>85.2</t>
        </is>
      </c>
      <c r="S13" s="121" t="inlineStr">
        <is>
          <t>85.4</t>
        </is>
      </c>
      <c r="T13" s="121" t="inlineStr">
        <is>
          <t>85.6</t>
        </is>
      </c>
      <c r="U13" s="121" t="inlineStr">
        <is>
          <t>85.7</t>
        </is>
      </c>
      <c r="V13" s="121" t="inlineStr">
        <is>
          <t>85.9</t>
        </is>
      </c>
      <c r="W13" s="121" t="inlineStr">
        <is>
          <t>86.0</t>
        </is>
      </c>
      <c r="X13" s="121" t="inlineStr">
        <is>
          <t>86.1</t>
        </is>
      </c>
      <c r="Y13" s="121" t="inlineStr">
        <is>
          <t>92.2</t>
        </is>
      </c>
      <c r="Z13" s="121" t="inlineStr">
        <is>
          <t>91.3</t>
        </is>
      </c>
      <c r="AA13" s="121" t="inlineStr">
        <is>
          <t>90.9</t>
        </is>
      </c>
      <c r="AB13" s="121" t="inlineStr">
        <is>
          <t>90.6</t>
        </is>
      </c>
      <c r="AC13" s="121" t="inlineStr">
        <is>
          <t>90.5</t>
        </is>
      </c>
      <c r="AD13" s="121" t="inlineStr">
        <is>
          <t>90.3</t>
        </is>
      </c>
      <c r="AE13" s="121" t="inlineStr">
        <is>
          <t>90.2</t>
        </is>
      </c>
      <c r="AF13" s="121" t="inlineStr">
        <is>
          <t>90.0</t>
        </is>
      </c>
      <c r="AG13" s="121" t="inlineStr">
        <is>
          <t>89.9</t>
        </is>
      </c>
      <c r="AH13" s="121" t="inlineStr">
        <is>
          <t>89.8</t>
        </is>
      </c>
      <c r="AI13" s="121" t="inlineStr">
        <is>
          <t>89.8</t>
        </is>
      </c>
      <c r="AJ13" s="122" t="inlineStr">
        <is>
          <t>7.6</t>
        </is>
      </c>
      <c r="AK13" s="122" t="inlineStr">
        <is>
          <t>9.1</t>
        </is>
      </c>
      <c r="AL13" s="122" t="inlineStr">
        <is>
          <t>9.6</t>
        </is>
      </c>
      <c r="AM13" s="122" t="inlineStr">
        <is>
          <t>10.0</t>
        </is>
      </c>
      <c r="AN13" s="122" t="inlineStr">
        <is>
          <t>10.3</t>
        </is>
      </c>
      <c r="AO13" s="122" t="inlineStr">
        <is>
          <t>10.5</t>
        </is>
      </c>
      <c r="AP13" s="122" t="inlineStr">
        <is>
          <t>10.7</t>
        </is>
      </c>
      <c r="AQ13" s="122" t="inlineStr">
        <is>
          <t>10.8</t>
        </is>
      </c>
      <c r="AR13" s="122" t="inlineStr">
        <is>
          <t>11.0</t>
        </is>
      </c>
      <c r="AS13" s="122" t="inlineStr">
        <is>
          <t>11.1</t>
        </is>
      </c>
      <c r="AT13" s="122" t="inlineStr">
        <is>
          <t>11.3</t>
        </is>
      </c>
      <c r="AU13" s="122" t="inlineStr">
        <is>
          <t>19.5</t>
        </is>
      </c>
      <c r="AV13" s="122" t="inlineStr">
        <is>
          <t>18.1</t>
        </is>
      </c>
      <c r="AW13" s="122" t="inlineStr">
        <is>
          <t>17.5</t>
        </is>
      </c>
      <c r="AX13" s="122" t="inlineStr">
        <is>
          <t>17.2</t>
        </is>
      </c>
      <c r="AY13" s="122" t="inlineStr">
        <is>
          <t>16.9</t>
        </is>
      </c>
      <c r="AZ13" s="122" t="inlineStr">
        <is>
          <t>16.7</t>
        </is>
      </c>
      <c r="BA13" s="122" t="inlineStr">
        <is>
          <t>16.5</t>
        </is>
      </c>
      <c r="BB13" s="122" t="inlineStr">
        <is>
          <t>16.3</t>
        </is>
      </c>
      <c r="BC13" s="122" t="inlineStr">
        <is>
          <t>16.1</t>
        </is>
      </c>
      <c r="BD13" s="122" t="inlineStr">
        <is>
          <t>16.0</t>
        </is>
      </c>
      <c r="BE13" s="122" t="inlineStr">
        <is>
          <t>15.9</t>
        </is>
      </c>
    </row>
    <row r="14" ht="17.25" customHeight="1" s="18">
      <c r="A14" s="74" t="inlineStr">
        <is>
          <t>Time Series</t>
        </is>
      </c>
      <c r="B14" s="73" t="inlineStr">
        <is>
          <t>Other undergraduate</t>
        </is>
      </c>
      <c r="C14" s="73" t="inlineStr">
        <is>
          <t>Year 4 (2022-23)</t>
        </is>
      </c>
      <c r="D14" s="197" t="inlineStr">
        <is>
          <t>84.7</t>
        </is>
      </c>
      <c r="E14" s="234" t="inlineStr">
        <is>
          <t>440</t>
        </is>
      </c>
      <c r="F14" s="121" t="inlineStr">
        <is>
          <t>75</t>
        </is>
      </c>
      <c r="G14" s="121" t="inlineStr">
        <is>
          <t>0.0</t>
        </is>
      </c>
      <c r="H14" s="121" t="inlineStr">
        <is>
          <t>100.0</t>
        </is>
      </c>
      <c r="I14" s="204" t="inlineStr">
        <is>
          <t>75.9</t>
        </is>
      </c>
      <c r="J14" s="122" t="inlineStr">
        <is>
          <t>8.7</t>
        </is>
      </c>
      <c r="K14" s="122" t="inlineStr">
        <is>
          <t>6.1</t>
        </is>
      </c>
      <c r="L14" s="122" t="inlineStr">
        <is>
          <t>0</t>
        </is>
      </c>
      <c r="M14" s="122" t="inlineStr">
        <is>
          <t>100.0</t>
        </is>
      </c>
      <c r="N14" s="121" t="inlineStr">
        <is>
          <t>79.1</t>
        </is>
      </c>
      <c r="O14" s="121" t="inlineStr">
        <is>
          <t>80.5</t>
        </is>
      </c>
      <c r="P14" s="121" t="inlineStr">
        <is>
          <t>81.1</t>
        </is>
      </c>
      <c r="Q14" s="121" t="inlineStr">
        <is>
          <t>81.4</t>
        </is>
      </c>
      <c r="R14" s="121" t="inlineStr">
        <is>
          <t>81.7</t>
        </is>
      </c>
      <c r="S14" s="121" t="inlineStr">
        <is>
          <t>81.9</t>
        </is>
      </c>
      <c r="T14" s="121" t="inlineStr">
        <is>
          <t>82.1</t>
        </is>
      </c>
      <c r="U14" s="121" t="inlineStr">
        <is>
          <t>82.2</t>
        </is>
      </c>
      <c r="V14" s="121" t="inlineStr">
        <is>
          <t>82.3</t>
        </is>
      </c>
      <c r="W14" s="121" t="inlineStr">
        <is>
          <t>82.5</t>
        </is>
      </c>
      <c r="X14" s="121" t="inlineStr">
        <is>
          <t>82.6</t>
        </is>
      </c>
      <c r="Y14" s="121" t="inlineStr">
        <is>
          <t>89.2</t>
        </is>
      </c>
      <c r="Z14" s="121" t="inlineStr">
        <is>
          <t>88.2</t>
        </is>
      </c>
      <c r="AA14" s="121" t="inlineStr">
        <is>
          <t>87.8</t>
        </is>
      </c>
      <c r="AB14" s="121" t="inlineStr">
        <is>
          <t>87.5</t>
        </is>
      </c>
      <c r="AC14" s="121" t="inlineStr">
        <is>
          <t>87.3</t>
        </is>
      </c>
      <c r="AD14" s="121" t="inlineStr">
        <is>
          <t>87.1</t>
        </is>
      </c>
      <c r="AE14" s="121" t="inlineStr">
        <is>
          <t>87.0</t>
        </is>
      </c>
      <c r="AF14" s="121" t="inlineStr">
        <is>
          <t>86.8</t>
        </is>
      </c>
      <c r="AG14" s="121" t="inlineStr">
        <is>
          <t>86.7</t>
        </is>
      </c>
      <c r="AH14" s="121" t="inlineStr">
        <is>
          <t>86.6</t>
        </is>
      </c>
      <c r="AI14" s="121" t="inlineStr">
        <is>
          <t>86.5</t>
        </is>
      </c>
      <c r="AJ14" s="122" t="inlineStr">
        <is>
          <t>2.9</t>
        </is>
      </c>
      <c r="AK14" s="122" t="inlineStr">
        <is>
          <t>4.3</t>
        </is>
      </c>
      <c r="AL14" s="122" t="inlineStr">
        <is>
          <t>4.9</t>
        </is>
      </c>
      <c r="AM14" s="122" t="inlineStr">
        <is>
          <t>5.2</t>
        </is>
      </c>
      <c r="AN14" s="122" t="inlineStr">
        <is>
          <t>5.5</t>
        </is>
      </c>
      <c r="AO14" s="122" t="inlineStr">
        <is>
          <t>5.7</t>
        </is>
      </c>
      <c r="AP14" s="122" t="inlineStr">
        <is>
          <t>5.9</t>
        </is>
      </c>
      <c r="AQ14" s="122" t="inlineStr">
        <is>
          <t>6.1</t>
        </is>
      </c>
      <c r="AR14" s="122" t="inlineStr">
        <is>
          <t>6.2</t>
        </is>
      </c>
      <c r="AS14" s="122" t="inlineStr">
        <is>
          <t>6.4</t>
        </is>
      </c>
      <c r="AT14" s="122" t="inlineStr">
        <is>
          <t>6.5</t>
        </is>
      </c>
      <c r="AU14" s="122" t="inlineStr">
        <is>
          <t>14.6</t>
        </is>
      </c>
      <c r="AV14" s="122" t="inlineStr">
        <is>
          <t>13.1</t>
        </is>
      </c>
      <c r="AW14" s="122" t="inlineStr">
        <is>
          <t>12.6</t>
        </is>
      </c>
      <c r="AX14" s="122" t="inlineStr">
        <is>
          <t>12.2</t>
        </is>
      </c>
      <c r="AY14" s="122" t="inlineStr">
        <is>
          <t>12.0</t>
        </is>
      </c>
      <c r="AZ14" s="122" t="inlineStr">
        <is>
          <t>11.8</t>
        </is>
      </c>
      <c r="BA14" s="122" t="inlineStr">
        <is>
          <t>11.6</t>
        </is>
      </c>
      <c r="BB14" s="122" t="inlineStr">
        <is>
          <t>11.4</t>
        </is>
      </c>
      <c r="BC14" s="122" t="inlineStr">
        <is>
          <t>11.3</t>
        </is>
      </c>
      <c r="BD14" s="122" t="inlineStr">
        <is>
          <t>11.1</t>
        </is>
      </c>
      <c r="BE14" s="122" t="inlineStr">
        <is>
          <t>11.0</t>
        </is>
      </c>
    </row>
    <row r="15" ht="17.25" customHeight="1" s="18">
      <c r="A15" s="74" t="inlineStr">
        <is>
          <t>Time Series</t>
        </is>
      </c>
      <c r="B15" s="73" t="inlineStr">
        <is>
          <t>First degree</t>
        </is>
      </c>
      <c r="C15" s="73" t="inlineStr">
        <is>
          <t>Year 1 (2019-20)</t>
        </is>
      </c>
      <c r="D15" s="197" t="inlineStr">
        <is>
          <t>86.1</t>
        </is>
      </c>
      <c r="E15" s="234" t="inlineStr">
        <is>
          <t>250</t>
        </is>
      </c>
      <c r="F15" s="121" t="inlineStr">
        <is>
          <t>80</t>
        </is>
      </c>
      <c r="G15" s="121" t="inlineStr">
        <is>
          <t>0.6</t>
        </is>
      </c>
      <c r="H15" s="121" t="inlineStr">
        <is>
          <t>99.4</t>
        </is>
      </c>
      <c r="I15" s="204" t="inlineStr">
        <is>
          <t>81.7</t>
        </is>
      </c>
      <c r="J15" s="122" t="inlineStr">
        <is>
          <t>4.4</t>
        </is>
      </c>
      <c r="K15" s="122" t="inlineStr">
        <is>
          <t>2.8</t>
        </is>
      </c>
      <c r="L15" s="122" t="inlineStr">
        <is>
          <t>2.9</t>
        </is>
      </c>
      <c r="M15" s="122" t="inlineStr">
        <is>
          <t>97.1</t>
        </is>
      </c>
      <c r="N15" s="121" t="inlineStr">
        <is>
          <t>78.7</t>
        </is>
      </c>
      <c r="O15" s="121" t="inlineStr">
        <is>
          <t>80.6</t>
        </is>
      </c>
      <c r="P15" s="121" t="inlineStr">
        <is>
          <t>81.4</t>
        </is>
      </c>
      <c r="Q15" s="121" t="inlineStr">
        <is>
          <t>81.8</t>
        </is>
      </c>
      <c r="R15" s="121" t="inlineStr">
        <is>
          <t>82.2</t>
        </is>
      </c>
      <c r="S15" s="121" t="inlineStr">
        <is>
          <t>82.5</t>
        </is>
      </c>
      <c r="T15" s="121" t="inlineStr">
        <is>
          <t>82.7</t>
        </is>
      </c>
      <c r="U15" s="121" t="inlineStr">
        <is>
          <t>82.9</t>
        </is>
      </c>
      <c r="V15" s="121" t="inlineStr">
        <is>
          <t>83.1</t>
        </is>
      </c>
      <c r="W15" s="121" t="inlineStr">
        <is>
          <t>83.3</t>
        </is>
      </c>
      <c r="X15" s="121" t="inlineStr">
        <is>
          <t>83.4</t>
        </is>
      </c>
      <c r="Y15" s="121" t="inlineStr">
        <is>
          <t>91.7</t>
        </is>
      </c>
      <c r="Z15" s="121" t="inlineStr">
        <is>
          <t>90.5</t>
        </is>
      </c>
      <c r="AA15" s="121" t="inlineStr">
        <is>
          <t>90.0</t>
        </is>
      </c>
      <c r="AB15" s="121" t="inlineStr">
        <is>
          <t>89.7</t>
        </is>
      </c>
      <c r="AC15" s="121" t="inlineStr">
        <is>
          <t>89.4</t>
        </is>
      </c>
      <c r="AD15" s="121" t="inlineStr">
        <is>
          <t>89.2</t>
        </is>
      </c>
      <c r="AE15" s="121" t="inlineStr">
        <is>
          <t>89.0</t>
        </is>
      </c>
      <c r="AF15" s="121" t="inlineStr">
        <is>
          <t>88.9</t>
        </is>
      </c>
      <c r="AG15" s="121" t="inlineStr">
        <is>
          <t>88.7</t>
        </is>
      </c>
      <c r="AH15" s="121" t="inlineStr">
        <is>
          <t>88.6</t>
        </is>
      </c>
      <c r="AI15" s="121" t="inlineStr">
        <is>
          <t>88.5</t>
        </is>
      </c>
      <c r="AJ15" s="121" t="inlineStr">
        <is>
          <t>-2.5</t>
        </is>
      </c>
      <c r="AK15" s="121" t="inlineStr">
        <is>
          <t>-0.8</t>
        </is>
      </c>
      <c r="AL15" s="121" t="inlineStr">
        <is>
          <t>-0.2</t>
        </is>
      </c>
      <c r="AM15" s="121" t="inlineStr">
        <is>
          <t>0.3</t>
        </is>
      </c>
      <c r="AN15" s="121" t="inlineStr">
        <is>
          <t>0.6</t>
        </is>
      </c>
      <c r="AO15" s="121" t="inlineStr">
        <is>
          <t>0.8</t>
        </is>
      </c>
      <c r="AP15" s="121" t="inlineStr">
        <is>
          <t>1.1</t>
        </is>
      </c>
      <c r="AQ15" s="121" t="inlineStr">
        <is>
          <t>1.2</t>
        </is>
      </c>
      <c r="AR15" s="121" t="inlineStr">
        <is>
          <t>1.4</t>
        </is>
      </c>
      <c r="AS15" s="121" t="inlineStr">
        <is>
          <t>1.6</t>
        </is>
      </c>
      <c r="AT15" s="121" t="inlineStr">
        <is>
          <t>1.7</t>
        </is>
      </c>
      <c r="AU15" s="121" t="inlineStr">
        <is>
          <t>11.3</t>
        </is>
      </c>
      <c r="AV15" s="121" t="inlineStr">
        <is>
          <t>9.6</t>
        </is>
      </c>
      <c r="AW15" s="121" t="inlineStr">
        <is>
          <t>9.0</t>
        </is>
      </c>
      <c r="AX15" s="121" t="inlineStr">
        <is>
          <t>8.6</t>
        </is>
      </c>
      <c r="AY15" s="121" t="inlineStr">
        <is>
          <t>8.2</t>
        </is>
      </c>
      <c r="AZ15" s="121" t="inlineStr">
        <is>
          <t>8.0</t>
        </is>
      </c>
      <c r="BA15" s="121" t="inlineStr">
        <is>
          <t>7.8</t>
        </is>
      </c>
      <c r="BB15" s="121" t="inlineStr">
        <is>
          <t>7.6</t>
        </is>
      </c>
      <c r="BC15" s="121" t="inlineStr">
        <is>
          <t>7.4</t>
        </is>
      </c>
      <c r="BD15" s="121" t="inlineStr">
        <is>
          <t>7.2</t>
        </is>
      </c>
      <c r="BE15" s="121" t="inlineStr">
        <is>
          <t>7.1</t>
        </is>
      </c>
    </row>
    <row r="16" ht="17.25" customHeight="1" s="18">
      <c r="A16" s="74" t="inlineStr">
        <is>
          <t>Time Series</t>
        </is>
      </c>
      <c r="B16" s="73" t="inlineStr">
        <is>
          <t>First degree</t>
        </is>
      </c>
      <c r="C16" s="73" t="inlineStr">
        <is>
          <t>Year 2 (2020-21)</t>
        </is>
      </c>
      <c r="D16" s="197" t="inlineStr">
        <is>
          <t>86.8</t>
        </is>
      </c>
      <c r="E16" s="234" t="inlineStr">
        <is>
          <t>300</t>
        </is>
      </c>
      <c r="F16" s="121" t="inlineStr">
        <is>
          <t>80</t>
        </is>
      </c>
      <c r="G16" s="121" t="inlineStr">
        <is>
          <t>0.1</t>
        </is>
      </c>
      <c r="H16" s="121" t="inlineStr">
        <is>
          <t>99.9</t>
        </is>
      </c>
      <c r="I16" s="204" t="inlineStr">
        <is>
          <t>78.2</t>
        </is>
      </c>
      <c r="J16" s="122" t="inlineStr">
        <is>
          <t>8.6</t>
        </is>
      </c>
      <c r="K16" s="122" t="inlineStr">
        <is>
          <t>2.6</t>
        </is>
      </c>
      <c r="L16" s="122" t="inlineStr">
        <is>
          <t>0</t>
        </is>
      </c>
      <c r="M16" s="122" t="inlineStr">
        <is>
          <t>100.0</t>
        </is>
      </c>
      <c r="N16" s="121" t="inlineStr">
        <is>
          <t>80.3</t>
        </is>
      </c>
      <c r="O16" s="121" t="inlineStr">
        <is>
          <t>82.0</t>
        </is>
      </c>
      <c r="P16" s="121" t="inlineStr">
        <is>
          <t>82.6</t>
        </is>
      </c>
      <c r="Q16" s="121" t="inlineStr">
        <is>
          <t>83.0</t>
        </is>
      </c>
      <c r="R16" s="121" t="inlineStr">
        <is>
          <t>83.3</t>
        </is>
      </c>
      <c r="S16" s="121" t="inlineStr">
        <is>
          <t>83.6</t>
        </is>
      </c>
      <c r="T16" s="121" t="inlineStr">
        <is>
          <t>83.8</t>
        </is>
      </c>
      <c r="U16" s="121" t="inlineStr">
        <is>
          <t>84.0</t>
        </is>
      </c>
      <c r="V16" s="121" t="inlineStr">
        <is>
          <t>84.1</t>
        </is>
      </c>
      <c r="W16" s="121" t="inlineStr">
        <is>
          <t>84.3</t>
        </is>
      </c>
      <c r="X16" s="121" t="inlineStr">
        <is>
          <t>84.4</t>
        </is>
      </c>
      <c r="Y16" s="121" t="inlineStr">
        <is>
          <t>91.8</t>
        </is>
      </c>
      <c r="Z16" s="121" t="inlineStr">
        <is>
          <t>90.7</t>
        </is>
      </c>
      <c r="AA16" s="121" t="inlineStr">
        <is>
          <t>90.3</t>
        </is>
      </c>
      <c r="AB16" s="121" t="inlineStr">
        <is>
          <t>90.0</t>
        </is>
      </c>
      <c r="AC16" s="121" t="inlineStr">
        <is>
          <t>89.7</t>
        </is>
      </c>
      <c r="AD16" s="121" t="inlineStr">
        <is>
          <t>89.5</t>
        </is>
      </c>
      <c r="AE16" s="121" t="inlineStr">
        <is>
          <t>89.4</t>
        </is>
      </c>
      <c r="AF16" s="121" t="inlineStr">
        <is>
          <t>89.2</t>
        </is>
      </c>
      <c r="AG16" s="121" t="inlineStr">
        <is>
          <t>89.1</t>
        </is>
      </c>
      <c r="AH16" s="121" t="inlineStr">
        <is>
          <t>89.0</t>
        </is>
      </c>
      <c r="AI16" s="121" t="inlineStr">
        <is>
          <t>88.9</t>
        </is>
      </c>
      <c r="AJ16" s="121" t="inlineStr">
        <is>
          <t>2.3</t>
        </is>
      </c>
      <c r="AK16" s="121" t="inlineStr">
        <is>
          <t>3.8</t>
        </is>
      </c>
      <c r="AL16" s="121" t="inlineStr">
        <is>
          <t>4.4</t>
        </is>
      </c>
      <c r="AM16" s="121" t="inlineStr">
        <is>
          <t>4.8</t>
        </is>
      </c>
      <c r="AN16" s="121" t="inlineStr">
        <is>
          <t>5.1</t>
        </is>
      </c>
      <c r="AO16" s="121" t="inlineStr">
        <is>
          <t>5.3</t>
        </is>
      </c>
      <c r="AP16" s="121" t="inlineStr">
        <is>
          <t>5.5</t>
        </is>
      </c>
      <c r="AQ16" s="121" t="inlineStr">
        <is>
          <t>5.7</t>
        </is>
      </c>
      <c r="AR16" s="121" t="inlineStr">
        <is>
          <t>5.9</t>
        </is>
      </c>
      <c r="AS16" s="121" t="inlineStr">
        <is>
          <t>6.0</t>
        </is>
      </c>
      <c r="AT16" s="121" t="inlineStr">
        <is>
          <t>6.1</t>
        </is>
      </c>
      <c r="AU16" s="121" t="inlineStr">
        <is>
          <t>14.9</t>
        </is>
      </c>
      <c r="AV16" s="121" t="inlineStr">
        <is>
          <t>13.3</t>
        </is>
      </c>
      <c r="AW16" s="121" t="inlineStr">
        <is>
          <t>12.7</t>
        </is>
      </c>
      <c r="AX16" s="121" t="inlineStr">
        <is>
          <t>12.4</t>
        </is>
      </c>
      <c r="AY16" s="121" t="inlineStr">
        <is>
          <t>12.1</t>
        </is>
      </c>
      <c r="AZ16" s="121" t="inlineStr">
        <is>
          <t>11.8</t>
        </is>
      </c>
      <c r="BA16" s="121" t="inlineStr">
        <is>
          <t>11.6</t>
        </is>
      </c>
      <c r="BB16" s="121" t="inlineStr">
        <is>
          <t>11.5</t>
        </is>
      </c>
      <c r="BC16" s="121" t="inlineStr">
        <is>
          <t>11.3</t>
        </is>
      </c>
      <c r="BD16" s="121" t="inlineStr">
        <is>
          <t>11.2</t>
        </is>
      </c>
      <c r="BE16" s="121" t="inlineStr">
        <is>
          <t>11.0</t>
        </is>
      </c>
    </row>
    <row r="17" ht="17.25" customHeight="1" s="18">
      <c r="A17" s="74" t="inlineStr">
        <is>
          <t>Time Series</t>
        </is>
      </c>
      <c r="B17" s="73" t="inlineStr">
        <is>
          <t>First degree</t>
        </is>
      </c>
      <c r="C17" s="172" t="inlineStr">
        <is>
          <t>Year 3 (2021-22)</t>
        </is>
      </c>
      <c r="D17" s="197" t="inlineStr">
        <is>
          <t>86.4</t>
        </is>
      </c>
      <c r="E17" s="234" t="inlineStr">
        <is>
          <t>210</t>
        </is>
      </c>
      <c r="F17" s="121" t="inlineStr">
        <is>
          <t>80</t>
        </is>
      </c>
      <c r="G17" s="121" t="inlineStr">
        <is>
          <t>0.8</t>
        </is>
      </c>
      <c r="H17" s="121" t="inlineStr">
        <is>
          <t>99.2</t>
        </is>
      </c>
      <c r="I17" s="204" t="inlineStr">
        <is>
          <t>77.7</t>
        </is>
      </c>
      <c r="J17" s="123" t="inlineStr">
        <is>
          <t>8.7</t>
        </is>
      </c>
      <c r="K17" s="122" t="inlineStr">
        <is>
          <t>2.8</t>
        </is>
      </c>
      <c r="L17" s="122" t="inlineStr">
        <is>
          <t>0</t>
        </is>
      </c>
      <c r="M17" s="122" t="inlineStr">
        <is>
          <t>100.0</t>
        </is>
      </c>
      <c r="N17" s="121" t="inlineStr">
        <is>
          <t>78.4</t>
        </is>
      </c>
      <c r="O17" s="121" t="inlineStr">
        <is>
          <t>80.5</t>
        </is>
      </c>
      <c r="P17" s="121" t="inlineStr">
        <is>
          <t>81.3</t>
        </is>
      </c>
      <c r="Q17" s="121" t="inlineStr">
        <is>
          <t>81.8</t>
        </is>
      </c>
      <c r="R17" s="121" t="inlineStr">
        <is>
          <t>82.2</t>
        </is>
      </c>
      <c r="S17" s="121" t="inlineStr">
        <is>
          <t>82.5</t>
        </is>
      </c>
      <c r="T17" s="121" t="inlineStr">
        <is>
          <t>82.7</t>
        </is>
      </c>
      <c r="U17" s="121" t="inlineStr">
        <is>
          <t>82.9</t>
        </is>
      </c>
      <c r="V17" s="121" t="inlineStr">
        <is>
          <t>83.1</t>
        </is>
      </c>
      <c r="W17" s="121" t="inlineStr">
        <is>
          <t>83.3</t>
        </is>
      </c>
      <c r="X17" s="121" t="inlineStr">
        <is>
          <t>83.5</t>
        </is>
      </c>
      <c r="Y17" s="121" t="inlineStr">
        <is>
          <t>92.3</t>
        </is>
      </c>
      <c r="Z17" s="121" t="inlineStr">
        <is>
          <t>91.0</t>
        </is>
      </c>
      <c r="AA17" s="121" t="inlineStr">
        <is>
          <t>90.5</t>
        </is>
      </c>
      <c r="AB17" s="121" t="inlineStr">
        <is>
          <t>90.1</t>
        </is>
      </c>
      <c r="AC17" s="121" t="inlineStr">
        <is>
          <t>89.9</t>
        </is>
      </c>
      <c r="AD17" s="121" t="inlineStr">
        <is>
          <t>89.7</t>
        </is>
      </c>
      <c r="AE17" s="121" t="inlineStr">
        <is>
          <t>89.5</t>
        </is>
      </c>
      <c r="AF17" s="121" t="inlineStr">
        <is>
          <t>89.3</t>
        </is>
      </c>
      <c r="AG17" s="121" t="inlineStr">
        <is>
          <t>89.2</t>
        </is>
      </c>
      <c r="AH17" s="121" t="inlineStr">
        <is>
          <t>89.0</t>
        </is>
      </c>
      <c r="AI17" s="121" t="inlineStr">
        <is>
          <t>88.9</t>
        </is>
      </c>
      <c r="AJ17" s="121" t="inlineStr">
        <is>
          <t>1.2</t>
        </is>
      </c>
      <c r="AK17" s="121" t="inlineStr">
        <is>
          <t>3.0</t>
        </is>
      </c>
      <c r="AL17" s="121" t="inlineStr">
        <is>
          <t>3.7</t>
        </is>
      </c>
      <c r="AM17" s="121" t="inlineStr">
        <is>
          <t>4.2</t>
        </is>
      </c>
      <c r="AN17" s="121" t="inlineStr">
        <is>
          <t>4.5</t>
        </is>
      </c>
      <c r="AO17" s="121" t="inlineStr">
        <is>
          <t>4.8</t>
        </is>
      </c>
      <c r="AP17" s="121" t="inlineStr">
        <is>
          <t>5.0</t>
        </is>
      </c>
      <c r="AQ17" s="121" t="inlineStr">
        <is>
          <t>5.2</t>
        </is>
      </c>
      <c r="AR17" s="121" t="inlineStr">
        <is>
          <t>5.4</t>
        </is>
      </c>
      <c r="AS17" s="121" t="inlineStr">
        <is>
          <t>5.6</t>
        </is>
      </c>
      <c r="AT17" s="121" t="inlineStr">
        <is>
          <t>5.8</t>
        </is>
      </c>
      <c r="AU17" s="121" t="inlineStr">
        <is>
          <t>16.1</t>
        </is>
      </c>
      <c r="AV17" s="121" t="inlineStr">
        <is>
          <t>14.3</t>
        </is>
      </c>
      <c r="AW17" s="121" t="inlineStr">
        <is>
          <t>13.6</t>
        </is>
      </c>
      <c r="AX17" s="121" t="inlineStr">
        <is>
          <t>13.1</t>
        </is>
      </c>
      <c r="AY17" s="121" t="inlineStr">
        <is>
          <t>12.8</t>
        </is>
      </c>
      <c r="AZ17" s="121" t="inlineStr">
        <is>
          <t>12.5</t>
        </is>
      </c>
      <c r="BA17" s="121" t="inlineStr">
        <is>
          <t>12.3</t>
        </is>
      </c>
      <c r="BB17" s="121" t="inlineStr">
        <is>
          <t>12.1</t>
        </is>
      </c>
      <c r="BC17" s="121" t="inlineStr">
        <is>
          <t>11.9</t>
        </is>
      </c>
      <c r="BD17" s="121" t="inlineStr">
        <is>
          <t>11.7</t>
        </is>
      </c>
      <c r="BE17" s="121" t="inlineStr">
        <is>
          <t>11.5</t>
        </is>
      </c>
    </row>
    <row r="18" ht="17.25" customHeight="1" s="18">
      <c r="A18" s="74" t="inlineStr">
        <is>
          <t>Time Series</t>
        </is>
      </c>
      <c r="B18" s="73" t="inlineStr">
        <is>
          <t>First degree</t>
        </is>
      </c>
      <c r="C18" s="73" t="inlineStr">
        <is>
          <t>Year 4 (2022-23)</t>
        </is>
      </c>
      <c r="D18" s="197" t="inlineStr">
        <is>
          <t>94.1</t>
        </is>
      </c>
      <c r="E18" s="234" t="inlineStr">
        <is>
          <t>260</t>
        </is>
      </c>
      <c r="F18" s="121" t="inlineStr">
        <is>
          <t>80</t>
        </is>
      </c>
      <c r="G18" s="121" t="inlineStr">
        <is>
          <t>0.0</t>
        </is>
      </c>
      <c r="H18" s="121" t="inlineStr">
        <is>
          <t>100.0</t>
        </is>
      </c>
      <c r="I18" s="204" t="inlineStr">
        <is>
          <t>76.6</t>
        </is>
      </c>
      <c r="J18" s="122" t="inlineStr">
        <is>
          <t>17.5</t>
        </is>
      </c>
      <c r="K18" s="122" t="inlineStr">
        <is>
          <t>3.0</t>
        </is>
      </c>
      <c r="L18" s="122" t="inlineStr">
        <is>
          <t>0</t>
        </is>
      </c>
      <c r="M18" s="122" t="inlineStr">
        <is>
          <t>100.0</t>
        </is>
      </c>
      <c r="N18" s="121" t="inlineStr">
        <is>
          <t>88.7</t>
        </is>
      </c>
      <c r="O18" s="121" t="inlineStr">
        <is>
          <t>90.2</t>
        </is>
      </c>
      <c r="P18" s="121" t="inlineStr">
        <is>
          <t>90.7</t>
        </is>
      </c>
      <c r="Q18" s="121" t="inlineStr">
        <is>
          <t>91.1</t>
        </is>
      </c>
      <c r="R18" s="121" t="inlineStr">
        <is>
          <t>91.3</t>
        </is>
      </c>
      <c r="S18" s="121" t="inlineStr">
        <is>
          <t>91.5</t>
        </is>
      </c>
      <c r="T18" s="121" t="inlineStr">
        <is>
          <t>91.7</t>
        </is>
      </c>
      <c r="U18" s="121" t="inlineStr">
        <is>
          <t>91.8</t>
        </is>
      </c>
      <c r="V18" s="121" t="inlineStr">
        <is>
          <t>92.0</t>
        </is>
      </c>
      <c r="W18" s="121" t="inlineStr">
        <is>
          <t>92.1</t>
        </is>
      </c>
      <c r="X18" s="121" t="inlineStr">
        <is>
          <t>92.2</t>
        </is>
      </c>
      <c r="Y18" s="121" t="inlineStr">
        <is>
          <t>97.5</t>
        </is>
      </c>
      <c r="Z18" s="121" t="inlineStr">
        <is>
          <t>96.8</t>
        </is>
      </c>
      <c r="AA18" s="121" t="inlineStr">
        <is>
          <t>96.5</t>
        </is>
      </c>
      <c r="AB18" s="121" t="inlineStr">
        <is>
          <t>96.3</t>
        </is>
      </c>
      <c r="AC18" s="121" t="inlineStr">
        <is>
          <t>96.2</t>
        </is>
      </c>
      <c r="AD18" s="121" t="inlineStr">
        <is>
          <t>96.1</t>
        </is>
      </c>
      <c r="AE18" s="121" t="inlineStr">
        <is>
          <t>96.0</t>
        </is>
      </c>
      <c r="AF18" s="121" t="inlineStr">
        <is>
          <t>95.9</t>
        </is>
      </c>
      <c r="AG18" s="121" t="inlineStr">
        <is>
          <t>95.8</t>
        </is>
      </c>
      <c r="AH18" s="121" t="inlineStr">
        <is>
          <t>95.7</t>
        </is>
      </c>
      <c r="AI18" s="121" t="inlineStr">
        <is>
          <t>95.6</t>
        </is>
      </c>
      <c r="AJ18" s="121" t="inlineStr">
        <is>
          <t>11.6</t>
        </is>
      </c>
      <c r="AK18" s="121" t="inlineStr">
        <is>
          <t>13.0</t>
        </is>
      </c>
      <c r="AL18" s="121" t="inlineStr">
        <is>
          <t>13.6</t>
        </is>
      </c>
      <c r="AM18" s="121" t="inlineStr">
        <is>
          <t>13.9</t>
        </is>
      </c>
      <c r="AN18" s="121" t="inlineStr">
        <is>
          <t>14.2</t>
        </is>
      </c>
      <c r="AO18" s="121" t="inlineStr">
        <is>
          <t>14.4</t>
        </is>
      </c>
      <c r="AP18" s="121" t="inlineStr">
        <is>
          <t>14.6</t>
        </is>
      </c>
      <c r="AQ18" s="121" t="inlineStr">
        <is>
          <t>14.8</t>
        </is>
      </c>
      <c r="AR18" s="121" t="inlineStr">
        <is>
          <t>14.9</t>
        </is>
      </c>
      <c r="AS18" s="121" t="inlineStr">
        <is>
          <t>15.1</t>
        </is>
      </c>
      <c r="AT18" s="121" t="inlineStr">
        <is>
          <t>15.2</t>
        </is>
      </c>
      <c r="AU18" s="121" t="inlineStr">
        <is>
          <t>23.4</t>
        </is>
      </c>
      <c r="AV18" s="121" t="inlineStr">
        <is>
          <t>21.9</t>
        </is>
      </c>
      <c r="AW18" s="121" t="inlineStr">
        <is>
          <t>21.4</t>
        </is>
      </c>
      <c r="AX18" s="121" t="inlineStr">
        <is>
          <t>21.0</t>
        </is>
      </c>
      <c r="AY18" s="121" t="inlineStr">
        <is>
          <t>20.7</t>
        </is>
      </c>
      <c r="AZ18" s="121" t="inlineStr">
        <is>
          <t>20.5</t>
        </is>
      </c>
      <c r="BA18" s="121" t="inlineStr">
        <is>
          <t>20.3</t>
        </is>
      </c>
      <c r="BB18" s="121" t="inlineStr">
        <is>
          <t>20.2</t>
        </is>
      </c>
      <c r="BC18" s="121" t="inlineStr">
        <is>
          <t>20.0</t>
        </is>
      </c>
      <c r="BD18" s="121" t="inlineStr">
        <is>
          <t>19.9</t>
        </is>
      </c>
      <c r="BE18" s="121" t="inlineStr">
        <is>
          <t>19.8</t>
        </is>
      </c>
    </row>
    <row r="19" ht="17.25" customHeight="1" s="18">
      <c r="A19" s="74" t="inlineStr">
        <is>
          <t>Time Series</t>
        </is>
      </c>
      <c r="B19" s="73" t="inlineStr">
        <is>
          <t>Postgraduate taught masters</t>
        </is>
      </c>
      <c r="C19" s="73" t="inlineStr">
        <is>
          <t>Year 4 (2022-23)</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85.0</t>
        </is>
      </c>
      <c r="E20" s="234" t="inlineStr">
        <is>
          <t>1,800</t>
        </is>
      </c>
      <c r="F20" s="121" t="inlineStr">
        <is>
          <t>75</t>
        </is>
      </c>
      <c r="G20" s="121" t="inlineStr">
        <is>
          <t>0.0</t>
        </is>
      </c>
      <c r="H20" s="121" t="inlineStr">
        <is>
          <t>100.0</t>
        </is>
      </c>
      <c r="I20" s="204" t="inlineStr">
        <is>
          <t>76.9</t>
        </is>
      </c>
      <c r="J20" s="122" t="inlineStr">
        <is>
          <t>8.1</t>
        </is>
      </c>
      <c r="K20" s="122" t="inlineStr">
        <is>
          <t>11.5</t>
        </is>
      </c>
      <c r="L20" s="122" t="inlineStr">
        <is>
          <t>0</t>
        </is>
      </c>
      <c r="M20" s="122" t="inlineStr">
        <is>
          <t>100.0</t>
        </is>
      </c>
      <c r="N20" s="121" t="inlineStr">
        <is>
          <t>82.4</t>
        </is>
      </c>
      <c r="O20" s="121" t="inlineStr">
        <is>
          <t>83.1</t>
        </is>
      </c>
      <c r="P20" s="121" t="inlineStr">
        <is>
          <t>83.3</t>
        </is>
      </c>
      <c r="Q20" s="121" t="inlineStr">
        <is>
          <t>83.5</t>
        </is>
      </c>
      <c r="R20" s="121" t="inlineStr">
        <is>
          <t>83.6</t>
        </is>
      </c>
      <c r="S20" s="121" t="inlineStr">
        <is>
          <t>83.7</t>
        </is>
      </c>
      <c r="T20" s="121" t="inlineStr">
        <is>
          <t>83.8</t>
        </is>
      </c>
      <c r="U20" s="121" t="inlineStr">
        <is>
          <t>83.9</t>
        </is>
      </c>
      <c r="V20" s="121" t="inlineStr">
        <is>
          <t>83.9</t>
        </is>
      </c>
      <c r="W20" s="121" t="inlineStr">
        <is>
          <t>84.0</t>
        </is>
      </c>
      <c r="X20" s="121" t="inlineStr">
        <is>
          <t>84.0</t>
        </is>
      </c>
      <c r="Y20" s="121" t="inlineStr">
        <is>
          <t>87.4</t>
        </is>
      </c>
      <c r="Z20" s="121" t="inlineStr">
        <is>
          <t>86.8</t>
        </is>
      </c>
      <c r="AA20" s="121" t="inlineStr">
        <is>
          <t>86.6</t>
        </is>
      </c>
      <c r="AB20" s="121" t="inlineStr">
        <is>
          <t>86.5</t>
        </is>
      </c>
      <c r="AC20" s="121" t="inlineStr">
        <is>
          <t>86.4</t>
        </is>
      </c>
      <c r="AD20" s="121" t="inlineStr">
        <is>
          <t>86.3</t>
        </is>
      </c>
      <c r="AE20" s="121" t="inlineStr">
        <is>
          <t>86.2</t>
        </is>
      </c>
      <c r="AF20" s="121" t="inlineStr">
        <is>
          <t>86.1</t>
        </is>
      </c>
      <c r="AG20" s="121" t="inlineStr">
        <is>
          <t>86.1</t>
        </is>
      </c>
      <c r="AH20" s="121" t="inlineStr">
        <is>
          <t>86.0</t>
        </is>
      </c>
      <c r="AI20" s="121" t="inlineStr">
        <is>
          <t>86.0</t>
        </is>
      </c>
      <c r="AJ20" s="121" t="inlineStr">
        <is>
          <t>5.1</t>
        </is>
      </c>
      <c r="AK20" s="121" t="inlineStr">
        <is>
          <t>5.8</t>
        </is>
      </c>
      <c r="AL20" s="121" t="inlineStr">
        <is>
          <t>6.1</t>
        </is>
      </c>
      <c r="AM20" s="121" t="inlineStr">
        <is>
          <t>6.3</t>
        </is>
      </c>
      <c r="AN20" s="121" t="inlineStr">
        <is>
          <t>6.4</t>
        </is>
      </c>
      <c r="AO20" s="121" t="inlineStr">
        <is>
          <t>6.6</t>
        </is>
      </c>
      <c r="AP20" s="121" t="inlineStr">
        <is>
          <t>6.7</t>
        </is>
      </c>
      <c r="AQ20" s="121" t="inlineStr">
        <is>
          <t>6.7</t>
        </is>
      </c>
      <c r="AR20" s="121" t="inlineStr">
        <is>
          <t>6.8</t>
        </is>
      </c>
      <c r="AS20" s="121" t="inlineStr">
        <is>
          <t>6.9</t>
        </is>
      </c>
      <c r="AT20" s="121" t="inlineStr">
        <is>
          <t>6.9</t>
        </is>
      </c>
      <c r="AU20" s="121" t="inlineStr">
        <is>
          <t>11.1</t>
        </is>
      </c>
      <c r="AV20" s="121" t="inlineStr">
        <is>
          <t>10.4</t>
        </is>
      </c>
      <c r="AW20" s="121" t="inlineStr">
        <is>
          <t>10.1</t>
        </is>
      </c>
      <c r="AX20" s="121" t="inlineStr">
        <is>
          <t>9.9</t>
        </is>
      </c>
      <c r="AY20" s="121" t="inlineStr">
        <is>
          <t>9.8</t>
        </is>
      </c>
      <c r="AZ20" s="121" t="inlineStr">
        <is>
          <t>9.7</t>
        </is>
      </c>
      <c r="BA20" s="121" t="inlineStr">
        <is>
          <t>9.6</t>
        </is>
      </c>
      <c r="BB20" s="121" t="inlineStr">
        <is>
          <t>9.5</t>
        </is>
      </c>
      <c r="BC20" s="121" t="inlineStr">
        <is>
          <t>9.4</t>
        </is>
      </c>
      <c r="BD20" s="121" t="inlineStr">
        <is>
          <t>9.3</t>
        </is>
      </c>
      <c r="BE20" s="121" t="inlineStr">
        <is>
          <t>9.3</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88.4</t>
        </is>
      </c>
      <c r="E21" s="234" t="inlineStr">
        <is>
          <t>1,020</t>
        </is>
      </c>
      <c r="F21" s="121" t="inlineStr">
        <is>
          <t>80</t>
        </is>
      </c>
      <c r="G21" s="121" t="inlineStr">
        <is>
          <t>0.0</t>
        </is>
      </c>
      <c r="H21" s="121" t="inlineStr">
        <is>
          <t>100.0</t>
        </is>
      </c>
      <c r="I21" s="204" t="inlineStr">
        <is>
          <t>78.3</t>
        </is>
      </c>
      <c r="J21" s="122" t="inlineStr">
        <is>
          <t>10.0</t>
        </is>
      </c>
      <c r="K21" s="122" t="inlineStr"/>
      <c r="L21" s="122" t="inlineStr">
        <is>
          <t>0</t>
        </is>
      </c>
      <c r="M21" s="122" t="inlineStr">
        <is>
          <t>100.0</t>
        </is>
      </c>
      <c r="N21" s="121" t="inlineStr">
        <is>
          <t>85.2</t>
        </is>
      </c>
      <c r="O21" s="121" t="inlineStr">
        <is>
          <t>86.0</t>
        </is>
      </c>
      <c r="P21" s="121" t="inlineStr">
        <is>
          <t>86.3</t>
        </is>
      </c>
      <c r="Q21" s="121" t="inlineStr">
        <is>
          <t>86.5</t>
        </is>
      </c>
      <c r="R21" s="121" t="inlineStr">
        <is>
          <t>86.7</t>
        </is>
      </c>
      <c r="S21" s="121" t="inlineStr">
        <is>
          <t>86.8</t>
        </is>
      </c>
      <c r="T21" s="121" t="inlineStr">
        <is>
          <t>86.9</t>
        </is>
      </c>
      <c r="U21" s="121" t="inlineStr">
        <is>
          <t>87.0</t>
        </is>
      </c>
      <c r="V21" s="121" t="inlineStr">
        <is>
          <t>87.0</t>
        </is>
      </c>
      <c r="W21" s="121" t="inlineStr">
        <is>
          <t>87.1</t>
        </is>
      </c>
      <c r="X21" s="121" t="inlineStr">
        <is>
          <t>87.2</t>
        </is>
      </c>
      <c r="Y21" s="121" t="inlineStr">
        <is>
          <t>91.1</t>
        </is>
      </c>
      <c r="Z21" s="121" t="inlineStr">
        <is>
          <t>90.5</t>
        </is>
      </c>
      <c r="AA21" s="121" t="inlineStr">
        <is>
          <t>90.2</t>
        </is>
      </c>
      <c r="AB21" s="121" t="inlineStr">
        <is>
          <t>90.1</t>
        </is>
      </c>
      <c r="AC21" s="121" t="inlineStr">
        <is>
          <t>90.0</t>
        </is>
      </c>
      <c r="AD21" s="121" t="inlineStr">
        <is>
          <t>89.9</t>
        </is>
      </c>
      <c r="AE21" s="121" t="inlineStr">
        <is>
          <t>89.8</t>
        </is>
      </c>
      <c r="AF21" s="121" t="inlineStr">
        <is>
          <t>89.7</t>
        </is>
      </c>
      <c r="AG21" s="121" t="inlineStr">
        <is>
          <t>89.6</t>
        </is>
      </c>
      <c r="AH21" s="121" t="inlineStr">
        <is>
          <t>89.6</t>
        </is>
      </c>
      <c r="AI21" s="121" t="inlineStr">
        <is>
          <t>89.5</t>
        </is>
      </c>
      <c r="AJ21" s="121" t="inlineStr">
        <is>
          <t>6.8</t>
        </is>
      </c>
      <c r="AK21" s="121" t="inlineStr">
        <is>
          <t>7.6</t>
        </is>
      </c>
      <c r="AL21" s="121" t="inlineStr">
        <is>
          <t>7.9</t>
        </is>
      </c>
      <c r="AM21" s="121" t="inlineStr">
        <is>
          <t>8.1</t>
        </is>
      </c>
      <c r="AN21" s="121" t="inlineStr">
        <is>
          <t>8.2</t>
        </is>
      </c>
      <c r="AO21" s="121" t="inlineStr">
        <is>
          <t>8.4</t>
        </is>
      </c>
      <c r="AP21" s="121" t="inlineStr">
        <is>
          <t>8.5</t>
        </is>
      </c>
      <c r="AQ21" s="121" t="inlineStr">
        <is>
          <t>8.6</t>
        </is>
      </c>
      <c r="AR21" s="121" t="inlineStr">
        <is>
          <t>8.6</t>
        </is>
      </c>
      <c r="AS21" s="121" t="inlineStr">
        <is>
          <t>8.7</t>
        </is>
      </c>
      <c r="AT21" s="121" t="inlineStr">
        <is>
          <t>8.8</t>
        </is>
      </c>
      <c r="AU21" s="121" t="inlineStr">
        <is>
          <t>13.3</t>
        </is>
      </c>
      <c r="AV21" s="121" t="inlineStr">
        <is>
          <t>12.5</t>
        </is>
      </c>
      <c r="AW21" s="121" t="inlineStr">
        <is>
          <t>12.2</t>
        </is>
      </c>
      <c r="AX21" s="121" t="inlineStr">
        <is>
          <t>12.0</t>
        </is>
      </c>
      <c r="AY21" s="121" t="inlineStr">
        <is>
          <t>11.9</t>
        </is>
      </c>
      <c r="AZ21" s="121" t="inlineStr">
        <is>
          <t>11.7</t>
        </is>
      </c>
      <c r="BA21" s="121" t="inlineStr">
        <is>
          <t>11.6</t>
        </is>
      </c>
      <c r="BB21" s="121" t="inlineStr">
        <is>
          <t>11.5</t>
        </is>
      </c>
      <c r="BC21" s="121" t="inlineStr">
        <is>
          <t>11.5</t>
        </is>
      </c>
      <c r="BD21" s="121" t="inlineStr">
        <is>
          <t>11.4</t>
        </is>
      </c>
      <c r="BE21" s="121" t="inlineStr">
        <is>
          <t>11.3</t>
        </is>
      </c>
    </row>
    <row r="22" ht="17.25" customHeight="1" s="18">
      <c r="A22" s="74" t="inlineStr">
        <is>
          <t>Type of partnership</t>
        </is>
      </c>
      <c r="B22" s="73" t="inlineStr">
        <is>
          <t>Postgraduate taught masters</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5+</t>
        </is>
      </c>
      <c r="D23" s="197" t="inlineStr">
        <is>
          <t>85.0</t>
        </is>
      </c>
      <c r="E23" s="234" t="inlineStr">
        <is>
          <t>1,800</t>
        </is>
      </c>
      <c r="F23" s="121" t="inlineStr">
        <is>
          <t>75</t>
        </is>
      </c>
      <c r="G23" s="121" t="inlineStr">
        <is>
          <t>0.0</t>
        </is>
      </c>
      <c r="H23" s="121" t="inlineStr">
        <is>
          <t>100.0</t>
        </is>
      </c>
      <c r="I23" s="204" t="inlineStr">
        <is>
          <t>75.2</t>
        </is>
      </c>
      <c r="J23" s="122" t="inlineStr">
        <is>
          <t>9.8</t>
        </is>
      </c>
      <c r="K23" s="122" t="inlineStr">
        <is>
          <t>8.9</t>
        </is>
      </c>
      <c r="L23" s="122" t="inlineStr">
        <is>
          <t>0</t>
        </is>
      </c>
      <c r="M23" s="122" t="inlineStr">
        <is>
          <t>100.0</t>
        </is>
      </c>
      <c r="N23" s="121" t="inlineStr">
        <is>
          <t>82.4</t>
        </is>
      </c>
      <c r="O23" s="121" t="inlineStr">
        <is>
          <t>83.1</t>
        </is>
      </c>
      <c r="P23" s="121" t="inlineStr">
        <is>
          <t>83.3</t>
        </is>
      </c>
      <c r="Q23" s="121" t="inlineStr">
        <is>
          <t>83.5</t>
        </is>
      </c>
      <c r="R23" s="121" t="inlineStr">
        <is>
          <t>83.6</t>
        </is>
      </c>
      <c r="S23" s="121" t="inlineStr">
        <is>
          <t>83.7</t>
        </is>
      </c>
      <c r="T23" s="121" t="inlineStr">
        <is>
          <t>83.8</t>
        </is>
      </c>
      <c r="U23" s="121" t="inlineStr">
        <is>
          <t>83.9</t>
        </is>
      </c>
      <c r="V23" s="121" t="inlineStr">
        <is>
          <t>83.9</t>
        </is>
      </c>
      <c r="W23" s="121" t="inlineStr">
        <is>
          <t>84.0</t>
        </is>
      </c>
      <c r="X23" s="121" t="inlineStr">
        <is>
          <t>84.0</t>
        </is>
      </c>
      <c r="Y23" s="121" t="inlineStr">
        <is>
          <t>87.4</t>
        </is>
      </c>
      <c r="Z23" s="121" t="inlineStr">
        <is>
          <t>86.8</t>
        </is>
      </c>
      <c r="AA23" s="121" t="inlineStr">
        <is>
          <t>86.6</t>
        </is>
      </c>
      <c r="AB23" s="121" t="inlineStr">
        <is>
          <t>86.5</t>
        </is>
      </c>
      <c r="AC23" s="121" t="inlineStr">
        <is>
          <t>86.4</t>
        </is>
      </c>
      <c r="AD23" s="121" t="inlineStr">
        <is>
          <t>86.3</t>
        </is>
      </c>
      <c r="AE23" s="121" t="inlineStr">
        <is>
          <t>86.2</t>
        </is>
      </c>
      <c r="AF23" s="121" t="inlineStr">
        <is>
          <t>86.1</t>
        </is>
      </c>
      <c r="AG23" s="121" t="inlineStr">
        <is>
          <t>86.1</t>
        </is>
      </c>
      <c r="AH23" s="121" t="inlineStr">
        <is>
          <t>86.0</t>
        </is>
      </c>
      <c r="AI23" s="121" t="inlineStr">
        <is>
          <t>86.0</t>
        </is>
      </c>
      <c r="AJ23" s="121" t="inlineStr">
        <is>
          <t>6.7</t>
        </is>
      </c>
      <c r="AK23" s="121" t="inlineStr">
        <is>
          <t>7.5</t>
        </is>
      </c>
      <c r="AL23" s="121" t="inlineStr">
        <is>
          <t>7.8</t>
        </is>
      </c>
      <c r="AM23" s="121" t="inlineStr">
        <is>
          <t>8.0</t>
        </is>
      </c>
      <c r="AN23" s="121" t="inlineStr">
        <is>
          <t>8.1</t>
        </is>
      </c>
      <c r="AO23" s="121" t="inlineStr">
        <is>
          <t>8.2</t>
        </is>
      </c>
      <c r="AP23" s="121" t="inlineStr">
        <is>
          <t>8.3</t>
        </is>
      </c>
      <c r="AQ23" s="121" t="inlineStr">
        <is>
          <t>8.4</t>
        </is>
      </c>
      <c r="AR23" s="121" t="inlineStr">
        <is>
          <t>8.5</t>
        </is>
      </c>
      <c r="AS23" s="121" t="inlineStr">
        <is>
          <t>8.5</t>
        </is>
      </c>
      <c r="AT23" s="121" t="inlineStr">
        <is>
          <t>8.6</t>
        </is>
      </c>
      <c r="AU23" s="121" t="inlineStr">
        <is>
          <t>12.8</t>
        </is>
      </c>
      <c r="AV23" s="121" t="inlineStr">
        <is>
          <t>12.1</t>
        </is>
      </c>
      <c r="AW23" s="121" t="inlineStr">
        <is>
          <t>11.8</t>
        </is>
      </c>
      <c r="AX23" s="121" t="inlineStr">
        <is>
          <t>11.6</t>
        </is>
      </c>
      <c r="AY23" s="121" t="inlineStr">
        <is>
          <t>11.5</t>
        </is>
      </c>
      <c r="AZ23" s="121" t="inlineStr">
        <is>
          <t>11.4</t>
        </is>
      </c>
      <c r="BA23" s="121" t="inlineStr">
        <is>
          <t>11.3</t>
        </is>
      </c>
      <c r="BB23" s="121" t="inlineStr">
        <is>
          <t>11.2</t>
        </is>
      </c>
      <c r="BC23" s="121" t="inlineStr">
        <is>
          <t>11.1</t>
        </is>
      </c>
      <c r="BD23" s="121" t="inlineStr">
        <is>
          <t>11.0</t>
        </is>
      </c>
      <c r="BE23" s="121" t="inlineStr">
        <is>
          <t>11.0</t>
        </is>
      </c>
    </row>
    <row r="24" ht="17.25" customHeight="1" s="18">
      <c r="A24" s="74" t="inlineStr">
        <is>
          <t>Course type: foundation year</t>
        </is>
      </c>
      <c r="B24" s="73" t="inlineStr">
        <is>
          <t>First degree</t>
        </is>
      </c>
      <c r="C24" s="73" t="inlineStr">
        <is>
          <t>First degree with integrated foundation year</t>
        </is>
      </c>
      <c r="D24" s="197" t="inlineStr">
        <is>
          <t>79.6</t>
        </is>
      </c>
      <c r="E24" s="234" t="inlineStr">
        <is>
          <t>210</t>
        </is>
      </c>
      <c r="F24" s="121" t="inlineStr">
        <is>
          <t>80</t>
        </is>
      </c>
      <c r="G24" s="121" t="inlineStr">
        <is>
          <t>56.2</t>
        </is>
      </c>
      <c r="H24" s="121" t="inlineStr">
        <is>
          <t>43.8</t>
        </is>
      </c>
      <c r="I24" s="204" t="inlineStr">
        <is>
          <t>75.2</t>
        </is>
      </c>
      <c r="J24" s="122" t="inlineStr">
        <is>
          <t>4.4</t>
        </is>
      </c>
      <c r="K24" s="122" t="inlineStr">
        <is>
          <t>0.3</t>
        </is>
      </c>
      <c r="L24" s="122" t="inlineStr">
        <is>
          <t>4.6</t>
        </is>
      </c>
      <c r="M24" s="122" t="inlineStr">
        <is>
          <t>95.4</t>
        </is>
      </c>
      <c r="N24" s="121" t="inlineStr">
        <is>
          <t>70.5</t>
        </is>
      </c>
      <c r="O24" s="121" t="inlineStr">
        <is>
          <t>72.8</t>
        </is>
      </c>
      <c r="P24" s="121" t="inlineStr">
        <is>
          <t>73.7</t>
        </is>
      </c>
      <c r="Q24" s="121" t="inlineStr">
        <is>
          <t>74.3</t>
        </is>
      </c>
      <c r="R24" s="121" t="inlineStr">
        <is>
          <t>74.7</t>
        </is>
      </c>
      <c r="S24" s="121" t="inlineStr">
        <is>
          <t>75.0</t>
        </is>
      </c>
      <c r="T24" s="121" t="inlineStr">
        <is>
          <t>75.3</t>
        </is>
      </c>
      <c r="U24" s="121" t="inlineStr">
        <is>
          <t>75.6</t>
        </is>
      </c>
      <c r="V24" s="121" t="inlineStr">
        <is>
          <t>75.8</t>
        </is>
      </c>
      <c r="W24" s="121" t="inlineStr">
        <is>
          <t>76.0</t>
        </is>
      </c>
      <c r="X24" s="121" t="inlineStr">
        <is>
          <t>76.2</t>
        </is>
      </c>
      <c r="Y24" s="121" t="inlineStr">
        <is>
          <t>87.0</t>
        </is>
      </c>
      <c r="Z24" s="121" t="inlineStr">
        <is>
          <t>85.3</t>
        </is>
      </c>
      <c r="AA24" s="121" t="inlineStr">
        <is>
          <t>84.7</t>
        </is>
      </c>
      <c r="AB24" s="121" t="inlineStr">
        <is>
          <t>84.2</t>
        </is>
      </c>
      <c r="AC24" s="121" t="inlineStr">
        <is>
          <t>83.9</t>
        </is>
      </c>
      <c r="AD24" s="121" t="inlineStr">
        <is>
          <t>83.6</t>
        </is>
      </c>
      <c r="AE24" s="121" t="inlineStr">
        <is>
          <t>83.4</t>
        </is>
      </c>
      <c r="AF24" s="121" t="inlineStr">
        <is>
          <t>83.2</t>
        </is>
      </c>
      <c r="AG24" s="121" t="inlineStr">
        <is>
          <t>83.0</t>
        </is>
      </c>
      <c r="AH24" s="121" t="inlineStr">
        <is>
          <t>82.8</t>
        </is>
      </c>
      <c r="AI24" s="121" t="inlineStr">
        <is>
          <t>82.7</t>
        </is>
      </c>
      <c r="AJ24" s="121" t="inlineStr">
        <is>
          <t>-3.4</t>
        </is>
      </c>
      <c r="AK24" s="121" t="inlineStr">
        <is>
          <t>-1.5</t>
        </is>
      </c>
      <c r="AL24" s="121" t="inlineStr">
        <is>
          <t>-0.7</t>
        </is>
      </c>
      <c r="AM24" s="121" t="inlineStr">
        <is>
          <t>-0.3</t>
        </is>
      </c>
      <c r="AN24" s="121" t="inlineStr">
        <is>
          <t>0.1</t>
        </is>
      </c>
      <c r="AO24" s="121" t="inlineStr">
        <is>
          <t>0.4</t>
        </is>
      </c>
      <c r="AP24" s="121" t="inlineStr">
        <is>
          <t>0.6</t>
        </is>
      </c>
      <c r="AQ24" s="121" t="inlineStr">
        <is>
          <t>0.8</t>
        </is>
      </c>
      <c r="AR24" s="121" t="inlineStr">
        <is>
          <t>1.0</t>
        </is>
      </c>
      <c r="AS24" s="121" t="inlineStr">
        <is>
          <t>1.2</t>
        </is>
      </c>
      <c r="AT24" s="121" t="inlineStr">
        <is>
          <t>1.4</t>
        </is>
      </c>
      <c r="AU24" s="121" t="inlineStr">
        <is>
          <t>12.1</t>
        </is>
      </c>
      <c r="AV24" s="121" t="inlineStr">
        <is>
          <t>10.2</t>
        </is>
      </c>
      <c r="AW24" s="121" t="inlineStr">
        <is>
          <t>9.5</t>
        </is>
      </c>
      <c r="AX24" s="121" t="inlineStr">
        <is>
          <t>9.0</t>
        </is>
      </c>
      <c r="AY24" s="121" t="inlineStr">
        <is>
          <t>8.7</t>
        </is>
      </c>
      <c r="AZ24" s="121" t="inlineStr">
        <is>
          <t>8.4</t>
        </is>
      </c>
      <c r="BA24" s="121" t="inlineStr">
        <is>
          <t>8.1</t>
        </is>
      </c>
      <c r="BB24" s="121" t="inlineStr">
        <is>
          <t>7.9</t>
        </is>
      </c>
      <c r="BC24" s="121" t="inlineStr">
        <is>
          <t>7.7</t>
        </is>
      </c>
      <c r="BD24" s="121" t="inlineStr">
        <is>
          <t>7.5</t>
        </is>
      </c>
      <c r="BE24" s="121" t="inlineStr">
        <is>
          <t>7.4</t>
        </is>
      </c>
    </row>
    <row r="25" ht="17.25" customHeight="1" s="18">
      <c r="A25" s="74" t="inlineStr">
        <is>
          <t>Subject: Business and management</t>
        </is>
      </c>
      <c r="B25" s="73" t="inlineStr">
        <is>
          <t>Other undergraduate</t>
        </is>
      </c>
      <c r="C25" s="73" t="inlineStr">
        <is>
          <t>Business and management</t>
        </is>
      </c>
      <c r="D25" s="197" t="inlineStr">
        <is>
          <t>90.6</t>
        </is>
      </c>
      <c r="E25" s="234" t="inlineStr">
        <is>
          <t>1,010</t>
        </is>
      </c>
      <c r="F25" s="121" t="inlineStr">
        <is>
          <t>75</t>
        </is>
      </c>
      <c r="G25" s="121" t="inlineStr">
        <is>
          <t>0.0</t>
        </is>
      </c>
      <c r="H25" s="121" t="inlineStr">
        <is>
          <t>100.0</t>
        </is>
      </c>
      <c r="I25" s="204" t="inlineStr">
        <is>
          <t>80.5</t>
        </is>
      </c>
      <c r="J25" s="122" t="inlineStr">
        <is>
          <t>10.2</t>
        </is>
      </c>
      <c r="K25" s="122" t="inlineStr">
        <is>
          <t>7.8</t>
        </is>
      </c>
      <c r="L25" s="122" t="inlineStr">
        <is>
          <t>0</t>
        </is>
      </c>
      <c r="M25" s="122" t="inlineStr">
        <is>
          <t>100.0</t>
        </is>
      </c>
      <c r="N25" s="121" t="inlineStr">
        <is>
          <t>87.6</t>
        </is>
      </c>
      <c r="O25" s="121" t="inlineStr">
        <is>
          <t>88.4</t>
        </is>
      </c>
      <c r="P25" s="121" t="inlineStr">
        <is>
          <t>88.7</t>
        </is>
      </c>
      <c r="Q25" s="121" t="inlineStr">
        <is>
          <t>88.9</t>
        </is>
      </c>
      <c r="R25" s="121" t="inlineStr">
        <is>
          <t>89.0</t>
        </is>
      </c>
      <c r="S25" s="121" t="inlineStr">
        <is>
          <t>89.1</t>
        </is>
      </c>
      <c r="T25" s="121" t="inlineStr">
        <is>
          <t>89.2</t>
        </is>
      </c>
      <c r="U25" s="121" t="inlineStr">
        <is>
          <t>89.3</t>
        </is>
      </c>
      <c r="V25" s="121" t="inlineStr">
        <is>
          <t>89.4</t>
        </is>
      </c>
      <c r="W25" s="121" t="inlineStr">
        <is>
          <t>89.4</t>
        </is>
      </c>
      <c r="X25" s="121" t="inlineStr">
        <is>
          <t>89.5</t>
        </is>
      </c>
      <c r="Y25" s="121" t="inlineStr">
        <is>
          <t>93.1</t>
        </is>
      </c>
      <c r="Z25" s="121" t="inlineStr">
        <is>
          <t>92.5</t>
        </is>
      </c>
      <c r="AA25" s="121" t="inlineStr">
        <is>
          <t>92.3</t>
        </is>
      </c>
      <c r="AB25" s="121" t="inlineStr">
        <is>
          <t>92.1</t>
        </is>
      </c>
      <c r="AC25" s="121" t="inlineStr">
        <is>
          <t>92.0</t>
        </is>
      </c>
      <c r="AD25" s="121" t="inlineStr">
        <is>
          <t>91.9</t>
        </is>
      </c>
      <c r="AE25" s="121" t="inlineStr">
        <is>
          <t>91.9</t>
        </is>
      </c>
      <c r="AF25" s="121" t="inlineStr">
        <is>
          <t>91.8</t>
        </is>
      </c>
      <c r="AG25" s="121" t="inlineStr">
        <is>
          <t>91.7</t>
        </is>
      </c>
      <c r="AH25" s="121" t="inlineStr">
        <is>
          <t>91.7</t>
        </is>
      </c>
      <c r="AI25" s="121" t="inlineStr">
        <is>
          <t>91.6</t>
        </is>
      </c>
      <c r="AJ25" s="121" t="inlineStr">
        <is>
          <t>6.4</t>
        </is>
      </c>
      <c r="AK25" s="121" t="inlineStr">
        <is>
          <t>7.3</t>
        </is>
      </c>
      <c r="AL25" s="121" t="inlineStr">
        <is>
          <t>7.7</t>
        </is>
      </c>
      <c r="AM25" s="121" t="inlineStr">
        <is>
          <t>7.9</t>
        </is>
      </c>
      <c r="AN25" s="121" t="inlineStr">
        <is>
          <t>8.1</t>
        </is>
      </c>
      <c r="AO25" s="121" t="inlineStr">
        <is>
          <t>8.2</t>
        </is>
      </c>
      <c r="AP25" s="121" t="inlineStr">
        <is>
          <t>8.3</t>
        </is>
      </c>
      <c r="AQ25" s="121" t="inlineStr">
        <is>
          <t>8.4</t>
        </is>
      </c>
      <c r="AR25" s="121" t="inlineStr">
        <is>
          <t>8.5</t>
        </is>
      </c>
      <c r="AS25" s="121" t="inlineStr">
        <is>
          <t>8.6</t>
        </is>
      </c>
      <c r="AT25" s="121" t="inlineStr">
        <is>
          <t>8.7</t>
        </is>
      </c>
      <c r="AU25" s="121" t="inlineStr">
        <is>
          <t>13.9</t>
        </is>
      </c>
      <c r="AV25" s="121" t="inlineStr">
        <is>
          <t>13.0</t>
        </is>
      </c>
      <c r="AW25" s="121" t="inlineStr">
        <is>
          <t>12.7</t>
        </is>
      </c>
      <c r="AX25" s="121" t="inlineStr">
        <is>
          <t>12.4</t>
        </is>
      </c>
      <c r="AY25" s="121" t="inlineStr">
        <is>
          <t>12.3</t>
        </is>
      </c>
      <c r="AZ25" s="121" t="inlineStr">
        <is>
          <t>12.1</t>
        </is>
      </c>
      <c r="BA25" s="121" t="inlineStr">
        <is>
          <t>12.0</t>
        </is>
      </c>
      <c r="BB25" s="121" t="inlineStr">
        <is>
          <t>11.9</t>
        </is>
      </c>
      <c r="BC25" s="121" t="inlineStr">
        <is>
          <t>11.8</t>
        </is>
      </c>
      <c r="BD25" s="121" t="inlineStr">
        <is>
          <t>11.7</t>
        </is>
      </c>
      <c r="BE25" s="121" t="inlineStr">
        <is>
          <t>11.6</t>
        </is>
      </c>
    </row>
    <row r="26" ht="17.25" customHeight="1" s="18">
      <c r="A26" s="74" t="inlineStr">
        <is>
          <t>Subject: Education and teaching</t>
        </is>
      </c>
      <c r="B26" s="73" t="inlineStr">
        <is>
          <t>Other undergraduate</t>
        </is>
      </c>
      <c r="C26" s="73" t="inlineStr">
        <is>
          <t>Education and teaching</t>
        </is>
      </c>
      <c r="D26" s="197" t="inlineStr">
        <is>
          <t>72.9</t>
        </is>
      </c>
      <c r="E26" s="234" t="inlineStr">
        <is>
          <t>600</t>
        </is>
      </c>
      <c r="F26" s="121" t="inlineStr">
        <is>
          <t>75</t>
        </is>
      </c>
      <c r="G26" s="121" t="inlineStr">
        <is>
          <t>88.1</t>
        </is>
      </c>
      <c r="H26" s="121" t="inlineStr">
        <is>
          <t>11.9</t>
        </is>
      </c>
      <c r="I26" s="204" t="inlineStr">
        <is>
          <t>64.3</t>
        </is>
      </c>
      <c r="J26" s="122" t="inlineStr">
        <is>
          <t>8.6</t>
        </is>
      </c>
      <c r="K26" s="122" t="inlineStr">
        <is>
          <t>12.1</t>
        </is>
      </c>
      <c r="L26" s="122" t="inlineStr">
        <is>
          <t>0</t>
        </is>
      </c>
      <c r="M26" s="122" t="inlineStr">
        <is>
          <t>100.0</t>
        </is>
      </c>
      <c r="N26" s="121" t="inlineStr">
        <is>
          <t>67.3</t>
        </is>
      </c>
      <c r="O26" s="121" t="inlineStr">
        <is>
          <t>68.7</t>
        </is>
      </c>
      <c r="P26" s="121" t="inlineStr">
        <is>
          <t>69.2</t>
        </is>
      </c>
      <c r="Q26" s="121" t="inlineStr">
        <is>
          <t>69.6</t>
        </is>
      </c>
      <c r="R26" s="121" t="inlineStr">
        <is>
          <t>69.8</t>
        </is>
      </c>
      <c r="S26" s="121" t="inlineStr">
        <is>
          <t>70.1</t>
        </is>
      </c>
      <c r="T26" s="121" t="inlineStr">
        <is>
          <t>70.2</t>
        </is>
      </c>
      <c r="U26" s="121" t="inlineStr">
        <is>
          <t>70.4</t>
        </is>
      </c>
      <c r="V26" s="121" t="inlineStr">
        <is>
          <t>70.5</t>
        </is>
      </c>
      <c r="W26" s="121" t="inlineStr">
        <is>
          <t>70.7</t>
        </is>
      </c>
      <c r="X26" s="121" t="inlineStr">
        <is>
          <t>70.8</t>
        </is>
      </c>
      <c r="Y26" s="121" t="inlineStr">
        <is>
          <t>78.0</t>
        </is>
      </c>
      <c r="Z26" s="121" t="inlineStr">
        <is>
          <t>76.8</t>
        </is>
      </c>
      <c r="AA26" s="121" t="inlineStr">
        <is>
          <t>76.4</t>
        </is>
      </c>
      <c r="AB26" s="121" t="inlineStr">
        <is>
          <t>76.0</t>
        </is>
      </c>
      <c r="AC26" s="121" t="inlineStr">
        <is>
          <t>75.8</t>
        </is>
      </c>
      <c r="AD26" s="121" t="inlineStr">
        <is>
          <t>75.6</t>
        </is>
      </c>
      <c r="AE26" s="121" t="inlineStr">
        <is>
          <t>75.5</t>
        </is>
      </c>
      <c r="AF26" s="121" t="inlineStr">
        <is>
          <t>75.3</t>
        </is>
      </c>
      <c r="AG26" s="121" t="inlineStr">
        <is>
          <t>75.2</t>
        </is>
      </c>
      <c r="AH26" s="121" t="inlineStr">
        <is>
          <t>75.1</t>
        </is>
      </c>
      <c r="AI26" s="121" t="inlineStr">
        <is>
          <t>75.0</t>
        </is>
      </c>
      <c r="AJ26" s="121" t="inlineStr">
        <is>
          <t>1.3</t>
        </is>
      </c>
      <c r="AK26" s="121" t="inlineStr">
        <is>
          <t>3.0</t>
        </is>
      </c>
      <c r="AL26" s="121" t="inlineStr">
        <is>
          <t>3.7</t>
        </is>
      </c>
      <c r="AM26" s="121" t="inlineStr">
        <is>
          <t>4.2</t>
        </is>
      </c>
      <c r="AN26" s="121" t="inlineStr">
        <is>
          <t>4.5</t>
        </is>
      </c>
      <c r="AO26" s="121" t="inlineStr">
        <is>
          <t>4.8</t>
        </is>
      </c>
      <c r="AP26" s="121" t="inlineStr">
        <is>
          <t>5.0</t>
        </is>
      </c>
      <c r="AQ26" s="121" t="inlineStr">
        <is>
          <t>5.2</t>
        </is>
      </c>
      <c r="AR26" s="121" t="inlineStr">
        <is>
          <t>5.4</t>
        </is>
      </c>
      <c r="AS26" s="121" t="inlineStr">
        <is>
          <t>5.6</t>
        </is>
      </c>
      <c r="AT26" s="121" t="inlineStr">
        <is>
          <t>5.7</t>
        </is>
      </c>
      <c r="AU26" s="121" t="inlineStr">
        <is>
          <t>15.9</t>
        </is>
      </c>
      <c r="AV26" s="121" t="inlineStr">
        <is>
          <t>14.1</t>
        </is>
      </c>
      <c r="AW26" s="121" t="inlineStr">
        <is>
          <t>13.4</t>
        </is>
      </c>
      <c r="AX26" s="121" t="inlineStr">
        <is>
          <t>13.0</t>
        </is>
      </c>
      <c r="AY26" s="121" t="inlineStr">
        <is>
          <t>12.7</t>
        </is>
      </c>
      <c r="AZ26" s="121" t="inlineStr">
        <is>
          <t>12.4</t>
        </is>
      </c>
      <c r="BA26" s="121" t="inlineStr">
        <is>
          <t>12.1</t>
        </is>
      </c>
      <c r="BB26" s="121" t="inlineStr">
        <is>
          <t>11.9</t>
        </is>
      </c>
      <c r="BC26" s="121" t="inlineStr">
        <is>
          <t>11.8</t>
        </is>
      </c>
      <c r="BD26" s="121" t="inlineStr">
        <is>
          <t>11.6</t>
        </is>
      </c>
      <c r="BE26" s="121" t="inlineStr">
        <is>
          <t>11.4</t>
        </is>
      </c>
    </row>
    <row r="27" ht="17.25" customHeight="1" s="18">
      <c r="A27" s="74" t="inlineStr">
        <is>
          <t>Subject: Law and social sciences</t>
        </is>
      </c>
      <c r="B27" s="73" t="inlineStr">
        <is>
          <t>Other undergraduate</t>
        </is>
      </c>
      <c r="C27" s="73" t="inlineStr">
        <is>
          <t>Health and social care</t>
        </is>
      </c>
      <c r="D27" s="197" t="inlineStr">
        <is>
          <t>93.6</t>
        </is>
      </c>
      <c r="E27" s="234" t="inlineStr">
        <is>
          <t>190</t>
        </is>
      </c>
      <c r="F27" s="121" t="inlineStr">
        <is>
          <t>75</t>
        </is>
      </c>
      <c r="G27" s="121" t="inlineStr">
        <is>
          <t>0.0</t>
        </is>
      </c>
      <c r="H27" s="121" t="inlineStr">
        <is>
          <t>100.0</t>
        </is>
      </c>
      <c r="I27" s="204" t="inlineStr">
        <is>
          <t>81.4</t>
        </is>
      </c>
      <c r="J27" s="122" t="inlineStr">
        <is>
          <t>12.2</t>
        </is>
      </c>
      <c r="K27" s="122" t="inlineStr">
        <is>
          <t>6.6</t>
        </is>
      </c>
      <c r="L27" s="122" t="inlineStr">
        <is>
          <t>0</t>
        </is>
      </c>
      <c r="M27" s="122" t="inlineStr">
        <is>
          <t>100.0</t>
        </is>
      </c>
      <c r="N27" s="121" t="inlineStr">
        <is>
          <t>86.8</t>
        </is>
      </c>
      <c r="O27" s="121" t="inlineStr">
        <is>
          <t>88.7</t>
        </is>
      </c>
      <c r="P27" s="121" t="inlineStr">
        <is>
          <t>89.4</t>
        </is>
      </c>
      <c r="Q27" s="121" t="inlineStr">
        <is>
          <t>89.8</t>
        </is>
      </c>
      <c r="R27" s="121" t="inlineStr">
        <is>
          <t>90.1</t>
        </is>
      </c>
      <c r="S27" s="121" t="inlineStr">
        <is>
          <t>90.4</t>
        </is>
      </c>
      <c r="T27" s="121" t="inlineStr">
        <is>
          <t>90.6</t>
        </is>
      </c>
      <c r="U27" s="121" t="inlineStr">
        <is>
          <t>90.8</t>
        </is>
      </c>
      <c r="V27" s="121" t="inlineStr">
        <is>
          <t>90.9</t>
        </is>
      </c>
      <c r="W27" s="121" t="inlineStr">
        <is>
          <t>91.1</t>
        </is>
      </c>
      <c r="X27" s="121" t="inlineStr">
        <is>
          <t>91.2</t>
        </is>
      </c>
      <c r="Y27" s="121" t="inlineStr">
        <is>
          <t>97.5</t>
        </is>
      </c>
      <c r="Z27" s="121" t="inlineStr">
        <is>
          <t>96.8</t>
        </is>
      </c>
      <c r="AA27" s="121" t="inlineStr">
        <is>
          <t>96.4</t>
        </is>
      </c>
      <c r="AB27" s="121" t="inlineStr">
        <is>
          <t>96.2</t>
        </is>
      </c>
      <c r="AC27" s="121" t="inlineStr">
        <is>
          <t>96.0</t>
        </is>
      </c>
      <c r="AD27" s="121" t="inlineStr">
        <is>
          <t>95.9</t>
        </is>
      </c>
      <c r="AE27" s="121" t="inlineStr">
        <is>
          <t>95.8</t>
        </is>
      </c>
      <c r="AF27" s="121" t="inlineStr">
        <is>
          <t>95.7</t>
        </is>
      </c>
      <c r="AG27" s="121" t="inlineStr">
        <is>
          <t>95.6</t>
        </is>
      </c>
      <c r="AH27" s="121" t="inlineStr">
        <is>
          <t>95.5</t>
        </is>
      </c>
      <c r="AI27" s="121" t="inlineStr">
        <is>
          <t>95.4</t>
        </is>
      </c>
      <c r="AJ27" s="122" t="inlineStr">
        <is>
          <t>5.3</t>
        </is>
      </c>
      <c r="AK27" s="122" t="inlineStr">
        <is>
          <t>7.0</t>
        </is>
      </c>
      <c r="AL27" s="122" t="inlineStr">
        <is>
          <t>7.7</t>
        </is>
      </c>
      <c r="AM27" s="122" t="inlineStr">
        <is>
          <t>8.1</t>
        </is>
      </c>
      <c r="AN27" s="122" t="inlineStr">
        <is>
          <t>8.4</t>
        </is>
      </c>
      <c r="AO27" s="122" t="inlineStr">
        <is>
          <t>8.6</t>
        </is>
      </c>
      <c r="AP27" s="122" t="inlineStr">
        <is>
          <t>8.9</t>
        </is>
      </c>
      <c r="AQ27" s="122" t="inlineStr">
        <is>
          <t>9.0</t>
        </is>
      </c>
      <c r="AR27" s="122" t="inlineStr">
        <is>
          <t>9.2</t>
        </is>
      </c>
      <c r="AS27" s="122" t="inlineStr">
        <is>
          <t>9.4</t>
        </is>
      </c>
      <c r="AT27" s="122" t="inlineStr">
        <is>
          <t>9.5</t>
        </is>
      </c>
      <c r="AU27" s="122" t="inlineStr">
        <is>
          <t>19.0</t>
        </is>
      </c>
      <c r="AV27" s="122" t="inlineStr">
        <is>
          <t>17.3</t>
        </is>
      </c>
      <c r="AW27" s="122" t="inlineStr">
        <is>
          <t>16.7</t>
        </is>
      </c>
      <c r="AX27" s="122" t="inlineStr">
        <is>
          <t>16.3</t>
        </is>
      </c>
      <c r="AY27" s="122" t="inlineStr">
        <is>
          <t>15.9</t>
        </is>
      </c>
      <c r="AZ27" s="122" t="inlineStr">
        <is>
          <t>15.7</t>
        </is>
      </c>
      <c r="BA27" s="122" t="inlineStr">
        <is>
          <t>15.5</t>
        </is>
      </c>
      <c r="BB27" s="122" t="inlineStr">
        <is>
          <t>15.3</t>
        </is>
      </c>
      <c r="BC27" s="122" t="inlineStr">
        <is>
          <t>15.1</t>
        </is>
      </c>
      <c r="BD27" s="122" t="inlineStr">
        <is>
          <t>15.0</t>
        </is>
      </c>
      <c r="BE27" s="122" t="inlineStr">
        <is>
          <t>14.8</t>
        </is>
      </c>
    </row>
    <row r="28" ht="17.25" customHeight="1" s="18">
      <c r="A28" s="74" t="inlineStr">
        <is>
          <t>Subject: Business and management</t>
        </is>
      </c>
      <c r="B28" s="73" t="inlineStr">
        <is>
          <t>First degree</t>
        </is>
      </c>
      <c r="C28" s="73" t="inlineStr">
        <is>
          <t>Business and management</t>
        </is>
      </c>
      <c r="D28" s="197" t="inlineStr">
        <is>
          <t>87.3</t>
        </is>
      </c>
      <c r="E28" s="234" t="inlineStr">
        <is>
          <t>880</t>
        </is>
      </c>
      <c r="F28" s="121" t="inlineStr">
        <is>
          <t>80</t>
        </is>
      </c>
      <c r="G28" s="121" t="inlineStr">
        <is>
          <t>0.0</t>
        </is>
      </c>
      <c r="H28" s="121" t="inlineStr">
        <is>
          <t>100.0</t>
        </is>
      </c>
      <c r="I28" s="204" t="inlineStr">
        <is>
          <t>78.3</t>
        </is>
      </c>
      <c r="J28" s="122" t="inlineStr">
        <is>
          <t>9.0</t>
        </is>
      </c>
      <c r="K28" s="122" t="inlineStr">
        <is>
          <t>2.8</t>
        </is>
      </c>
      <c r="L28" s="122" t="inlineStr">
        <is>
          <t>0</t>
        </is>
      </c>
      <c r="M28" s="122" t="inlineStr">
        <is>
          <t>100.0</t>
        </is>
      </c>
      <c r="N28" s="121" t="inlineStr">
        <is>
          <t>83.7</t>
        </is>
      </c>
      <c r="O28" s="121" t="inlineStr">
        <is>
          <t>84.6</t>
        </is>
      </c>
      <c r="P28" s="121" t="inlineStr">
        <is>
          <t>84.9</t>
        </is>
      </c>
      <c r="Q28" s="121" t="inlineStr">
        <is>
          <t>85.2</t>
        </is>
      </c>
      <c r="R28" s="121" t="inlineStr">
        <is>
          <t>85.3</t>
        </is>
      </c>
      <c r="S28" s="121" t="inlineStr">
        <is>
          <t>85.5</t>
        </is>
      </c>
      <c r="T28" s="121" t="inlineStr">
        <is>
          <t>85.6</t>
        </is>
      </c>
      <c r="U28" s="121" t="inlineStr">
        <is>
          <t>85.7</t>
        </is>
      </c>
      <c r="V28" s="121" t="inlineStr">
        <is>
          <t>85.8</t>
        </is>
      </c>
      <c r="W28" s="121" t="inlineStr">
        <is>
          <t>85.8</t>
        </is>
      </c>
      <c r="X28" s="121" t="inlineStr">
        <is>
          <t>85.9</t>
        </is>
      </c>
      <c r="Y28" s="121" t="inlineStr">
        <is>
          <t>90.3</t>
        </is>
      </c>
      <c r="Z28" s="121" t="inlineStr">
        <is>
          <t>89.6</t>
        </is>
      </c>
      <c r="AA28" s="121" t="inlineStr">
        <is>
          <t>89.3</t>
        </is>
      </c>
      <c r="AB28" s="121" t="inlineStr">
        <is>
          <t>89.2</t>
        </is>
      </c>
      <c r="AC28" s="121" t="inlineStr">
        <is>
          <t>89.0</t>
        </is>
      </c>
      <c r="AD28" s="121" t="inlineStr">
        <is>
          <t>88.9</t>
        </is>
      </c>
      <c r="AE28" s="121" t="inlineStr">
        <is>
          <t>88.8</t>
        </is>
      </c>
      <c r="AF28" s="121" t="inlineStr">
        <is>
          <t>88.7</t>
        </is>
      </c>
      <c r="AG28" s="121" t="inlineStr">
        <is>
          <t>88.6</t>
        </is>
      </c>
      <c r="AH28" s="121" t="inlineStr">
        <is>
          <t>88.6</t>
        </is>
      </c>
      <c r="AI28" s="121" t="inlineStr">
        <is>
          <t>88.5</t>
        </is>
      </c>
      <c r="AJ28" s="122" t="inlineStr">
        <is>
          <t>5.3</t>
        </is>
      </c>
      <c r="AK28" s="122" t="inlineStr">
        <is>
          <t>6.2</t>
        </is>
      </c>
      <c r="AL28" s="122" t="inlineStr">
        <is>
          <t>6.6</t>
        </is>
      </c>
      <c r="AM28" s="122" t="inlineStr">
        <is>
          <t>6.8</t>
        </is>
      </c>
      <c r="AN28" s="122" t="inlineStr">
        <is>
          <t>7.0</t>
        </is>
      </c>
      <c r="AO28" s="122" t="inlineStr">
        <is>
          <t>7.1</t>
        </is>
      </c>
      <c r="AP28" s="122" t="inlineStr">
        <is>
          <t>7.2</t>
        </is>
      </c>
      <c r="AQ28" s="122" t="inlineStr">
        <is>
          <t>7.3</t>
        </is>
      </c>
      <c r="AR28" s="122" t="inlineStr">
        <is>
          <t>7.4</t>
        </is>
      </c>
      <c r="AS28" s="122" t="inlineStr">
        <is>
          <t>7.5</t>
        </is>
      </c>
      <c r="AT28" s="122" t="inlineStr">
        <is>
          <t>7.6</t>
        </is>
      </c>
      <c r="AU28" s="122" t="inlineStr">
        <is>
          <t>12.7</t>
        </is>
      </c>
      <c r="AV28" s="122" t="inlineStr">
        <is>
          <t>11.8</t>
        </is>
      </c>
      <c r="AW28" s="122" t="inlineStr">
        <is>
          <t>11.4</t>
        </is>
      </c>
      <c r="AX28" s="122" t="inlineStr">
        <is>
          <t>11.2</t>
        </is>
      </c>
      <c r="AY28" s="122" t="inlineStr">
        <is>
          <t>11.1</t>
        </is>
      </c>
      <c r="AZ28" s="122" t="inlineStr">
        <is>
          <t>10.9</t>
        </is>
      </c>
      <c r="BA28" s="122" t="inlineStr">
        <is>
          <t>10.8</t>
        </is>
      </c>
      <c r="BB28" s="122" t="inlineStr">
        <is>
          <t>10.7</t>
        </is>
      </c>
      <c r="BC28" s="122" t="inlineStr">
        <is>
          <t>10.6</t>
        </is>
      </c>
      <c r="BD28" s="122" t="inlineStr">
        <is>
          <t>10.5</t>
        </is>
      </c>
      <c r="BE28" s="122" t="inlineStr">
        <is>
          <t>10.4</t>
        </is>
      </c>
    </row>
    <row r="29" ht="17.25" customHeight="1" s="18">
      <c r="A29" s="74" t="inlineStr">
        <is>
          <t>Subject: Law and social sciences</t>
        </is>
      </c>
      <c r="B29" s="73" t="inlineStr">
        <is>
          <t>First degree</t>
        </is>
      </c>
      <c r="C29" s="73" t="inlineStr">
        <is>
          <t>Health and social care</t>
        </is>
      </c>
      <c r="D29" s="197" t="inlineStr">
        <is>
          <t>95.6</t>
        </is>
      </c>
      <c r="E29" s="234" t="inlineStr">
        <is>
          <t>140</t>
        </is>
      </c>
      <c r="F29" s="121" t="inlineStr">
        <is>
          <t>80</t>
        </is>
      </c>
      <c r="G29" s="121" t="inlineStr">
        <is>
          <t>0.0</t>
        </is>
      </c>
      <c r="H29" s="121" t="inlineStr">
        <is>
          <t>100.0</t>
        </is>
      </c>
      <c r="I29" s="204" t="inlineStr">
        <is>
          <t>82.7</t>
        </is>
      </c>
      <c r="J29" s="122" t="inlineStr">
        <is>
          <t>12.9</t>
        </is>
      </c>
      <c r="K29" s="122" t="inlineStr">
        <is>
          <t>3.3</t>
        </is>
      </c>
      <c r="L29" s="122" t="inlineStr">
        <is>
          <t>0</t>
        </is>
      </c>
      <c r="M29" s="122" t="inlineStr">
        <is>
          <t>100.0</t>
        </is>
      </c>
      <c r="N29" s="121" t="inlineStr">
        <is>
          <t>88.3</t>
        </is>
      </c>
      <c r="O29" s="121" t="inlineStr">
        <is>
          <t>90.4</t>
        </is>
      </c>
      <c r="P29" s="121" t="inlineStr">
        <is>
          <t>91.2</t>
        </is>
      </c>
      <c r="Q29" s="121" t="inlineStr">
        <is>
          <t>91.7</t>
        </is>
      </c>
      <c r="R29" s="121" t="inlineStr">
        <is>
          <t>92.0</t>
        </is>
      </c>
      <c r="S29" s="121" t="inlineStr">
        <is>
          <t>92.3</t>
        </is>
      </c>
      <c r="T29" s="121" t="inlineStr">
        <is>
          <t>92.5</t>
        </is>
      </c>
      <c r="U29" s="121" t="inlineStr">
        <is>
          <t>92.7</t>
        </is>
      </c>
      <c r="V29" s="121" t="inlineStr">
        <is>
          <t>92.9</t>
        </is>
      </c>
      <c r="W29" s="121" t="inlineStr">
        <is>
          <t>93.0</t>
        </is>
      </c>
      <c r="X29" s="121" t="inlineStr">
        <is>
          <t>93.2</t>
        </is>
      </c>
      <c r="Y29" s="121" t="inlineStr">
        <is>
          <t>99.0</t>
        </is>
      </c>
      <c r="Z29" s="121" t="inlineStr">
        <is>
          <t>98.4</t>
        </is>
      </c>
      <c r="AA29" s="121" t="inlineStr">
        <is>
          <t>98.2</t>
        </is>
      </c>
      <c r="AB29" s="121" t="inlineStr">
        <is>
          <t>98.0</t>
        </is>
      </c>
      <c r="AC29" s="121" t="inlineStr">
        <is>
          <t>97.8</t>
        </is>
      </c>
      <c r="AD29" s="121" t="inlineStr">
        <is>
          <t>97.7</t>
        </is>
      </c>
      <c r="AE29" s="121" t="inlineStr">
        <is>
          <t>97.6</t>
        </is>
      </c>
      <c r="AF29" s="121" t="inlineStr">
        <is>
          <t>97.5</t>
        </is>
      </c>
      <c r="AG29" s="121" t="inlineStr">
        <is>
          <t>97.4</t>
        </is>
      </c>
      <c r="AH29" s="121" t="inlineStr">
        <is>
          <t>97.3</t>
        </is>
      </c>
      <c r="AI29" s="121" t="inlineStr">
        <is>
          <t>97.2</t>
        </is>
      </c>
      <c r="AJ29" s="122" t="inlineStr">
        <is>
          <t>5.4</t>
        </is>
      </c>
      <c r="AK29" s="122" t="inlineStr">
        <is>
          <t>7.3</t>
        </is>
      </c>
      <c r="AL29" s="122" t="inlineStr">
        <is>
          <t>8.0</t>
        </is>
      </c>
      <c r="AM29" s="122" t="inlineStr">
        <is>
          <t>8.4</t>
        </is>
      </c>
      <c r="AN29" s="122" t="inlineStr">
        <is>
          <t>8.8</t>
        </is>
      </c>
      <c r="AO29" s="122" t="inlineStr">
        <is>
          <t>9.1</t>
        </is>
      </c>
      <c r="AP29" s="122" t="inlineStr">
        <is>
          <t>9.3</t>
        </is>
      </c>
      <c r="AQ29" s="122" t="inlineStr">
        <is>
          <t>9.5</t>
        </is>
      </c>
      <c r="AR29" s="122" t="inlineStr">
        <is>
          <t>9.7</t>
        </is>
      </c>
      <c r="AS29" s="122" t="inlineStr">
        <is>
          <t>9.9</t>
        </is>
      </c>
      <c r="AT29" s="122" t="inlineStr">
        <is>
          <t>10.0</t>
        </is>
      </c>
      <c r="AU29" s="122" t="inlineStr">
        <is>
          <t>20.4</t>
        </is>
      </c>
      <c r="AV29" s="122" t="inlineStr">
        <is>
          <t>18.6</t>
        </is>
      </c>
      <c r="AW29" s="122" t="inlineStr">
        <is>
          <t>17.9</t>
        </is>
      </c>
      <c r="AX29" s="122" t="inlineStr">
        <is>
          <t>17.4</t>
        </is>
      </c>
      <c r="AY29" s="122" t="inlineStr">
        <is>
          <t>17.1</t>
        </is>
      </c>
      <c r="AZ29" s="122" t="inlineStr">
        <is>
          <t>16.8</t>
        </is>
      </c>
      <c r="BA29" s="122" t="inlineStr">
        <is>
          <t>16.6</t>
        </is>
      </c>
      <c r="BB29" s="122" t="inlineStr">
        <is>
          <t>16.4</t>
        </is>
      </c>
      <c r="BC29" s="122" t="inlineStr">
        <is>
          <t>16.2</t>
        </is>
      </c>
      <c r="BD29" s="122" t="inlineStr">
        <is>
          <t>16.0</t>
        </is>
      </c>
      <c r="BE29" s="122" t="inlineStr">
        <is>
          <t>15.8</t>
        </is>
      </c>
    </row>
    <row r="30" ht="17.25" customHeight="1" s="18">
      <c r="A30" s="74" t="inlineStr">
        <is>
          <t>Subject: Business and management</t>
        </is>
      </c>
      <c r="B30" s="73" t="inlineStr">
        <is>
          <t>Postgraduate taught masters</t>
        </is>
      </c>
      <c r="C30" s="73" t="inlineStr">
        <is>
          <t>Business and management</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Other undergraduate</t>
        </is>
      </c>
      <c r="C31" s="73" t="inlineStr">
        <is>
          <t>Under 21 years</t>
        </is>
      </c>
      <c r="D31" s="197" t="inlineStr">
        <is>
          <t>68.0</t>
        </is>
      </c>
      <c r="E31" s="234" t="inlineStr">
        <is>
          <t>30</t>
        </is>
      </c>
      <c r="F31" s="121" t="inlineStr">
        <is>
          <t>75</t>
        </is>
      </c>
      <c r="G31" s="121" t="inlineStr">
        <is>
          <t>79.4</t>
        </is>
      </c>
      <c r="H31" s="121" t="inlineStr">
        <is>
          <t>20.6</t>
        </is>
      </c>
      <c r="I31" s="204" t="inlineStr">
        <is>
          <t>74.4</t>
        </is>
      </c>
      <c r="J31" s="122" t="inlineStr">
        <is>
          <t>-6.4</t>
        </is>
      </c>
      <c r="K31" s="122" t="inlineStr">
        <is>
          <t>2.7</t>
        </is>
      </c>
      <c r="L31" s="122" t="inlineStr">
        <is>
          <t>79.0</t>
        </is>
      </c>
      <c r="M31" s="122" t="inlineStr">
        <is>
          <t>21.0</t>
        </is>
      </c>
      <c r="N31" s="121" t="inlineStr">
        <is>
          <t>38.7</t>
        </is>
      </c>
      <c r="O31" s="121" t="inlineStr">
        <is>
          <t>45.7</t>
        </is>
      </c>
      <c r="P31" s="121" t="inlineStr">
        <is>
          <t>48.5</t>
        </is>
      </c>
      <c r="Q31" s="121" t="inlineStr">
        <is>
          <t>50.3</t>
        </is>
      </c>
      <c r="R31" s="121" t="inlineStr">
        <is>
          <t>51.7</t>
        </is>
      </c>
      <c r="S31" s="121" t="inlineStr">
        <is>
          <t>52.8</t>
        </is>
      </c>
      <c r="T31" s="121" t="inlineStr">
        <is>
          <t>53.7</t>
        </is>
      </c>
      <c r="U31" s="121" t="inlineStr">
        <is>
          <t>54.6</t>
        </is>
      </c>
      <c r="V31" s="121" t="inlineStr">
        <is>
          <t>55.3</t>
        </is>
      </c>
      <c r="W31" s="121" t="inlineStr">
        <is>
          <t>56.0</t>
        </is>
      </c>
      <c r="X31" s="121" t="inlineStr">
        <is>
          <t>56.6</t>
        </is>
      </c>
      <c r="Y31" s="121" t="inlineStr">
        <is>
          <t>89.4</t>
        </is>
      </c>
      <c r="Z31" s="121" t="inlineStr">
        <is>
          <t>85.4</t>
        </is>
      </c>
      <c r="AA31" s="121" t="inlineStr">
        <is>
          <t>83.6</t>
        </is>
      </c>
      <c r="AB31" s="121" t="inlineStr">
        <is>
          <t>82.3</t>
        </is>
      </c>
      <c r="AC31" s="121" t="inlineStr">
        <is>
          <t>81.4</t>
        </is>
      </c>
      <c r="AD31" s="121" t="inlineStr">
        <is>
          <t>80.6</t>
        </is>
      </c>
      <c r="AE31" s="121" t="inlineStr">
        <is>
          <t>79.9</t>
        </is>
      </c>
      <c r="AF31" s="121" t="inlineStr">
        <is>
          <t>79.3</t>
        </is>
      </c>
      <c r="AG31" s="121" t="inlineStr">
        <is>
          <t>78.7</t>
        </is>
      </c>
      <c r="AH31" s="121" t="inlineStr">
        <is>
          <t>78.2</t>
        </is>
      </c>
      <c r="AI31" s="121" t="inlineStr">
        <is>
          <t>77.7</t>
        </is>
      </c>
      <c r="AJ31" s="122" t="inlineStr">
        <is>
          <t>-29.8</t>
        </is>
      </c>
      <c r="AK31" s="122" t="inlineStr">
        <is>
          <t>-24.1</t>
        </is>
      </c>
      <c r="AL31" s="122" t="inlineStr">
        <is>
          <t>-21.9</t>
        </is>
      </c>
      <c r="AM31" s="122" t="inlineStr">
        <is>
          <t>-20.5</t>
        </is>
      </c>
      <c r="AN31" s="122" t="inlineStr">
        <is>
          <t>-19.4</t>
        </is>
      </c>
      <c r="AO31" s="122" t="inlineStr">
        <is>
          <t>-18.5</t>
        </is>
      </c>
      <c r="AP31" s="122" t="inlineStr">
        <is>
          <t>-17.8</t>
        </is>
      </c>
      <c r="AQ31" s="122" t="inlineStr">
        <is>
          <t>-17.1</t>
        </is>
      </c>
      <c r="AR31" s="122" t="inlineStr">
        <is>
          <t>-16.5</t>
        </is>
      </c>
      <c r="AS31" s="122" t="inlineStr">
        <is>
          <t>-16.0</t>
        </is>
      </c>
      <c r="AT31" s="122" t="inlineStr">
        <is>
          <t>-15.5</t>
        </is>
      </c>
      <c r="AU31" s="122" t="inlineStr">
        <is>
          <t>17.1</t>
        </is>
      </c>
      <c r="AV31" s="122" t="inlineStr">
        <is>
          <t>11.3</t>
        </is>
      </c>
      <c r="AW31" s="122" t="inlineStr">
        <is>
          <t>9.1</t>
        </is>
      </c>
      <c r="AX31" s="122" t="inlineStr">
        <is>
          <t>7.7</t>
        </is>
      </c>
      <c r="AY31" s="122" t="inlineStr">
        <is>
          <t>6.6</t>
        </is>
      </c>
      <c r="AZ31" s="122" t="inlineStr">
        <is>
          <t>5.7</t>
        </is>
      </c>
      <c r="BA31" s="122" t="inlineStr">
        <is>
          <t>5.0</t>
        </is>
      </c>
      <c r="BB31" s="122" t="inlineStr">
        <is>
          <t>4.3</t>
        </is>
      </c>
      <c r="BC31" s="122" t="inlineStr">
        <is>
          <t>3.7</t>
        </is>
      </c>
      <c r="BD31" s="122" t="inlineStr">
        <is>
          <t>3.2</t>
        </is>
      </c>
      <c r="BE31" s="122" t="inlineStr">
        <is>
          <t>2.7</t>
        </is>
      </c>
    </row>
    <row r="32" ht="17.25" customHeight="1" s="18">
      <c r="A32" s="74" t="inlineStr">
        <is>
          <t>Age on entry</t>
        </is>
      </c>
      <c r="B32" s="73" t="inlineStr">
        <is>
          <t>Other undergraduate</t>
        </is>
      </c>
      <c r="C32" s="73" t="inlineStr">
        <is>
          <t>21 to 30 years</t>
        </is>
      </c>
      <c r="D32" s="197" t="inlineStr">
        <is>
          <t>87.6</t>
        </is>
      </c>
      <c r="E32" s="234" t="inlineStr">
        <is>
          <t>420</t>
        </is>
      </c>
      <c r="F32" s="121" t="inlineStr">
        <is>
          <t>75</t>
        </is>
      </c>
      <c r="G32" s="121" t="inlineStr">
        <is>
          <t>0.0</t>
        </is>
      </c>
      <c r="H32" s="121" t="inlineStr">
        <is>
          <t>100.0</t>
        </is>
      </c>
      <c r="I32" s="204" t="inlineStr">
        <is>
          <t>75.5</t>
        </is>
      </c>
      <c r="J32" s="122" t="inlineStr">
        <is>
          <t>12.1</t>
        </is>
      </c>
      <c r="K32" s="122" t="inlineStr">
        <is>
          <t>7.7</t>
        </is>
      </c>
      <c r="L32" s="122" t="inlineStr">
        <is>
          <t>0</t>
        </is>
      </c>
      <c r="M32" s="122" t="inlineStr">
        <is>
          <t>100.0</t>
        </is>
      </c>
      <c r="N32" s="121" t="inlineStr">
        <is>
          <t>82.3</t>
        </is>
      </c>
      <c r="O32" s="121" t="inlineStr">
        <is>
          <t>83.7</t>
        </is>
      </c>
      <c r="P32" s="121" t="inlineStr">
        <is>
          <t>84.2</t>
        </is>
      </c>
      <c r="Q32" s="121" t="inlineStr">
        <is>
          <t>84.5</t>
        </is>
      </c>
      <c r="R32" s="121" t="inlineStr">
        <is>
          <t>84.8</t>
        </is>
      </c>
      <c r="S32" s="121" t="inlineStr">
        <is>
          <t>85.0</t>
        </is>
      </c>
      <c r="T32" s="121" t="inlineStr">
        <is>
          <t>85.2</t>
        </is>
      </c>
      <c r="U32" s="121" t="inlineStr">
        <is>
          <t>85.3</t>
        </is>
      </c>
      <c r="V32" s="121" t="inlineStr">
        <is>
          <t>85.4</t>
        </is>
      </c>
      <c r="W32" s="121" t="inlineStr">
        <is>
          <t>85.6</t>
        </is>
      </c>
      <c r="X32" s="121" t="inlineStr">
        <is>
          <t>85.7</t>
        </is>
      </c>
      <c r="Y32" s="121" t="inlineStr">
        <is>
          <t>91.8</t>
        </is>
      </c>
      <c r="Z32" s="121" t="inlineStr">
        <is>
          <t>90.9</t>
        </is>
      </c>
      <c r="AA32" s="121" t="inlineStr">
        <is>
          <t>90.5</t>
        </is>
      </c>
      <c r="AB32" s="121" t="inlineStr">
        <is>
          <t>90.3</t>
        </is>
      </c>
      <c r="AC32" s="121" t="inlineStr">
        <is>
          <t>90.1</t>
        </is>
      </c>
      <c r="AD32" s="121" t="inlineStr">
        <is>
          <t>89.9</t>
        </is>
      </c>
      <c r="AE32" s="121" t="inlineStr">
        <is>
          <t>89.8</t>
        </is>
      </c>
      <c r="AF32" s="121" t="inlineStr">
        <is>
          <t>89.7</t>
        </is>
      </c>
      <c r="AG32" s="121" t="inlineStr">
        <is>
          <t>89.6</t>
        </is>
      </c>
      <c r="AH32" s="121" t="inlineStr">
        <is>
          <t>89.5</t>
        </is>
      </c>
      <c r="AI32" s="121" t="inlineStr">
        <is>
          <t>89.4</t>
        </is>
      </c>
      <c r="AJ32" s="122" t="inlineStr">
        <is>
          <t>6.1</t>
        </is>
      </c>
      <c r="AK32" s="122" t="inlineStr">
        <is>
          <t>7.6</t>
        </is>
      </c>
      <c r="AL32" s="122" t="inlineStr">
        <is>
          <t>8.1</t>
        </is>
      </c>
      <c r="AM32" s="122" t="inlineStr">
        <is>
          <t>8.5</t>
        </is>
      </c>
      <c r="AN32" s="122" t="inlineStr">
        <is>
          <t>8.8</t>
        </is>
      </c>
      <c r="AO32" s="122" t="inlineStr">
        <is>
          <t>9.0</t>
        </is>
      </c>
      <c r="AP32" s="122" t="inlineStr">
        <is>
          <t>9.2</t>
        </is>
      </c>
      <c r="AQ32" s="122" t="inlineStr">
        <is>
          <t>9.3</t>
        </is>
      </c>
      <c r="AR32" s="122" t="inlineStr">
        <is>
          <t>9.5</t>
        </is>
      </c>
      <c r="AS32" s="122" t="inlineStr">
        <is>
          <t>9.6</t>
        </is>
      </c>
      <c r="AT32" s="122" t="inlineStr">
        <is>
          <t>9.8</t>
        </is>
      </c>
      <c r="AU32" s="122" t="inlineStr">
        <is>
          <t>18.1</t>
        </is>
      </c>
      <c r="AV32" s="122" t="inlineStr">
        <is>
          <t>16.6</t>
        </is>
      </c>
      <c r="AW32" s="122" t="inlineStr">
        <is>
          <t>16.0</t>
        </is>
      </c>
      <c r="AX32" s="122" t="inlineStr">
        <is>
          <t>15.7</t>
        </is>
      </c>
      <c r="AY32" s="122" t="inlineStr">
        <is>
          <t>15.4</t>
        </is>
      </c>
      <c r="AZ32" s="122" t="inlineStr">
        <is>
          <t>15.2</t>
        </is>
      </c>
      <c r="BA32" s="122" t="inlineStr">
        <is>
          <t>15.0</t>
        </is>
      </c>
      <c r="BB32" s="122" t="inlineStr">
        <is>
          <t>14.8</t>
        </is>
      </c>
      <c r="BC32" s="122" t="inlineStr">
        <is>
          <t>14.7</t>
        </is>
      </c>
      <c r="BD32" s="122" t="inlineStr">
        <is>
          <t>14.5</t>
        </is>
      </c>
      <c r="BE32" s="122" t="inlineStr">
        <is>
          <t>14.4</t>
        </is>
      </c>
    </row>
    <row r="33" ht="17.25" customHeight="1" s="18">
      <c r="A33" s="74" t="inlineStr">
        <is>
          <t>Age on entry</t>
        </is>
      </c>
      <c r="B33" s="73" t="inlineStr">
        <is>
          <t>Other undergraduate</t>
        </is>
      </c>
      <c r="C33" s="73" t="inlineStr">
        <is>
          <t>31 years and over</t>
        </is>
      </c>
      <c r="D33" s="197" t="inlineStr">
        <is>
          <t>84.5</t>
        </is>
      </c>
      <c r="E33" s="234" t="inlineStr">
        <is>
          <t>1,350</t>
        </is>
      </c>
      <c r="F33" s="121" t="inlineStr">
        <is>
          <t>75</t>
        </is>
      </c>
      <c r="G33" s="121" t="inlineStr">
        <is>
          <t>0.0</t>
        </is>
      </c>
      <c r="H33" s="121" t="inlineStr">
        <is>
          <t>100.0</t>
        </is>
      </c>
      <c r="I33" s="204" t="inlineStr">
        <is>
          <t>75.6</t>
        </is>
      </c>
      <c r="J33" s="122" t="inlineStr">
        <is>
          <t>8.9</t>
        </is>
      </c>
      <c r="K33" s="122" t="inlineStr">
        <is>
          <t>9.8</t>
        </is>
      </c>
      <c r="L33" s="122" t="inlineStr">
        <is>
          <t>0</t>
        </is>
      </c>
      <c r="M33" s="122" t="inlineStr">
        <is>
          <t>100.0</t>
        </is>
      </c>
      <c r="N33" s="121" t="inlineStr">
        <is>
          <t>81.5</t>
        </is>
      </c>
      <c r="O33" s="121" t="inlineStr">
        <is>
          <t>82.2</t>
        </is>
      </c>
      <c r="P33" s="121" t="inlineStr">
        <is>
          <t>82.5</t>
        </is>
      </c>
      <c r="Q33" s="121" t="inlineStr">
        <is>
          <t>82.7</t>
        </is>
      </c>
      <c r="R33" s="121" t="inlineStr">
        <is>
          <t>82.9</t>
        </is>
      </c>
      <c r="S33" s="121" t="inlineStr">
        <is>
          <t>83.0</t>
        </is>
      </c>
      <c r="T33" s="121" t="inlineStr">
        <is>
          <t>83.1</t>
        </is>
      </c>
      <c r="U33" s="121" t="inlineStr">
        <is>
          <t>83.2</t>
        </is>
      </c>
      <c r="V33" s="121" t="inlineStr">
        <is>
          <t>83.2</t>
        </is>
      </c>
      <c r="W33" s="121" t="inlineStr">
        <is>
          <t>83.3</t>
        </is>
      </c>
      <c r="X33" s="121" t="inlineStr">
        <is>
          <t>83.4</t>
        </is>
      </c>
      <c r="Y33" s="121" t="inlineStr">
        <is>
          <t>87.3</t>
        </is>
      </c>
      <c r="Z33" s="121" t="inlineStr">
        <is>
          <t>86.6</t>
        </is>
      </c>
      <c r="AA33" s="121" t="inlineStr">
        <is>
          <t>86.4</t>
        </is>
      </c>
      <c r="AB33" s="121" t="inlineStr">
        <is>
          <t>86.2</t>
        </is>
      </c>
      <c r="AC33" s="121" t="inlineStr">
        <is>
          <t>86.1</t>
        </is>
      </c>
      <c r="AD33" s="121" t="inlineStr">
        <is>
          <t>86.0</t>
        </is>
      </c>
      <c r="AE33" s="121" t="inlineStr">
        <is>
          <t>85.9</t>
        </is>
      </c>
      <c r="AF33" s="121" t="inlineStr">
        <is>
          <t>85.8</t>
        </is>
      </c>
      <c r="AG33" s="121" t="inlineStr">
        <is>
          <t>85.8</t>
        </is>
      </c>
      <c r="AH33" s="121" t="inlineStr">
        <is>
          <t>85.7</t>
        </is>
      </c>
      <c r="AI33" s="121" t="inlineStr">
        <is>
          <t>85.6</t>
        </is>
      </c>
      <c r="AJ33" s="122" t="inlineStr">
        <is>
          <t>5.3</t>
        </is>
      </c>
      <c r="AK33" s="122" t="inlineStr">
        <is>
          <t>6.2</t>
        </is>
      </c>
      <c r="AL33" s="122" t="inlineStr">
        <is>
          <t>6.5</t>
        </is>
      </c>
      <c r="AM33" s="122" t="inlineStr">
        <is>
          <t>6.8</t>
        </is>
      </c>
      <c r="AN33" s="122" t="inlineStr">
        <is>
          <t>6.9</t>
        </is>
      </c>
      <c r="AO33" s="122" t="inlineStr">
        <is>
          <t>7.1</t>
        </is>
      </c>
      <c r="AP33" s="122" t="inlineStr">
        <is>
          <t>7.2</t>
        </is>
      </c>
      <c r="AQ33" s="122" t="inlineStr">
        <is>
          <t>7.3</t>
        </is>
      </c>
      <c r="AR33" s="122" t="inlineStr">
        <is>
          <t>7.4</t>
        </is>
      </c>
      <c r="AS33" s="122" t="inlineStr">
        <is>
          <t>7.4</t>
        </is>
      </c>
      <c r="AT33" s="122" t="inlineStr">
        <is>
          <t>7.5</t>
        </is>
      </c>
      <c r="AU33" s="122" t="inlineStr">
        <is>
          <t>12.5</t>
        </is>
      </c>
      <c r="AV33" s="122" t="inlineStr">
        <is>
          <t>11.6</t>
        </is>
      </c>
      <c r="AW33" s="122" t="inlineStr">
        <is>
          <t>11.3</t>
        </is>
      </c>
      <c r="AX33" s="122" t="inlineStr">
        <is>
          <t>11.1</t>
        </is>
      </c>
      <c r="AY33" s="122" t="inlineStr">
        <is>
          <t>10.9</t>
        </is>
      </c>
      <c r="AZ33" s="122" t="inlineStr">
        <is>
          <t>10.8</t>
        </is>
      </c>
      <c r="BA33" s="122" t="inlineStr">
        <is>
          <t>10.6</t>
        </is>
      </c>
      <c r="BB33" s="122" t="inlineStr">
        <is>
          <t>10.5</t>
        </is>
      </c>
      <c r="BC33" s="122" t="inlineStr">
        <is>
          <t>10.4</t>
        </is>
      </c>
      <c r="BD33" s="122" t="inlineStr">
        <is>
          <t>10.4</t>
        </is>
      </c>
      <c r="BE33" s="122" t="inlineStr">
        <is>
          <t>10.3</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85.2</t>
        </is>
      </c>
      <c r="E35" s="234" t="inlineStr">
        <is>
          <t>200</t>
        </is>
      </c>
      <c r="F35" s="121" t="inlineStr">
        <is>
          <t>80</t>
        </is>
      </c>
      <c r="G35" s="121" t="inlineStr">
        <is>
          <t>2.8</t>
        </is>
      </c>
      <c r="H35" s="121" t="inlineStr">
        <is>
          <t>97.2</t>
        </is>
      </c>
      <c r="I35" s="204" t="inlineStr">
        <is>
          <t>77.2</t>
        </is>
      </c>
      <c r="J35" s="122" t="inlineStr">
        <is>
          <t>8.1</t>
        </is>
      </c>
      <c r="K35" s="122" t="inlineStr">
        <is>
          <t>1.7</t>
        </is>
      </c>
      <c r="L35" s="122" t="inlineStr">
        <is>
          <t>0</t>
        </is>
      </c>
      <c r="M35" s="122" t="inlineStr">
        <is>
          <t>99.9</t>
        </is>
      </c>
      <c r="N35" s="121" t="inlineStr">
        <is>
          <t>76.8</t>
        </is>
      </c>
      <c r="O35" s="121" t="inlineStr">
        <is>
          <t>79.0</t>
        </is>
      </c>
      <c r="P35" s="121" t="inlineStr">
        <is>
          <t>79.9</t>
        </is>
      </c>
      <c r="Q35" s="121" t="inlineStr">
        <is>
          <t>80.4</t>
        </is>
      </c>
      <c r="R35" s="121" t="inlineStr">
        <is>
          <t>80.8</t>
        </is>
      </c>
      <c r="S35" s="121" t="inlineStr">
        <is>
          <t>81.1</t>
        </is>
      </c>
      <c r="T35" s="121" t="inlineStr">
        <is>
          <t>81.3</t>
        </is>
      </c>
      <c r="U35" s="121" t="inlineStr">
        <is>
          <t>81.6</t>
        </is>
      </c>
      <c r="V35" s="121" t="inlineStr">
        <is>
          <t>81.8</t>
        </is>
      </c>
      <c r="W35" s="121" t="inlineStr">
        <is>
          <t>82.0</t>
        </is>
      </c>
      <c r="X35" s="121" t="inlineStr">
        <is>
          <t>82.1</t>
        </is>
      </c>
      <c r="Y35" s="121" t="inlineStr">
        <is>
          <t>91.5</t>
        </is>
      </c>
      <c r="Z35" s="121" t="inlineStr">
        <is>
          <t>90.2</t>
        </is>
      </c>
      <c r="AA35" s="121" t="inlineStr">
        <is>
          <t>89.6</t>
        </is>
      </c>
      <c r="AB35" s="121" t="inlineStr">
        <is>
          <t>89.2</t>
        </is>
      </c>
      <c r="AC35" s="121" t="inlineStr">
        <is>
          <t>88.9</t>
        </is>
      </c>
      <c r="AD35" s="121" t="inlineStr">
        <is>
          <t>88.7</t>
        </is>
      </c>
      <c r="AE35" s="121" t="inlineStr">
        <is>
          <t>88.5</t>
        </is>
      </c>
      <c r="AF35" s="121" t="inlineStr">
        <is>
          <t>88.3</t>
        </is>
      </c>
      <c r="AG35" s="121" t="inlineStr">
        <is>
          <t>88.2</t>
        </is>
      </c>
      <c r="AH35" s="121" t="inlineStr">
        <is>
          <t>88.0</t>
        </is>
      </c>
      <c r="AI35" s="121" t="inlineStr">
        <is>
          <t>87.9</t>
        </is>
      </c>
      <c r="AJ35" s="122" t="inlineStr">
        <is>
          <t>0.4</t>
        </is>
      </c>
      <c r="AK35" s="122" t="inlineStr">
        <is>
          <t>2.2</t>
        </is>
      </c>
      <c r="AL35" s="122" t="inlineStr">
        <is>
          <t>3.0</t>
        </is>
      </c>
      <c r="AM35" s="122" t="inlineStr">
        <is>
          <t>3.4</t>
        </is>
      </c>
      <c r="AN35" s="122" t="inlineStr">
        <is>
          <t>3.8</t>
        </is>
      </c>
      <c r="AO35" s="122" t="inlineStr">
        <is>
          <t>4.1</t>
        </is>
      </c>
      <c r="AP35" s="122" t="inlineStr">
        <is>
          <t>4.3</t>
        </is>
      </c>
      <c r="AQ35" s="122" t="inlineStr">
        <is>
          <t>4.5</t>
        </is>
      </c>
      <c r="AR35" s="122" t="inlineStr">
        <is>
          <t>4.7</t>
        </is>
      </c>
      <c r="AS35" s="122" t="inlineStr">
        <is>
          <t>4.9</t>
        </is>
      </c>
      <c r="AT35" s="122" t="inlineStr">
        <is>
          <t>5.1</t>
        </is>
      </c>
      <c r="AU35" s="122" t="inlineStr">
        <is>
          <t>15.8</t>
        </is>
      </c>
      <c r="AV35" s="122" t="inlineStr">
        <is>
          <t>13.9</t>
        </is>
      </c>
      <c r="AW35" s="122" t="inlineStr">
        <is>
          <t>13.1</t>
        </is>
      </c>
      <c r="AX35" s="122" t="inlineStr">
        <is>
          <t>12.7</t>
        </is>
      </c>
      <c r="AY35" s="122" t="inlineStr">
        <is>
          <t>12.3</t>
        </is>
      </c>
      <c r="AZ35" s="122" t="inlineStr">
        <is>
          <t>12.0</t>
        </is>
      </c>
      <c r="BA35" s="122" t="inlineStr">
        <is>
          <t>11.8</t>
        </is>
      </c>
      <c r="BB35" s="122" t="inlineStr">
        <is>
          <t>11.6</t>
        </is>
      </c>
      <c r="BC35" s="122" t="inlineStr">
        <is>
          <t>11.4</t>
        </is>
      </c>
      <c r="BD35" s="122" t="inlineStr">
        <is>
          <t>11.2</t>
        </is>
      </c>
      <c r="BE35" s="122" t="inlineStr">
        <is>
          <t>11.0</t>
        </is>
      </c>
    </row>
    <row r="36" ht="17.25" customHeight="1" s="18">
      <c r="A36" s="74" t="inlineStr">
        <is>
          <t>Age on entry</t>
        </is>
      </c>
      <c r="B36" s="73" t="inlineStr">
        <is>
          <t>First degree</t>
        </is>
      </c>
      <c r="C36" s="73" t="inlineStr">
        <is>
          <t>31 years and over</t>
        </is>
      </c>
      <c r="D36" s="197" t="inlineStr">
        <is>
          <t>89.1</t>
        </is>
      </c>
      <c r="E36" s="234" t="inlineStr">
        <is>
          <t>800</t>
        </is>
      </c>
      <c r="F36" s="121" t="inlineStr">
        <is>
          <t>80</t>
        </is>
      </c>
      <c r="G36" s="121" t="inlineStr">
        <is>
          <t>0.0</t>
        </is>
      </c>
      <c r="H36" s="121" t="inlineStr">
        <is>
          <t>100.0</t>
        </is>
      </c>
      <c r="I36" s="204" t="inlineStr">
        <is>
          <t>79.2</t>
        </is>
      </c>
      <c r="J36" s="122" t="inlineStr">
        <is>
          <t>9.9</t>
        </is>
      </c>
      <c r="K36" s="122" t="inlineStr">
        <is>
          <t>3.4</t>
        </is>
      </c>
      <c r="L36" s="122" t="inlineStr">
        <is>
          <t>0</t>
        </is>
      </c>
      <c r="M36" s="122" t="inlineStr">
        <is>
          <t>100.0</t>
        </is>
      </c>
      <c r="N36" s="121" t="inlineStr">
        <is>
          <t>85.5</t>
        </is>
      </c>
      <c r="O36" s="121" t="inlineStr">
        <is>
          <t>86.4</t>
        </is>
      </c>
      <c r="P36" s="121" t="inlineStr">
        <is>
          <t>86.8</t>
        </is>
      </c>
      <c r="Q36" s="121" t="inlineStr">
        <is>
          <t>87.0</t>
        </is>
      </c>
      <c r="R36" s="121" t="inlineStr">
        <is>
          <t>87.2</t>
        </is>
      </c>
      <c r="S36" s="121" t="inlineStr">
        <is>
          <t>87.3</t>
        </is>
      </c>
      <c r="T36" s="121" t="inlineStr">
        <is>
          <t>87.4</t>
        </is>
      </c>
      <c r="U36" s="121" t="inlineStr">
        <is>
          <t>87.5</t>
        </is>
      </c>
      <c r="V36" s="121" t="inlineStr">
        <is>
          <t>87.6</t>
        </is>
      </c>
      <c r="W36" s="121" t="inlineStr">
        <is>
          <t>87.7</t>
        </is>
      </c>
      <c r="X36" s="121" t="inlineStr">
        <is>
          <t>87.8</t>
        </is>
      </c>
      <c r="Y36" s="121" t="inlineStr">
        <is>
          <t>92.1</t>
        </is>
      </c>
      <c r="Z36" s="121" t="inlineStr">
        <is>
          <t>91.4</t>
        </is>
      </c>
      <c r="AA36" s="121" t="inlineStr">
        <is>
          <t>91.1</t>
        </is>
      </c>
      <c r="AB36" s="121" t="inlineStr">
        <is>
          <t>90.9</t>
        </is>
      </c>
      <c r="AC36" s="121" t="inlineStr">
        <is>
          <t>90.8</t>
        </is>
      </c>
      <c r="AD36" s="121" t="inlineStr">
        <is>
          <t>90.7</t>
        </is>
      </c>
      <c r="AE36" s="121" t="inlineStr">
        <is>
          <t>90.6</t>
        </is>
      </c>
      <c r="AF36" s="121" t="inlineStr">
        <is>
          <t>90.5</t>
        </is>
      </c>
      <c r="AG36" s="121" t="inlineStr">
        <is>
          <t>90.4</t>
        </is>
      </c>
      <c r="AH36" s="121" t="inlineStr">
        <is>
          <t>90.4</t>
        </is>
      </c>
      <c r="AI36" s="121" t="inlineStr">
        <is>
          <t>90.3</t>
        </is>
      </c>
      <c r="AJ36" s="122" t="inlineStr">
        <is>
          <t>6.2</t>
        </is>
      </c>
      <c r="AK36" s="122" t="inlineStr">
        <is>
          <t>7.1</t>
        </is>
      </c>
      <c r="AL36" s="122" t="inlineStr">
        <is>
          <t>7.5</t>
        </is>
      </c>
      <c r="AM36" s="122" t="inlineStr">
        <is>
          <t>7.7</t>
        </is>
      </c>
      <c r="AN36" s="122" t="inlineStr">
        <is>
          <t>7.9</t>
        </is>
      </c>
      <c r="AO36" s="122" t="inlineStr">
        <is>
          <t>8.0</t>
        </is>
      </c>
      <c r="AP36" s="122" t="inlineStr">
        <is>
          <t>8.1</t>
        </is>
      </c>
      <c r="AQ36" s="122" t="inlineStr">
        <is>
          <t>8.2</t>
        </is>
      </c>
      <c r="AR36" s="122" t="inlineStr">
        <is>
          <t>8.3</t>
        </is>
      </c>
      <c r="AS36" s="122" t="inlineStr">
        <is>
          <t>8.4</t>
        </is>
      </c>
      <c r="AT36" s="122" t="inlineStr">
        <is>
          <t>8.5</t>
        </is>
      </c>
      <c r="AU36" s="122" t="inlineStr">
        <is>
          <t>13.7</t>
        </is>
      </c>
      <c r="AV36" s="122" t="inlineStr">
        <is>
          <t>12.8</t>
        </is>
      </c>
      <c r="AW36" s="122" t="inlineStr">
        <is>
          <t>12.4</t>
        </is>
      </c>
      <c r="AX36" s="122" t="inlineStr">
        <is>
          <t>12.2</t>
        </is>
      </c>
      <c r="AY36" s="122" t="inlineStr">
        <is>
          <t>12.0</t>
        </is>
      </c>
      <c r="AZ36" s="122" t="inlineStr">
        <is>
          <t>11.9</t>
        </is>
      </c>
      <c r="BA36" s="122" t="inlineStr">
        <is>
          <t>11.8</t>
        </is>
      </c>
      <c r="BB36" s="122" t="inlineStr">
        <is>
          <t>11.7</t>
        </is>
      </c>
      <c r="BC36" s="122" t="inlineStr">
        <is>
          <t>11.6</t>
        </is>
      </c>
      <c r="BD36" s="122" t="inlineStr">
        <is>
          <t>11.5</t>
        </is>
      </c>
      <c r="BE36" s="122" t="inlineStr">
        <is>
          <t>11.4</t>
        </is>
      </c>
    </row>
    <row r="37" ht="17.25" customHeight="1" s="18">
      <c r="A37" s="74" t="inlineStr">
        <is>
          <t>Age on entry</t>
        </is>
      </c>
      <c r="B37" s="73" t="inlineStr">
        <is>
          <t>Postgraduate taught masters</t>
        </is>
      </c>
      <c r="C37" s="73" t="inlineStr">
        <is>
          <t>31 years and over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Other undergraduate</t>
        </is>
      </c>
      <c r="C38" s="73" t="inlineStr">
        <is>
          <t>Disability reported</t>
        </is>
      </c>
      <c r="D38" s="197" t="inlineStr">
        <is>
          <t>82.6</t>
        </is>
      </c>
      <c r="E38" s="234" t="inlineStr">
        <is>
          <t>190</t>
        </is>
      </c>
      <c r="F38" s="121" t="inlineStr">
        <is>
          <t>75</t>
        </is>
      </c>
      <c r="G38" s="121" t="inlineStr">
        <is>
          <t>0.6</t>
        </is>
      </c>
      <c r="H38" s="121" t="inlineStr">
        <is>
          <t>99.4</t>
        </is>
      </c>
      <c r="I38" s="204" t="inlineStr">
        <is>
          <t>77.3</t>
        </is>
      </c>
      <c r="J38" s="122" t="inlineStr">
        <is>
          <t>5.3</t>
        </is>
      </c>
      <c r="K38" s="122" t="inlineStr">
        <is>
          <t>17.7</t>
        </is>
      </c>
      <c r="L38" s="122" t="inlineStr">
        <is>
          <t>2.3</t>
        </is>
      </c>
      <c r="M38" s="122" t="inlineStr">
        <is>
          <t>97.7</t>
        </is>
      </c>
      <c r="N38" s="121" t="inlineStr">
        <is>
          <t>73.5</t>
        </is>
      </c>
      <c r="O38" s="121" t="inlineStr">
        <is>
          <t>75.9</t>
        </is>
      </c>
      <c r="P38" s="121" t="inlineStr">
        <is>
          <t>76.8</t>
        </is>
      </c>
      <c r="Q38" s="121" t="inlineStr">
        <is>
          <t>77.3</t>
        </is>
      </c>
      <c r="R38" s="121" t="inlineStr">
        <is>
          <t>77.8</t>
        </is>
      </c>
      <c r="S38" s="121" t="inlineStr">
        <is>
          <t>78.1</t>
        </is>
      </c>
      <c r="T38" s="121" t="inlineStr">
        <is>
          <t>78.4</t>
        </is>
      </c>
      <c r="U38" s="121" t="inlineStr">
        <is>
          <t>78.6</t>
        </is>
      </c>
      <c r="V38" s="121" t="inlineStr">
        <is>
          <t>78.9</t>
        </is>
      </c>
      <c r="W38" s="121" t="inlineStr">
        <is>
          <t>79.1</t>
        </is>
      </c>
      <c r="X38" s="121" t="inlineStr">
        <is>
          <t>79.3</t>
        </is>
      </c>
      <c r="Y38" s="121" t="inlineStr">
        <is>
          <t>89.7</t>
        </is>
      </c>
      <c r="Z38" s="121" t="inlineStr">
        <is>
          <t>88.1</t>
        </is>
      </c>
      <c r="AA38" s="121" t="inlineStr">
        <is>
          <t>87.5</t>
        </is>
      </c>
      <c r="AB38" s="121" t="inlineStr">
        <is>
          <t>87.1</t>
        </is>
      </c>
      <c r="AC38" s="121" t="inlineStr">
        <is>
          <t>86.8</t>
        </is>
      </c>
      <c r="AD38" s="121" t="inlineStr">
        <is>
          <t>86.5</t>
        </is>
      </c>
      <c r="AE38" s="121" t="inlineStr">
        <is>
          <t>86.3</t>
        </is>
      </c>
      <c r="AF38" s="121" t="inlineStr">
        <is>
          <t>86.1</t>
        </is>
      </c>
      <c r="AG38" s="121" t="inlineStr">
        <is>
          <t>85.9</t>
        </is>
      </c>
      <c r="AH38" s="121" t="inlineStr">
        <is>
          <t>85.7</t>
        </is>
      </c>
      <c r="AI38" s="121" t="inlineStr">
        <is>
          <t>85.6</t>
        </is>
      </c>
      <c r="AJ38" s="122" t="inlineStr">
        <is>
          <t>-2.6</t>
        </is>
      </c>
      <c r="AK38" s="122" t="inlineStr">
        <is>
          <t>-0.7</t>
        </is>
      </c>
      <c r="AL38" s="122" t="inlineStr">
        <is>
          <t>0.1</t>
        </is>
      </c>
      <c r="AM38" s="122" t="inlineStr">
        <is>
          <t>0.6</t>
        </is>
      </c>
      <c r="AN38" s="122" t="inlineStr">
        <is>
          <t>0.9</t>
        </is>
      </c>
      <c r="AO38" s="122" t="inlineStr">
        <is>
          <t>1.2</t>
        </is>
      </c>
      <c r="AP38" s="122" t="inlineStr">
        <is>
          <t>1.5</t>
        </is>
      </c>
      <c r="AQ38" s="122" t="inlineStr">
        <is>
          <t>1.7</t>
        </is>
      </c>
      <c r="AR38" s="122" t="inlineStr">
        <is>
          <t>1.9</t>
        </is>
      </c>
      <c r="AS38" s="122" t="inlineStr">
        <is>
          <t>2.1</t>
        </is>
      </c>
      <c r="AT38" s="122" t="inlineStr">
        <is>
          <t>2.2</t>
        </is>
      </c>
      <c r="AU38" s="122" t="inlineStr">
        <is>
          <t>13.2</t>
        </is>
      </c>
      <c r="AV38" s="122" t="inlineStr">
        <is>
          <t>11.3</t>
        </is>
      </c>
      <c r="AW38" s="122" t="inlineStr">
        <is>
          <t>10.5</t>
        </is>
      </c>
      <c r="AX38" s="122" t="inlineStr">
        <is>
          <t>10.1</t>
        </is>
      </c>
      <c r="AY38" s="122" t="inlineStr">
        <is>
          <t>9.7</t>
        </is>
      </c>
      <c r="AZ38" s="122" t="inlineStr">
        <is>
          <t>9.4</t>
        </is>
      </c>
      <c r="BA38" s="122" t="inlineStr">
        <is>
          <t>9.2</t>
        </is>
      </c>
      <c r="BB38" s="122" t="inlineStr">
        <is>
          <t>8.9</t>
        </is>
      </c>
      <c r="BC38" s="122" t="inlineStr">
        <is>
          <t>8.7</t>
        </is>
      </c>
      <c r="BD38" s="122" t="inlineStr">
        <is>
          <t>8.5</t>
        </is>
      </c>
      <c r="BE38" s="122" t="inlineStr">
        <is>
          <t>8.4</t>
        </is>
      </c>
    </row>
    <row r="39" ht="17.25" customHeight="1" s="18">
      <c r="A39" s="74" t="inlineStr">
        <is>
          <t>Disability</t>
        </is>
      </c>
      <c r="B39" s="73" t="inlineStr">
        <is>
          <t>Other undergraduate</t>
        </is>
      </c>
      <c r="C39" s="73" t="inlineStr">
        <is>
          <t>No disability reported</t>
        </is>
      </c>
      <c r="D39" s="197" t="inlineStr">
        <is>
          <t>85.3</t>
        </is>
      </c>
      <c r="E39" s="234" t="inlineStr">
        <is>
          <t>1,610</t>
        </is>
      </c>
      <c r="F39" s="121" t="inlineStr">
        <is>
          <t>75</t>
        </is>
      </c>
      <c r="G39" s="121" t="inlineStr">
        <is>
          <t>0.0</t>
        </is>
      </c>
      <c r="H39" s="121" t="inlineStr">
        <is>
          <t>100.0</t>
        </is>
      </c>
      <c r="I39" s="204" t="inlineStr">
        <is>
          <t>75.5</t>
        </is>
      </c>
      <c r="J39" s="122" t="inlineStr">
        <is>
          <t>9.8</t>
        </is>
      </c>
      <c r="K39" s="122" t="inlineStr">
        <is>
          <t>8.5</t>
        </is>
      </c>
      <c r="L39" s="122" t="inlineStr">
        <is>
          <t>0</t>
        </is>
      </c>
      <c r="M39" s="122" t="inlineStr">
        <is>
          <t>100.0</t>
        </is>
      </c>
      <c r="N39" s="121" t="inlineStr">
        <is>
          <t>82.6</t>
        </is>
      </c>
      <c r="O39" s="121" t="inlineStr">
        <is>
          <t>83.3</t>
        </is>
      </c>
      <c r="P39" s="121" t="inlineStr">
        <is>
          <t>83.5</t>
        </is>
      </c>
      <c r="Q39" s="121" t="inlineStr">
        <is>
          <t>83.7</t>
        </is>
      </c>
      <c r="R39" s="121" t="inlineStr">
        <is>
          <t>83.8</t>
        </is>
      </c>
      <c r="S39" s="121" t="inlineStr">
        <is>
          <t>83.9</t>
        </is>
      </c>
      <c r="T39" s="121" t="inlineStr">
        <is>
          <t>84.0</t>
        </is>
      </c>
      <c r="U39" s="121" t="inlineStr">
        <is>
          <t>84.1</t>
        </is>
      </c>
      <c r="V39" s="121" t="inlineStr">
        <is>
          <t>84.2</t>
        </is>
      </c>
      <c r="W39" s="121" t="inlineStr">
        <is>
          <t>84.2</t>
        </is>
      </c>
      <c r="X39" s="121" t="inlineStr">
        <is>
          <t>84.3</t>
        </is>
      </c>
      <c r="Y39" s="121" t="inlineStr">
        <is>
          <t>87.8</t>
        </is>
      </c>
      <c r="Z39" s="121" t="inlineStr">
        <is>
          <t>87.2</t>
        </is>
      </c>
      <c r="AA39" s="121" t="inlineStr">
        <is>
          <t>87.0</t>
        </is>
      </c>
      <c r="AB39" s="121" t="inlineStr">
        <is>
          <t>86.8</t>
        </is>
      </c>
      <c r="AC39" s="121" t="inlineStr">
        <is>
          <t>86.7</t>
        </is>
      </c>
      <c r="AD39" s="121" t="inlineStr">
        <is>
          <t>86.6</t>
        </is>
      </c>
      <c r="AE39" s="121" t="inlineStr">
        <is>
          <t>86.5</t>
        </is>
      </c>
      <c r="AF39" s="121" t="inlineStr">
        <is>
          <t>86.5</t>
        </is>
      </c>
      <c r="AG39" s="121" t="inlineStr">
        <is>
          <t>86.4</t>
        </is>
      </c>
      <c r="AH39" s="121" t="inlineStr">
        <is>
          <t>86.4</t>
        </is>
      </c>
      <c r="AI39" s="121" t="inlineStr">
        <is>
          <t>86.3</t>
        </is>
      </c>
      <c r="AJ39" s="122" t="inlineStr">
        <is>
          <t>6.5</t>
        </is>
      </c>
      <c r="AK39" s="122" t="inlineStr">
        <is>
          <t>7.4</t>
        </is>
      </c>
      <c r="AL39" s="122" t="inlineStr">
        <is>
          <t>7.7</t>
        </is>
      </c>
      <c r="AM39" s="122" t="inlineStr">
        <is>
          <t>7.9</t>
        </is>
      </c>
      <c r="AN39" s="122" t="inlineStr">
        <is>
          <t>8.0</t>
        </is>
      </c>
      <c r="AO39" s="122" t="inlineStr">
        <is>
          <t>8.1</t>
        </is>
      </c>
      <c r="AP39" s="122" t="inlineStr">
        <is>
          <t>8.2</t>
        </is>
      </c>
      <c r="AQ39" s="122" t="inlineStr">
        <is>
          <t>8.3</t>
        </is>
      </c>
      <c r="AR39" s="122" t="inlineStr">
        <is>
          <t>8.4</t>
        </is>
      </c>
      <c r="AS39" s="122" t="inlineStr">
        <is>
          <t>8.5</t>
        </is>
      </c>
      <c r="AT39" s="122" t="inlineStr">
        <is>
          <t>8.6</t>
        </is>
      </c>
      <c r="AU39" s="122" t="inlineStr">
        <is>
          <t>13.1</t>
        </is>
      </c>
      <c r="AV39" s="122" t="inlineStr">
        <is>
          <t>12.3</t>
        </is>
      </c>
      <c r="AW39" s="122" t="inlineStr">
        <is>
          <t>12.0</t>
        </is>
      </c>
      <c r="AX39" s="122" t="inlineStr">
        <is>
          <t>11.8</t>
        </is>
      </c>
      <c r="AY39" s="122" t="inlineStr">
        <is>
          <t>11.7</t>
        </is>
      </c>
      <c r="AZ39" s="122" t="inlineStr">
        <is>
          <t>11.5</t>
        </is>
      </c>
      <c r="BA39" s="122" t="inlineStr">
        <is>
          <t>11.4</t>
        </is>
      </c>
      <c r="BB39" s="122" t="inlineStr">
        <is>
          <t>11.3</t>
        </is>
      </c>
      <c r="BC39" s="122" t="inlineStr">
        <is>
          <t>11.3</t>
        </is>
      </c>
      <c r="BD39" s="122" t="inlineStr">
        <is>
          <t>11.2</t>
        </is>
      </c>
      <c r="BE39" s="122" t="inlineStr">
        <is>
          <t>11.1</t>
        </is>
      </c>
    </row>
    <row r="40" ht="17.25" customHeight="1" s="18">
      <c r="A40" s="74" t="inlineStr">
        <is>
          <t>Disability</t>
        </is>
      </c>
      <c r="B40" s="73" t="inlineStr">
        <is>
          <t>First degree</t>
        </is>
      </c>
      <c r="C40" s="73" t="inlineStr">
        <is>
          <t>Disability reported</t>
        </is>
      </c>
      <c r="D40" s="197" t="inlineStr">
        <is>
          <t>81.6</t>
        </is>
      </c>
      <c r="E40" s="234" t="inlineStr">
        <is>
          <t>40</t>
        </is>
      </c>
      <c r="F40" s="121" t="inlineStr">
        <is>
          <t>80</t>
        </is>
      </c>
      <c r="G40" s="121" t="inlineStr">
        <is>
          <t>41.9</t>
        </is>
      </c>
      <c r="H40" s="121" t="inlineStr">
        <is>
          <t>58.1</t>
        </is>
      </c>
      <c r="I40" s="204" t="inlineStr">
        <is>
          <t>76.6</t>
        </is>
      </c>
      <c r="J40" s="122" t="inlineStr">
        <is>
          <t>5.0</t>
        </is>
      </c>
      <c r="K40" s="122" t="inlineStr">
        <is>
          <t>1.3</t>
        </is>
      </c>
      <c r="L40" s="122" t="inlineStr">
        <is>
          <t>19.1</t>
        </is>
      </c>
      <c r="M40" s="122" t="inlineStr">
        <is>
          <t>80.9</t>
        </is>
      </c>
      <c r="N40" s="121" t="inlineStr">
        <is>
          <t>59.0</t>
        </is>
      </c>
      <c r="O40" s="121" t="inlineStr">
        <is>
          <t>64.9</t>
        </is>
      </c>
      <c r="P40" s="121" t="inlineStr">
        <is>
          <t>67.2</t>
        </is>
      </c>
      <c r="Q40" s="121" t="inlineStr">
        <is>
          <t>68.6</t>
        </is>
      </c>
      <c r="R40" s="121" t="inlineStr">
        <is>
          <t>69.7</t>
        </is>
      </c>
      <c r="S40" s="121" t="inlineStr">
        <is>
          <t>70.5</t>
        </is>
      </c>
      <c r="T40" s="121" t="inlineStr">
        <is>
          <t>71.2</t>
        </is>
      </c>
      <c r="U40" s="121" t="inlineStr">
        <is>
          <t>71.9</t>
        </is>
      </c>
      <c r="V40" s="121" t="inlineStr">
        <is>
          <t>72.4</t>
        </is>
      </c>
      <c r="W40" s="121" t="inlineStr">
        <is>
          <t>73.0</t>
        </is>
      </c>
      <c r="X40" s="121" t="inlineStr">
        <is>
          <t>73.4</t>
        </is>
      </c>
      <c r="Y40" s="121" t="inlineStr">
        <is>
          <t>94.8</t>
        </is>
      </c>
      <c r="Z40" s="121" t="inlineStr">
        <is>
          <t>92.4</t>
        </is>
      </c>
      <c r="AA40" s="121" t="inlineStr">
        <is>
          <t>91.4</t>
        </is>
      </c>
      <c r="AB40" s="121" t="inlineStr">
        <is>
          <t>90.6</t>
        </is>
      </c>
      <c r="AC40" s="121" t="inlineStr">
        <is>
          <t>90.1</t>
        </is>
      </c>
      <c r="AD40" s="121" t="inlineStr">
        <is>
          <t>89.6</t>
        </is>
      </c>
      <c r="AE40" s="121" t="inlineStr">
        <is>
          <t>89.1</t>
        </is>
      </c>
      <c r="AF40" s="121" t="inlineStr">
        <is>
          <t>88.8</t>
        </is>
      </c>
      <c r="AG40" s="121" t="inlineStr">
        <is>
          <t>88.4</t>
        </is>
      </c>
      <c r="AH40" s="121" t="inlineStr">
        <is>
          <t>88.1</t>
        </is>
      </c>
      <c r="AI40" s="121" t="inlineStr">
        <is>
          <t>87.8</t>
        </is>
      </c>
      <c r="AJ40" s="122" t="inlineStr">
        <is>
          <t>-11.9</t>
        </is>
      </c>
      <c r="AK40" s="122" t="inlineStr">
        <is>
          <t>-7.7</t>
        </is>
      </c>
      <c r="AL40" s="122" t="inlineStr">
        <is>
          <t>-6.1</t>
        </is>
      </c>
      <c r="AM40" s="122" t="inlineStr">
        <is>
          <t>-5.1</t>
        </is>
      </c>
      <c r="AN40" s="122" t="inlineStr">
        <is>
          <t>-4.4</t>
        </is>
      </c>
      <c r="AO40" s="122" t="inlineStr">
        <is>
          <t>-3.7</t>
        </is>
      </c>
      <c r="AP40" s="122" t="inlineStr">
        <is>
          <t>-3.2</t>
        </is>
      </c>
      <c r="AQ40" s="122" t="inlineStr">
        <is>
          <t>-2.7</t>
        </is>
      </c>
      <c r="AR40" s="122" t="inlineStr">
        <is>
          <t>-2.3</t>
        </is>
      </c>
      <c r="AS40" s="122" t="inlineStr">
        <is>
          <t>-1.9</t>
        </is>
      </c>
      <c r="AT40" s="122" t="inlineStr">
        <is>
          <t>-1.6</t>
        </is>
      </c>
      <c r="AU40" s="122" t="inlineStr">
        <is>
          <t>21.8</t>
        </is>
      </c>
      <c r="AV40" s="122" t="inlineStr">
        <is>
          <t>17.7</t>
        </is>
      </c>
      <c r="AW40" s="122" t="inlineStr">
        <is>
          <t>16.1</t>
        </is>
      </c>
      <c r="AX40" s="122" t="inlineStr">
        <is>
          <t>15.0</t>
        </is>
      </c>
      <c r="AY40" s="122" t="inlineStr">
        <is>
          <t>14.3</t>
        </is>
      </c>
      <c r="AZ40" s="122" t="inlineStr">
        <is>
          <t>13.7</t>
        </is>
      </c>
      <c r="BA40" s="122" t="inlineStr">
        <is>
          <t>13.1</t>
        </is>
      </c>
      <c r="BB40" s="122" t="inlineStr">
        <is>
          <t>12.6</t>
        </is>
      </c>
      <c r="BC40" s="122" t="inlineStr">
        <is>
          <t>12.2</t>
        </is>
      </c>
      <c r="BD40" s="122" t="inlineStr">
        <is>
          <t>11.8</t>
        </is>
      </c>
      <c r="BE40" s="122" t="inlineStr">
        <is>
          <t>11.5</t>
        </is>
      </c>
    </row>
    <row r="41" ht="17.25" customHeight="1" s="18">
      <c r="A41" s="74" t="inlineStr">
        <is>
          <t>Disability</t>
        </is>
      </c>
      <c r="B41" s="73" t="inlineStr">
        <is>
          <t>First degree</t>
        </is>
      </c>
      <c r="C41" s="73" t="inlineStr">
        <is>
          <t>No disability reported</t>
        </is>
      </c>
      <c r="D41" s="197" t="inlineStr">
        <is>
          <t>88.7</t>
        </is>
      </c>
      <c r="E41" s="234" t="inlineStr">
        <is>
          <t>980</t>
        </is>
      </c>
      <c r="F41" s="121" t="inlineStr">
        <is>
          <t>80</t>
        </is>
      </c>
      <c r="G41" s="121" t="inlineStr">
        <is>
          <t>0.0</t>
        </is>
      </c>
      <c r="H41" s="121" t="inlineStr">
        <is>
          <t>100.0</t>
        </is>
      </c>
      <c r="I41" s="204" t="inlineStr">
        <is>
          <t>78.8</t>
        </is>
      </c>
      <c r="J41" s="122" t="inlineStr">
        <is>
          <t>9.8</t>
        </is>
      </c>
      <c r="K41" s="122" t="inlineStr">
        <is>
          <t>2.8</t>
        </is>
      </c>
      <c r="L41" s="122" t="inlineStr">
        <is>
          <t>0</t>
        </is>
      </c>
      <c r="M41" s="122" t="inlineStr">
        <is>
          <t>100.0</t>
        </is>
      </c>
      <c r="N41" s="121" t="inlineStr">
        <is>
          <t>85.4</t>
        </is>
      </c>
      <c r="O41" s="121" t="inlineStr">
        <is>
          <t>86.2</t>
        </is>
      </c>
      <c r="P41" s="121" t="inlineStr">
        <is>
          <t>86.5</t>
        </is>
      </c>
      <c r="Q41" s="121" t="inlineStr">
        <is>
          <t>86.7</t>
        </is>
      </c>
      <c r="R41" s="121" t="inlineStr">
        <is>
          <t>86.9</t>
        </is>
      </c>
      <c r="S41" s="121" t="inlineStr">
        <is>
          <t>87.0</t>
        </is>
      </c>
      <c r="T41" s="121" t="inlineStr">
        <is>
          <t>87.1</t>
        </is>
      </c>
      <c r="U41" s="121" t="inlineStr">
        <is>
          <t>87.2</t>
        </is>
      </c>
      <c r="V41" s="121" t="inlineStr">
        <is>
          <t>87.3</t>
        </is>
      </c>
      <c r="W41" s="121" t="inlineStr">
        <is>
          <t>87.4</t>
        </is>
      </c>
      <c r="X41" s="121" t="inlineStr">
        <is>
          <t>87.4</t>
        </is>
      </c>
      <c r="Y41" s="121" t="inlineStr">
        <is>
          <t>91.4</t>
        </is>
      </c>
      <c r="Z41" s="121" t="inlineStr">
        <is>
          <t>90.8</t>
        </is>
      </c>
      <c r="AA41" s="121" t="inlineStr">
        <is>
          <t>90.5</t>
        </is>
      </c>
      <c r="AB41" s="121" t="inlineStr">
        <is>
          <t>90.4</t>
        </is>
      </c>
      <c r="AC41" s="121" t="inlineStr">
        <is>
          <t>90.2</t>
        </is>
      </c>
      <c r="AD41" s="121" t="inlineStr">
        <is>
          <t>90.1</t>
        </is>
      </c>
      <c r="AE41" s="121" t="inlineStr">
        <is>
          <t>90.0</t>
        </is>
      </c>
      <c r="AF41" s="121" t="inlineStr">
        <is>
          <t>90.0</t>
        </is>
      </c>
      <c r="AG41" s="121" t="inlineStr">
        <is>
          <t>89.9</t>
        </is>
      </c>
      <c r="AH41" s="121" t="inlineStr">
        <is>
          <t>89.8</t>
        </is>
      </c>
      <c r="AI41" s="121" t="inlineStr">
        <is>
          <t>89.8</t>
        </is>
      </c>
      <c r="AJ41" s="122" t="inlineStr">
        <is>
          <t>6.4</t>
        </is>
      </c>
      <c r="AK41" s="122" t="inlineStr">
        <is>
          <t>7.2</t>
        </is>
      </c>
      <c r="AL41" s="122" t="inlineStr">
        <is>
          <t>7.6</t>
        </is>
      </c>
      <c r="AM41" s="122" t="inlineStr">
        <is>
          <t>7.8</t>
        </is>
      </c>
      <c r="AN41" s="122" t="inlineStr">
        <is>
          <t>7.9</t>
        </is>
      </c>
      <c r="AO41" s="122" t="inlineStr">
        <is>
          <t>8.1</t>
        </is>
      </c>
      <c r="AP41" s="122" t="inlineStr">
        <is>
          <t>8.2</t>
        </is>
      </c>
      <c r="AQ41" s="122" t="inlineStr">
        <is>
          <t>8.3</t>
        </is>
      </c>
      <c r="AR41" s="122" t="inlineStr">
        <is>
          <t>8.3</t>
        </is>
      </c>
      <c r="AS41" s="122" t="inlineStr">
        <is>
          <t>8.4</t>
        </is>
      </c>
      <c r="AT41" s="122" t="inlineStr">
        <is>
          <t>8.5</t>
        </is>
      </c>
      <c r="AU41" s="122" t="inlineStr">
        <is>
          <t>13.2</t>
        </is>
      </c>
      <c r="AV41" s="122" t="inlineStr">
        <is>
          <t>12.4</t>
        </is>
      </c>
      <c r="AW41" s="122" t="inlineStr">
        <is>
          <t>12.1</t>
        </is>
      </c>
      <c r="AX41" s="122" t="inlineStr">
        <is>
          <t>11.9</t>
        </is>
      </c>
      <c r="AY41" s="122" t="inlineStr">
        <is>
          <t>11.7</t>
        </is>
      </c>
      <c r="AZ41" s="122" t="inlineStr">
        <is>
          <t>11.6</t>
        </is>
      </c>
      <c r="BA41" s="122" t="inlineStr">
        <is>
          <t>11.5</t>
        </is>
      </c>
      <c r="BB41" s="122" t="inlineStr">
        <is>
          <t>11.4</t>
        </is>
      </c>
      <c r="BC41" s="122" t="inlineStr">
        <is>
          <t>11.3</t>
        </is>
      </c>
      <c r="BD41" s="122" t="inlineStr">
        <is>
          <t>11.2</t>
        </is>
      </c>
      <c r="BE41" s="122" t="inlineStr">
        <is>
          <t>11.1</t>
        </is>
      </c>
    </row>
    <row r="42" ht="17.25" customHeight="1" s="18">
      <c r="A42" s="74" t="inlineStr">
        <is>
          <t>Disability</t>
        </is>
      </c>
      <c r="B42" s="73" t="inlineStr">
        <is>
          <t>Postgraduate taught masters</t>
        </is>
      </c>
      <c r="C42" s="73" t="inlineStr">
        <is>
          <t>No disability reported</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Other undergraduate</t>
        </is>
      </c>
      <c r="C43" s="73" t="inlineStr">
        <is>
          <t>Asian</t>
        </is>
      </c>
      <c r="D43" s="197" t="inlineStr">
        <is>
          <t>88.6</t>
        </is>
      </c>
      <c r="E43" s="234" t="inlineStr">
        <is>
          <t>210</t>
        </is>
      </c>
      <c r="F43" s="121" t="inlineStr">
        <is>
          <t>75</t>
        </is>
      </c>
      <c r="G43" s="121" t="inlineStr">
        <is>
          <t>0.0</t>
        </is>
      </c>
      <c r="H43" s="121" t="inlineStr">
        <is>
          <t>100.0</t>
        </is>
      </c>
      <c r="I43" s="204" t="inlineStr">
        <is>
          <t>70.8</t>
        </is>
      </c>
      <c r="J43" s="122" t="inlineStr">
        <is>
          <t>17.8</t>
        </is>
      </c>
      <c r="K43" s="122" t="inlineStr">
        <is>
          <t>7.2</t>
        </is>
      </c>
      <c r="L43" s="122" t="inlineStr">
        <is>
          <t>0</t>
        </is>
      </c>
      <c r="M43" s="122" t="inlineStr">
        <is>
          <t>100.0</t>
        </is>
      </c>
      <c r="N43" s="121" t="inlineStr">
        <is>
          <t>81.0</t>
        </is>
      </c>
      <c r="O43" s="121" t="inlineStr">
        <is>
          <t>83.1</t>
        </is>
      </c>
      <c r="P43" s="121" t="inlineStr">
        <is>
          <t>83.8</t>
        </is>
      </c>
      <c r="Q43" s="121" t="inlineStr">
        <is>
          <t>84.3</t>
        </is>
      </c>
      <c r="R43" s="121" t="inlineStr">
        <is>
          <t>84.6</t>
        </is>
      </c>
      <c r="S43" s="121" t="inlineStr">
        <is>
          <t>84.9</t>
        </is>
      </c>
      <c r="T43" s="121" t="inlineStr">
        <is>
          <t>85.2</t>
        </is>
      </c>
      <c r="U43" s="121" t="inlineStr">
        <is>
          <t>85.4</t>
        </is>
      </c>
      <c r="V43" s="121" t="inlineStr">
        <is>
          <t>85.6</t>
        </is>
      </c>
      <c r="W43" s="121" t="inlineStr">
        <is>
          <t>85.7</t>
        </is>
      </c>
      <c r="X43" s="121" t="inlineStr">
        <is>
          <t>85.9</t>
        </is>
      </c>
      <c r="Y43" s="121" t="inlineStr">
        <is>
          <t>94.0</t>
        </is>
      </c>
      <c r="Z43" s="121" t="inlineStr">
        <is>
          <t>92.9</t>
        </is>
      </c>
      <c r="AA43" s="121" t="inlineStr">
        <is>
          <t>92.4</t>
        </is>
      </c>
      <c r="AB43" s="121" t="inlineStr">
        <is>
          <t>92.1</t>
        </is>
      </c>
      <c r="AC43" s="121" t="inlineStr">
        <is>
          <t>91.8</t>
        </is>
      </c>
      <c r="AD43" s="121" t="inlineStr">
        <is>
          <t>91.6</t>
        </is>
      </c>
      <c r="AE43" s="121" t="inlineStr">
        <is>
          <t>91.5</t>
        </is>
      </c>
      <c r="AF43" s="121" t="inlineStr">
        <is>
          <t>91.3</t>
        </is>
      </c>
      <c r="AG43" s="121" t="inlineStr">
        <is>
          <t>91.2</t>
        </is>
      </c>
      <c r="AH43" s="121" t="inlineStr">
        <is>
          <t>91.0</t>
        </is>
      </c>
      <c r="AI43" s="121" t="inlineStr">
        <is>
          <t>90.9</t>
        </is>
      </c>
      <c r="AJ43" s="122" t="inlineStr">
        <is>
          <t>10.5</t>
        </is>
      </c>
      <c r="AK43" s="122" t="inlineStr">
        <is>
          <t>12.3</t>
        </is>
      </c>
      <c r="AL43" s="122" t="inlineStr">
        <is>
          <t>13.0</t>
        </is>
      </c>
      <c r="AM43" s="122" t="inlineStr">
        <is>
          <t>13.4</t>
        </is>
      </c>
      <c r="AN43" s="122" t="inlineStr">
        <is>
          <t>13.7</t>
        </is>
      </c>
      <c r="AO43" s="122" t="inlineStr">
        <is>
          <t>14.0</t>
        </is>
      </c>
      <c r="AP43" s="122" t="inlineStr">
        <is>
          <t>14.2</t>
        </is>
      </c>
      <c r="AQ43" s="122" t="inlineStr">
        <is>
          <t>14.4</t>
        </is>
      </c>
      <c r="AR43" s="122" t="inlineStr">
        <is>
          <t>14.6</t>
        </is>
      </c>
      <c r="AS43" s="122" t="inlineStr">
        <is>
          <t>14.8</t>
        </is>
      </c>
      <c r="AT43" s="122" t="inlineStr">
        <is>
          <t>15.0</t>
        </is>
      </c>
      <c r="AU43" s="122" t="inlineStr">
        <is>
          <t>25.1</t>
        </is>
      </c>
      <c r="AV43" s="122" t="inlineStr">
        <is>
          <t>23.3</t>
        </is>
      </c>
      <c r="AW43" s="122" t="inlineStr">
        <is>
          <t>22.6</t>
        </is>
      </c>
      <c r="AX43" s="122" t="inlineStr">
        <is>
          <t>22.2</t>
        </is>
      </c>
      <c r="AY43" s="122" t="inlineStr">
        <is>
          <t>21.9</t>
        </is>
      </c>
      <c r="AZ43" s="122" t="inlineStr">
        <is>
          <t>21.6</t>
        </is>
      </c>
      <c r="BA43" s="122" t="inlineStr">
        <is>
          <t>21.4</t>
        </is>
      </c>
      <c r="BB43" s="122" t="inlineStr">
        <is>
          <t>21.1</t>
        </is>
      </c>
      <c r="BC43" s="122" t="inlineStr">
        <is>
          <t>21.0</t>
        </is>
      </c>
      <c r="BD43" s="122" t="inlineStr">
        <is>
          <t>20.8</t>
        </is>
      </c>
      <c r="BE43" s="122" t="inlineStr">
        <is>
          <t>20.6</t>
        </is>
      </c>
    </row>
    <row r="44" ht="17.25" customHeight="1" s="18">
      <c r="A44" s="74" t="inlineStr">
        <is>
          <t>Ethnicity</t>
        </is>
      </c>
      <c r="B44" s="73" t="inlineStr">
        <is>
          <t>Other undergraduate</t>
        </is>
      </c>
      <c r="C44" s="73" t="inlineStr">
        <is>
          <t>Black</t>
        </is>
      </c>
      <c r="D44" s="197" t="inlineStr">
        <is>
          <t>77.3</t>
        </is>
      </c>
      <c r="E44" s="234" t="inlineStr">
        <is>
          <t>600</t>
        </is>
      </c>
      <c r="F44" s="121" t="inlineStr">
        <is>
          <t>75</t>
        </is>
      </c>
      <c r="G44" s="121" t="inlineStr">
        <is>
          <t>9.3</t>
        </is>
      </c>
      <c r="H44" s="121" t="inlineStr">
        <is>
          <t>90.7</t>
        </is>
      </c>
      <c r="I44" s="204" t="inlineStr">
        <is>
          <t>71.7</t>
        </is>
      </c>
      <c r="J44" s="122" t="inlineStr">
        <is>
          <t>5.6</t>
        </is>
      </c>
      <c r="K44" s="122" t="inlineStr">
        <is>
          <t>17.8</t>
        </is>
      </c>
      <c r="L44" s="122" t="inlineStr">
        <is>
          <t>0</t>
        </is>
      </c>
      <c r="M44" s="122" t="inlineStr">
        <is>
          <t>99.9</t>
        </is>
      </c>
      <c r="N44" s="121" t="inlineStr">
        <is>
          <t>72.0</t>
        </is>
      </c>
      <c r="O44" s="121" t="inlineStr">
        <is>
          <t>73.3</t>
        </is>
      </c>
      <c r="P44" s="121" t="inlineStr">
        <is>
          <t>73.9</t>
        </is>
      </c>
      <c r="Q44" s="121" t="inlineStr">
        <is>
          <t>74.2</t>
        </is>
      </c>
      <c r="R44" s="121" t="inlineStr">
        <is>
          <t>74.4</t>
        </is>
      </c>
      <c r="S44" s="121" t="inlineStr">
        <is>
          <t>74.6</t>
        </is>
      </c>
      <c r="T44" s="121" t="inlineStr">
        <is>
          <t>74.8</t>
        </is>
      </c>
      <c r="U44" s="121" t="inlineStr">
        <is>
          <t>74.9</t>
        </is>
      </c>
      <c r="V44" s="121" t="inlineStr">
        <is>
          <t>75.1</t>
        </is>
      </c>
      <c r="W44" s="121" t="inlineStr">
        <is>
          <t>75.2</t>
        </is>
      </c>
      <c r="X44" s="121" t="inlineStr">
        <is>
          <t>75.3</t>
        </is>
      </c>
      <c r="Y44" s="121" t="inlineStr">
        <is>
          <t>82.1</t>
        </is>
      </c>
      <c r="Z44" s="121" t="inlineStr">
        <is>
          <t>81.0</t>
        </is>
      </c>
      <c r="AA44" s="121" t="inlineStr">
        <is>
          <t>80.5</t>
        </is>
      </c>
      <c r="AB44" s="121" t="inlineStr">
        <is>
          <t>80.2</t>
        </is>
      </c>
      <c r="AC44" s="121" t="inlineStr">
        <is>
          <t>80.0</t>
        </is>
      </c>
      <c r="AD44" s="121" t="inlineStr">
        <is>
          <t>79.8</t>
        </is>
      </c>
      <c r="AE44" s="121" t="inlineStr">
        <is>
          <t>79.7</t>
        </is>
      </c>
      <c r="AF44" s="121" t="inlineStr">
        <is>
          <t>79.6</t>
        </is>
      </c>
      <c r="AG44" s="121" t="inlineStr">
        <is>
          <t>79.4</t>
        </is>
      </c>
      <c r="AH44" s="121" t="inlineStr">
        <is>
          <t>79.3</t>
        </is>
      </c>
      <c r="AI44" s="121" t="inlineStr">
        <is>
          <t>79.2</t>
        </is>
      </c>
      <c r="AJ44" s="122" t="inlineStr">
        <is>
          <t>0.1</t>
        </is>
      </c>
      <c r="AK44" s="122" t="inlineStr">
        <is>
          <t>1.4</t>
        </is>
      </c>
      <c r="AL44" s="122" t="inlineStr">
        <is>
          <t>2.0</t>
        </is>
      </c>
      <c r="AM44" s="122" t="inlineStr">
        <is>
          <t>2.3</t>
        </is>
      </c>
      <c r="AN44" s="122" t="inlineStr">
        <is>
          <t>2.6</t>
        </is>
      </c>
      <c r="AO44" s="122" t="inlineStr">
        <is>
          <t>2.8</t>
        </is>
      </c>
      <c r="AP44" s="122" t="inlineStr">
        <is>
          <t>2.9</t>
        </is>
      </c>
      <c r="AQ44" s="122" t="inlineStr">
        <is>
          <t>3.1</t>
        </is>
      </c>
      <c r="AR44" s="122" t="inlineStr">
        <is>
          <t>3.2</t>
        </is>
      </c>
      <c r="AS44" s="122" t="inlineStr">
        <is>
          <t>3.4</t>
        </is>
      </c>
      <c r="AT44" s="122" t="inlineStr">
        <is>
          <t>3.5</t>
        </is>
      </c>
      <c r="AU44" s="122" t="inlineStr">
        <is>
          <t>11.1</t>
        </is>
      </c>
      <c r="AV44" s="122" t="inlineStr">
        <is>
          <t>9.7</t>
        </is>
      </c>
      <c r="AW44" s="122" t="inlineStr">
        <is>
          <t>9.2</t>
        </is>
      </c>
      <c r="AX44" s="122" t="inlineStr">
        <is>
          <t>8.9</t>
        </is>
      </c>
      <c r="AY44" s="122" t="inlineStr">
        <is>
          <t>8.6</t>
        </is>
      </c>
      <c r="AZ44" s="122" t="inlineStr">
        <is>
          <t>8.4</t>
        </is>
      </c>
      <c r="BA44" s="122" t="inlineStr">
        <is>
          <t>8.3</t>
        </is>
      </c>
      <c r="BB44" s="122" t="inlineStr">
        <is>
          <t>8.1</t>
        </is>
      </c>
      <c r="BC44" s="122" t="inlineStr">
        <is>
          <t>8.0</t>
        </is>
      </c>
      <c r="BD44" s="122" t="inlineStr">
        <is>
          <t>7.8</t>
        </is>
      </c>
      <c r="BE44" s="122" t="inlineStr">
        <is>
          <t>7.7</t>
        </is>
      </c>
    </row>
    <row r="45" ht="17.25" customHeight="1" s="18">
      <c r="A45" s="74" t="inlineStr">
        <is>
          <t>Ethnicity</t>
        </is>
      </c>
      <c r="B45" s="73" t="inlineStr">
        <is>
          <t>Other undergraduate</t>
        </is>
      </c>
      <c r="C45" s="73" t="inlineStr">
        <is>
          <t>Mixed</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Other</t>
        </is>
      </c>
      <c r="D46" s="197" t="inlineStr">
        <is>
          <t>86.6</t>
        </is>
      </c>
      <c r="E46" s="234" t="inlineStr">
        <is>
          <t>70</t>
        </is>
      </c>
      <c r="F46" s="121" t="inlineStr">
        <is>
          <t>75</t>
        </is>
      </c>
      <c r="G46" s="121" t="inlineStr">
        <is>
          <t>1.1</t>
        </is>
      </c>
      <c r="H46" s="121" t="inlineStr">
        <is>
          <t>98.9</t>
        </is>
      </c>
      <c r="I46" s="204" t="inlineStr">
        <is>
          <t>81.5</t>
        </is>
      </c>
      <c r="J46" s="122" t="inlineStr">
        <is>
          <t>5.1</t>
        </is>
      </c>
      <c r="K46" s="122" t="inlineStr">
        <is>
          <t>9.7</t>
        </is>
      </c>
      <c r="L46" s="122" t="inlineStr">
        <is>
          <t>11.1</t>
        </is>
      </c>
      <c r="M46" s="122" t="inlineStr">
        <is>
          <t>88.9</t>
        </is>
      </c>
      <c r="N46" s="121" t="inlineStr">
        <is>
          <t>71.2</t>
        </is>
      </c>
      <c r="O46" s="121" t="inlineStr">
        <is>
          <t>75.4</t>
        </is>
      </c>
      <c r="P46" s="121" t="inlineStr">
        <is>
          <t>76.9</t>
        </is>
      </c>
      <c r="Q46" s="121" t="inlineStr">
        <is>
          <t>77.9</t>
        </is>
      </c>
      <c r="R46" s="121" t="inlineStr">
        <is>
          <t>78.6</t>
        </is>
      </c>
      <c r="S46" s="121" t="inlineStr">
        <is>
          <t>79.2</t>
        </is>
      </c>
      <c r="T46" s="121" t="inlineStr">
        <is>
          <t>79.7</t>
        </is>
      </c>
      <c r="U46" s="121" t="inlineStr">
        <is>
          <t>80.1</t>
        </is>
      </c>
      <c r="V46" s="121" t="inlineStr">
        <is>
          <t>80.5</t>
        </is>
      </c>
      <c r="W46" s="121" t="inlineStr">
        <is>
          <t>80.8</t>
        </is>
      </c>
      <c r="X46" s="121" t="inlineStr">
        <is>
          <t>81.1</t>
        </is>
      </c>
      <c r="Y46" s="121" t="inlineStr">
        <is>
          <t>95.5</t>
        </is>
      </c>
      <c r="Z46" s="121" t="inlineStr">
        <is>
          <t>93.9</t>
        </is>
      </c>
      <c r="AA46" s="121" t="inlineStr">
        <is>
          <t>93.1</t>
        </is>
      </c>
      <c r="AB46" s="121" t="inlineStr">
        <is>
          <t>92.6</t>
        </is>
      </c>
      <c r="AC46" s="121" t="inlineStr">
        <is>
          <t>92.2</t>
        </is>
      </c>
      <c r="AD46" s="121" t="inlineStr">
        <is>
          <t>91.9</t>
        </is>
      </c>
      <c r="AE46" s="121" t="inlineStr">
        <is>
          <t>91.6</t>
        </is>
      </c>
      <c r="AF46" s="121" t="inlineStr">
        <is>
          <t>91.4</t>
        </is>
      </c>
      <c r="AG46" s="121" t="inlineStr">
        <is>
          <t>91.1</t>
        </is>
      </c>
      <c r="AH46" s="121" t="inlineStr">
        <is>
          <t>90.9</t>
        </is>
      </c>
      <c r="AI46" s="121" t="inlineStr">
        <is>
          <t>90.7</t>
        </is>
      </c>
      <c r="AJ46" s="122" t="inlineStr">
        <is>
          <t>-7.3</t>
        </is>
      </c>
      <c r="AK46" s="122" t="inlineStr">
        <is>
          <t>-4.3</t>
        </is>
      </c>
      <c r="AL46" s="122" t="inlineStr">
        <is>
          <t>-3.1</t>
        </is>
      </c>
      <c r="AM46" s="122" t="inlineStr">
        <is>
          <t>-2.3</t>
        </is>
      </c>
      <c r="AN46" s="122" t="inlineStr">
        <is>
          <t>-1.8</t>
        </is>
      </c>
      <c r="AO46" s="122" t="inlineStr">
        <is>
          <t>-1.3</t>
        </is>
      </c>
      <c r="AP46" s="122" t="inlineStr">
        <is>
          <t>-0.9</t>
        </is>
      </c>
      <c r="AQ46" s="122" t="inlineStr">
        <is>
          <t>-0.6</t>
        </is>
      </c>
      <c r="AR46" s="122" t="inlineStr">
        <is>
          <t>-0.3</t>
        </is>
      </c>
      <c r="AS46" s="122" t="inlineStr">
        <is>
          <t>0.0</t>
        </is>
      </c>
      <c r="AT46" s="122" t="inlineStr">
        <is>
          <t>0.3</t>
        </is>
      </c>
      <c r="AU46" s="122" t="inlineStr">
        <is>
          <t>17.5</t>
        </is>
      </c>
      <c r="AV46" s="122" t="inlineStr">
        <is>
          <t>14.4</t>
        </is>
      </c>
      <c r="AW46" s="122" t="inlineStr">
        <is>
          <t>13.3</t>
        </is>
      </c>
      <c r="AX46" s="122" t="inlineStr">
        <is>
          <t>12.5</t>
        </is>
      </c>
      <c r="AY46" s="122" t="inlineStr">
        <is>
          <t>12.0</t>
        </is>
      </c>
      <c r="AZ46" s="122" t="inlineStr">
        <is>
          <t>11.5</t>
        </is>
      </c>
      <c r="BA46" s="122" t="inlineStr">
        <is>
          <t>11.1</t>
        </is>
      </c>
      <c r="BB46" s="122" t="inlineStr">
        <is>
          <t>10.7</t>
        </is>
      </c>
      <c r="BC46" s="122" t="inlineStr">
        <is>
          <t>10.4</t>
        </is>
      </c>
      <c r="BD46" s="122" t="inlineStr">
        <is>
          <t>10.2</t>
        </is>
      </c>
      <c r="BE46" s="122" t="inlineStr">
        <is>
          <t>9.9</t>
        </is>
      </c>
    </row>
    <row r="47" ht="17.25" customHeight="1" s="18">
      <c r="A47" s="74" t="inlineStr">
        <is>
          <t>Ethnicity</t>
        </is>
      </c>
      <c r="B47" s="73" t="inlineStr">
        <is>
          <t>Other undergraduate</t>
        </is>
      </c>
      <c r="C47" s="73" t="inlineStr">
        <is>
          <t>White</t>
        </is>
      </c>
      <c r="D47" s="197" t="inlineStr">
        <is>
          <t>89.4</t>
        </is>
      </c>
      <c r="E47" s="234" t="inlineStr">
        <is>
          <t>870</t>
        </is>
      </c>
      <c r="F47" s="121" t="inlineStr">
        <is>
          <t>75</t>
        </is>
      </c>
      <c r="G47" s="121" t="inlineStr">
        <is>
          <t>0.0</t>
        </is>
      </c>
      <c r="H47" s="121" t="inlineStr">
        <is>
          <t>100.0</t>
        </is>
      </c>
      <c r="I47" s="204" t="inlineStr">
        <is>
          <t>79.7</t>
        </is>
      </c>
      <c r="J47" s="122" t="inlineStr">
        <is>
          <t>9.6</t>
        </is>
      </c>
      <c r="K47" s="122" t="inlineStr">
        <is>
          <t>8.4</t>
        </is>
      </c>
      <c r="L47" s="122" t="inlineStr">
        <is>
          <t>0</t>
        </is>
      </c>
      <c r="M47" s="122" t="inlineStr">
        <is>
          <t>100.0</t>
        </is>
      </c>
      <c r="N47" s="121" t="inlineStr">
        <is>
          <t>86.0</t>
        </is>
      </c>
      <c r="O47" s="121" t="inlineStr">
        <is>
          <t>86.9</t>
        </is>
      </c>
      <c r="P47" s="121" t="inlineStr">
        <is>
          <t>87.2</t>
        </is>
      </c>
      <c r="Q47" s="121" t="inlineStr">
        <is>
          <t>87.4</t>
        </is>
      </c>
      <c r="R47" s="121" t="inlineStr">
        <is>
          <t>87.5</t>
        </is>
      </c>
      <c r="S47" s="121" t="inlineStr">
        <is>
          <t>87.7</t>
        </is>
      </c>
      <c r="T47" s="121" t="inlineStr">
        <is>
          <t>87.8</t>
        </is>
      </c>
      <c r="U47" s="121" t="inlineStr">
        <is>
          <t>87.9</t>
        </is>
      </c>
      <c r="V47" s="121" t="inlineStr">
        <is>
          <t>88.0</t>
        </is>
      </c>
      <c r="W47" s="121" t="inlineStr">
        <is>
          <t>88.0</t>
        </is>
      </c>
      <c r="X47" s="121" t="inlineStr">
        <is>
          <t>88.1</t>
        </is>
      </c>
      <c r="Y47" s="121" t="inlineStr">
        <is>
          <t>92.2</t>
        </is>
      </c>
      <c r="Z47" s="121" t="inlineStr">
        <is>
          <t>91.5</t>
        </is>
      </c>
      <c r="AA47" s="121" t="inlineStr">
        <is>
          <t>91.3</t>
        </is>
      </c>
      <c r="AB47" s="121" t="inlineStr">
        <is>
          <t>91.1</t>
        </is>
      </c>
      <c r="AC47" s="121" t="inlineStr">
        <is>
          <t>91.0</t>
        </is>
      </c>
      <c r="AD47" s="121" t="inlineStr">
        <is>
          <t>90.9</t>
        </is>
      </c>
      <c r="AE47" s="121" t="inlineStr">
        <is>
          <t>90.8</t>
        </is>
      </c>
      <c r="AF47" s="121" t="inlineStr">
        <is>
          <t>90.7</t>
        </is>
      </c>
      <c r="AG47" s="121" t="inlineStr">
        <is>
          <t>90.6</t>
        </is>
      </c>
      <c r="AH47" s="121" t="inlineStr">
        <is>
          <t>90.6</t>
        </is>
      </c>
      <c r="AI47" s="121" t="inlineStr">
        <is>
          <t>90.5</t>
        </is>
      </c>
      <c r="AJ47" s="122" t="inlineStr">
        <is>
          <t>5.1</t>
        </is>
      </c>
      <c r="AK47" s="122" t="inlineStr">
        <is>
          <t>6.2</t>
        </is>
      </c>
      <c r="AL47" s="122" t="inlineStr">
        <is>
          <t>6.6</t>
        </is>
      </c>
      <c r="AM47" s="122" t="inlineStr">
        <is>
          <t>6.9</t>
        </is>
      </c>
      <c r="AN47" s="122" t="inlineStr">
        <is>
          <t>7.1</t>
        </is>
      </c>
      <c r="AO47" s="122" t="inlineStr">
        <is>
          <t>7.3</t>
        </is>
      </c>
      <c r="AP47" s="122" t="inlineStr">
        <is>
          <t>7.4</t>
        </is>
      </c>
      <c r="AQ47" s="122" t="inlineStr">
        <is>
          <t>7.5</t>
        </is>
      </c>
      <c r="AR47" s="122" t="inlineStr">
        <is>
          <t>7.6</t>
        </is>
      </c>
      <c r="AS47" s="122" t="inlineStr">
        <is>
          <t>7.7</t>
        </is>
      </c>
      <c r="AT47" s="122" t="inlineStr">
        <is>
          <t>7.8</t>
        </is>
      </c>
      <c r="AU47" s="122" t="inlineStr">
        <is>
          <t>14.2</t>
        </is>
      </c>
      <c r="AV47" s="122" t="inlineStr">
        <is>
          <t>13.1</t>
        </is>
      </c>
      <c r="AW47" s="122" t="inlineStr">
        <is>
          <t>12.6</t>
        </is>
      </c>
      <c r="AX47" s="122" t="inlineStr">
        <is>
          <t>12.3</t>
        </is>
      </c>
      <c r="AY47" s="122" t="inlineStr">
        <is>
          <t>12.1</t>
        </is>
      </c>
      <c r="AZ47" s="122" t="inlineStr">
        <is>
          <t>12.0</t>
        </is>
      </c>
      <c r="BA47" s="122" t="inlineStr">
        <is>
          <t>11.8</t>
        </is>
      </c>
      <c r="BB47" s="122" t="inlineStr">
        <is>
          <t>11.7</t>
        </is>
      </c>
      <c r="BC47" s="122" t="inlineStr">
        <is>
          <t>11.6</t>
        </is>
      </c>
      <c r="BD47" s="122" t="inlineStr">
        <is>
          <t>11.5</t>
        </is>
      </c>
      <c r="BE47" s="122" t="inlineStr">
        <is>
          <t>11.4</t>
        </is>
      </c>
    </row>
    <row r="48" ht="17.25" customHeight="1" s="18">
      <c r="A48" s="74" t="inlineStr">
        <is>
          <t>Ethnicity</t>
        </is>
      </c>
      <c r="B48" s="73" t="inlineStr">
        <is>
          <t>First degree</t>
        </is>
      </c>
      <c r="C48" s="73" t="inlineStr">
        <is>
          <t>Asian</t>
        </is>
      </c>
      <c r="D48" s="197" t="inlineStr">
        <is>
          <t>79.4</t>
        </is>
      </c>
      <c r="E48" s="234" t="inlineStr">
        <is>
          <t>70</t>
        </is>
      </c>
      <c r="F48" s="121" t="inlineStr">
        <is>
          <t>80</t>
        </is>
      </c>
      <c r="G48" s="121" t="inlineStr">
        <is>
          <t>56.0</t>
        </is>
      </c>
      <c r="H48" s="121" t="inlineStr">
        <is>
          <t>44.0</t>
        </is>
      </c>
      <c r="I48" s="204" t="inlineStr">
        <is>
          <t>74.6</t>
        </is>
      </c>
      <c r="J48" s="122" t="inlineStr">
        <is>
          <t>4.8</t>
        </is>
      </c>
      <c r="K48" s="122" t="inlineStr">
        <is>
          <t>0.9</t>
        </is>
      </c>
      <c r="L48" s="122" t="inlineStr">
        <is>
          <t>14.8</t>
        </is>
      </c>
      <c r="M48" s="122" t="inlineStr">
        <is>
          <t>85.2</t>
        </is>
      </c>
      <c r="N48" s="121" t="inlineStr">
        <is>
          <t>62.7</t>
        </is>
      </c>
      <c r="O48" s="121" t="inlineStr">
        <is>
          <t>67.0</t>
        </is>
      </c>
      <c r="P48" s="121" t="inlineStr">
        <is>
          <t>68.7</t>
        </is>
      </c>
      <c r="Q48" s="121" t="inlineStr">
        <is>
          <t>69.7</t>
        </is>
      </c>
      <c r="R48" s="121" t="inlineStr">
        <is>
          <t>70.5</t>
        </is>
      </c>
      <c r="S48" s="121" t="inlineStr">
        <is>
          <t>71.1</t>
        </is>
      </c>
      <c r="T48" s="121" t="inlineStr">
        <is>
          <t>71.7</t>
        </is>
      </c>
      <c r="U48" s="121" t="inlineStr">
        <is>
          <t>72.1</t>
        </is>
      </c>
      <c r="V48" s="121" t="inlineStr">
        <is>
          <t>72.6</t>
        </is>
      </c>
      <c r="W48" s="121" t="inlineStr">
        <is>
          <t>72.9</t>
        </is>
      </c>
      <c r="X48" s="121" t="inlineStr">
        <is>
          <t>73.3</t>
        </is>
      </c>
      <c r="Y48" s="121" t="inlineStr">
        <is>
          <t>91.0</t>
        </is>
      </c>
      <c r="Z48" s="121" t="inlineStr">
        <is>
          <t>88.7</t>
        </is>
      </c>
      <c r="AA48" s="121" t="inlineStr">
        <is>
          <t>87.7</t>
        </is>
      </c>
      <c r="AB48" s="121" t="inlineStr">
        <is>
          <t>87.0</t>
        </is>
      </c>
      <c r="AC48" s="121" t="inlineStr">
        <is>
          <t>86.5</t>
        </is>
      </c>
      <c r="AD48" s="121" t="inlineStr">
        <is>
          <t>86.1</t>
        </is>
      </c>
      <c r="AE48" s="121" t="inlineStr">
        <is>
          <t>85.7</t>
        </is>
      </c>
      <c r="AF48" s="121" t="inlineStr">
        <is>
          <t>85.4</t>
        </is>
      </c>
      <c r="AG48" s="121" t="inlineStr">
        <is>
          <t>85.0</t>
        </is>
      </c>
      <c r="AH48" s="121" t="inlineStr">
        <is>
          <t>84.8</t>
        </is>
      </c>
      <c r="AI48" s="121" t="inlineStr">
        <is>
          <t>84.5</t>
        </is>
      </c>
      <c r="AJ48" s="122" t="inlineStr">
        <is>
          <t>-8.9</t>
        </is>
      </c>
      <c r="AK48" s="122" t="inlineStr">
        <is>
          <t>-5.5</t>
        </is>
      </c>
      <c r="AL48" s="122" t="inlineStr">
        <is>
          <t>-4.2</t>
        </is>
      </c>
      <c r="AM48" s="122" t="inlineStr">
        <is>
          <t>-3.4</t>
        </is>
      </c>
      <c r="AN48" s="122" t="inlineStr">
        <is>
          <t>-2.8</t>
        </is>
      </c>
      <c r="AO48" s="122" t="inlineStr">
        <is>
          <t>-2.3</t>
        </is>
      </c>
      <c r="AP48" s="122" t="inlineStr">
        <is>
          <t>-1.8</t>
        </is>
      </c>
      <c r="AQ48" s="122" t="inlineStr">
        <is>
          <t>-1.4</t>
        </is>
      </c>
      <c r="AR48" s="122" t="inlineStr">
        <is>
          <t>-1.1</t>
        </is>
      </c>
      <c r="AS48" s="122" t="inlineStr">
        <is>
          <t>-0.8</t>
        </is>
      </c>
      <c r="AT48" s="122" t="inlineStr">
        <is>
          <t>-0.5</t>
        </is>
      </c>
      <c r="AU48" s="122" t="inlineStr">
        <is>
          <t>18.5</t>
        </is>
      </c>
      <c r="AV48" s="122" t="inlineStr">
        <is>
          <t>15.2</t>
        </is>
      </c>
      <c r="AW48" s="122" t="inlineStr">
        <is>
          <t>13.9</t>
        </is>
      </c>
      <c r="AX48" s="122" t="inlineStr">
        <is>
          <t>13.0</t>
        </is>
      </c>
      <c r="AY48" s="122" t="inlineStr">
        <is>
          <t>12.4</t>
        </is>
      </c>
      <c r="AZ48" s="122" t="inlineStr">
        <is>
          <t>11.9</t>
        </is>
      </c>
      <c r="BA48" s="122" t="inlineStr">
        <is>
          <t>11.5</t>
        </is>
      </c>
      <c r="BB48" s="122" t="inlineStr">
        <is>
          <t>11.1</t>
        </is>
      </c>
      <c r="BC48" s="122" t="inlineStr">
        <is>
          <t>10.7</t>
        </is>
      </c>
      <c r="BD48" s="122" t="inlineStr">
        <is>
          <t>10.4</t>
        </is>
      </c>
      <c r="BE48" s="122" t="inlineStr">
        <is>
          <t>10.1</t>
        </is>
      </c>
    </row>
    <row r="49" ht="17.25" customHeight="1" s="18">
      <c r="A49" s="74" t="inlineStr">
        <is>
          <t>Ethnicity</t>
        </is>
      </c>
      <c r="B49" s="73" t="inlineStr">
        <is>
          <t>First degree</t>
        </is>
      </c>
      <c r="C49" s="73" t="inlineStr">
        <is>
          <t>Black</t>
        </is>
      </c>
      <c r="D49" s="197" t="inlineStr">
        <is>
          <t>91.7</t>
        </is>
      </c>
      <c r="E49" s="234" t="inlineStr">
        <is>
          <t>250</t>
        </is>
      </c>
      <c r="F49" s="121" t="inlineStr">
        <is>
          <t>80</t>
        </is>
      </c>
      <c r="G49" s="121" t="inlineStr">
        <is>
          <t>0.0</t>
        </is>
      </c>
      <c r="H49" s="121" t="inlineStr">
        <is>
          <t>100.0</t>
        </is>
      </c>
      <c r="I49" s="204" t="inlineStr">
        <is>
          <t>77.9</t>
        </is>
      </c>
      <c r="J49" s="122" t="inlineStr">
        <is>
          <t>13.8</t>
        </is>
      </c>
      <c r="K49" s="122" t="inlineStr">
        <is>
          <t>2.7</t>
        </is>
      </c>
      <c r="L49" s="122" t="inlineStr">
        <is>
          <t>0</t>
        </is>
      </c>
      <c r="M49" s="122" t="inlineStr">
        <is>
          <t>100.0</t>
        </is>
      </c>
      <c r="N49" s="121" t="inlineStr">
        <is>
          <t>85.5</t>
        </is>
      </c>
      <c r="O49" s="121" t="inlineStr">
        <is>
          <t>87.2</t>
        </is>
      </c>
      <c r="P49" s="121" t="inlineStr">
        <is>
          <t>87.8</t>
        </is>
      </c>
      <c r="Q49" s="121" t="inlineStr">
        <is>
          <t>88.2</t>
        </is>
      </c>
      <c r="R49" s="121" t="inlineStr">
        <is>
          <t>88.5</t>
        </is>
      </c>
      <c r="S49" s="121" t="inlineStr">
        <is>
          <t>88.7</t>
        </is>
      </c>
      <c r="T49" s="121" t="inlineStr">
        <is>
          <t>88.9</t>
        </is>
      </c>
      <c r="U49" s="121" t="inlineStr">
        <is>
          <t>89.1</t>
        </is>
      </c>
      <c r="V49" s="121" t="inlineStr">
        <is>
          <t>89.2</t>
        </is>
      </c>
      <c r="W49" s="121" t="inlineStr">
        <is>
          <t>89.4</t>
        </is>
      </c>
      <c r="X49" s="121" t="inlineStr">
        <is>
          <t>89.5</t>
        </is>
      </c>
      <c r="Y49" s="121" t="inlineStr">
        <is>
          <t>95.8</t>
        </is>
      </c>
      <c r="Z49" s="121" t="inlineStr">
        <is>
          <t>95.0</t>
        </is>
      </c>
      <c r="AA49" s="121" t="inlineStr">
        <is>
          <t>94.6</t>
        </is>
      </c>
      <c r="AB49" s="121" t="inlineStr">
        <is>
          <t>94.4</t>
        </is>
      </c>
      <c r="AC49" s="121" t="inlineStr">
        <is>
          <t>94.2</t>
        </is>
      </c>
      <c r="AD49" s="121" t="inlineStr">
        <is>
          <t>94.1</t>
        </is>
      </c>
      <c r="AE49" s="121" t="inlineStr">
        <is>
          <t>93.9</t>
        </is>
      </c>
      <c r="AF49" s="121" t="inlineStr">
        <is>
          <t>93.8</t>
        </is>
      </c>
      <c r="AG49" s="121" t="inlineStr">
        <is>
          <t>93.7</t>
        </is>
      </c>
      <c r="AH49" s="121" t="inlineStr">
        <is>
          <t>93.6</t>
        </is>
      </c>
      <c r="AI49" s="121" t="inlineStr">
        <is>
          <t>93.5</t>
        </is>
      </c>
      <c r="AJ49" s="122" t="inlineStr">
        <is>
          <t>7.6</t>
        </is>
      </c>
      <c r="AK49" s="122" t="inlineStr">
        <is>
          <t>9.1</t>
        </is>
      </c>
      <c r="AL49" s="122" t="inlineStr">
        <is>
          <t>9.7</t>
        </is>
      </c>
      <c r="AM49" s="122" t="inlineStr">
        <is>
          <t>10.1</t>
        </is>
      </c>
      <c r="AN49" s="122" t="inlineStr">
        <is>
          <t>10.3</t>
        </is>
      </c>
      <c r="AO49" s="122" t="inlineStr">
        <is>
          <t>10.6</t>
        </is>
      </c>
      <c r="AP49" s="122" t="inlineStr">
        <is>
          <t>10.8</t>
        </is>
      </c>
      <c r="AQ49" s="122" t="inlineStr">
        <is>
          <t>11.0</t>
        </is>
      </c>
      <c r="AR49" s="122" t="inlineStr">
        <is>
          <t>11.1</t>
        </is>
      </c>
      <c r="AS49" s="122" t="inlineStr">
        <is>
          <t>11.3</t>
        </is>
      </c>
      <c r="AT49" s="122" t="inlineStr">
        <is>
          <t>11.4</t>
        </is>
      </c>
      <c r="AU49" s="122" t="inlineStr">
        <is>
          <t>20.0</t>
        </is>
      </c>
      <c r="AV49" s="122" t="inlineStr">
        <is>
          <t>18.5</t>
        </is>
      </c>
      <c r="AW49" s="122" t="inlineStr">
        <is>
          <t>17.9</t>
        </is>
      </c>
      <c r="AX49" s="122" t="inlineStr">
        <is>
          <t>17.5</t>
        </is>
      </c>
      <c r="AY49" s="122" t="inlineStr">
        <is>
          <t>17.2</t>
        </is>
      </c>
      <c r="AZ49" s="122" t="inlineStr">
        <is>
          <t>17.0</t>
        </is>
      </c>
      <c r="BA49" s="122" t="inlineStr">
        <is>
          <t>16.8</t>
        </is>
      </c>
      <c r="BB49" s="122" t="inlineStr">
        <is>
          <t>16.6</t>
        </is>
      </c>
      <c r="BC49" s="122" t="inlineStr">
        <is>
          <t>16.5</t>
        </is>
      </c>
      <c r="BD49" s="122" t="inlineStr">
        <is>
          <t>16.3</t>
        </is>
      </c>
      <c r="BE49" s="122" t="inlineStr">
        <is>
          <t>16.2</t>
        </is>
      </c>
    </row>
    <row r="50" ht="17.25" customHeight="1" s="18">
      <c r="A50" s="74" t="inlineStr">
        <is>
          <t>Ethnicity</t>
        </is>
      </c>
      <c r="B50" s="73" t="inlineStr">
        <is>
          <t>First degree</t>
        </is>
      </c>
      <c r="C50" s="73" t="inlineStr">
        <is>
          <t>Mixed</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Other</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First degree</t>
        </is>
      </c>
      <c r="C52" s="73" t="inlineStr">
        <is>
          <t>White</t>
        </is>
      </c>
      <c r="D52" s="197" t="inlineStr">
        <is>
          <t>91.2</t>
        </is>
      </c>
      <c r="E52" s="234" t="inlineStr">
        <is>
          <t>460</t>
        </is>
      </c>
      <c r="F52" s="121" t="inlineStr">
        <is>
          <t>80</t>
        </is>
      </c>
      <c r="G52" s="121" t="inlineStr">
        <is>
          <t>0.0</t>
        </is>
      </c>
      <c r="H52" s="121" t="inlineStr">
        <is>
          <t>100.0</t>
        </is>
      </c>
      <c r="I52" s="204" t="inlineStr">
        <is>
          <t>80.6</t>
        </is>
      </c>
      <c r="J52" s="122" t="inlineStr">
        <is>
          <t>10.6</t>
        </is>
      </c>
      <c r="K52" s="122" t="inlineStr">
        <is>
          <t>3.5</t>
        </is>
      </c>
      <c r="L52" s="122" t="inlineStr">
        <is>
          <t>0</t>
        </is>
      </c>
      <c r="M52" s="122" t="inlineStr">
        <is>
          <t>100.0</t>
        </is>
      </c>
      <c r="N52" s="121" t="inlineStr">
        <is>
          <t>86.7</t>
        </is>
      </c>
      <c r="O52" s="121" t="inlineStr">
        <is>
          <t>87.9</t>
        </is>
      </c>
      <c r="P52" s="121" t="inlineStr">
        <is>
          <t>88.4</t>
        </is>
      </c>
      <c r="Q52" s="121" t="inlineStr">
        <is>
          <t>88.6</t>
        </is>
      </c>
      <c r="R52" s="121" t="inlineStr">
        <is>
          <t>88.9</t>
        </is>
      </c>
      <c r="S52" s="121" t="inlineStr">
        <is>
          <t>89.0</t>
        </is>
      </c>
      <c r="T52" s="121" t="inlineStr">
        <is>
          <t>89.2</t>
        </is>
      </c>
      <c r="U52" s="121" t="inlineStr">
        <is>
          <t>89.3</t>
        </is>
      </c>
      <c r="V52" s="121" t="inlineStr">
        <is>
          <t>89.4</t>
        </is>
      </c>
      <c r="W52" s="121" t="inlineStr">
        <is>
          <t>89.5</t>
        </is>
      </c>
      <c r="X52" s="121" t="inlineStr">
        <is>
          <t>89.6</t>
        </is>
      </c>
      <c r="Y52" s="121" t="inlineStr">
        <is>
          <t>94.6</t>
        </is>
      </c>
      <c r="Z52" s="121" t="inlineStr">
        <is>
          <t>93.9</t>
        </is>
      </c>
      <c r="AA52" s="121" t="inlineStr">
        <is>
          <t>93.6</t>
        </is>
      </c>
      <c r="AB52" s="121" t="inlineStr">
        <is>
          <t>93.4</t>
        </is>
      </c>
      <c r="AC52" s="121" t="inlineStr">
        <is>
          <t>93.2</t>
        </is>
      </c>
      <c r="AD52" s="121" t="inlineStr">
        <is>
          <t>93.1</t>
        </is>
      </c>
      <c r="AE52" s="121" t="inlineStr">
        <is>
          <t>93.0</t>
        </is>
      </c>
      <c r="AF52" s="121" t="inlineStr">
        <is>
          <t>92.9</t>
        </is>
      </c>
      <c r="AG52" s="121" t="inlineStr">
        <is>
          <t>92.8</t>
        </is>
      </c>
      <c r="AH52" s="121" t="inlineStr">
        <is>
          <t>92.7</t>
        </is>
      </c>
      <c r="AI52" s="121" t="inlineStr">
        <is>
          <t>92.6</t>
        </is>
      </c>
      <c r="AJ52" s="122" t="inlineStr">
        <is>
          <t>5.6</t>
        </is>
      </c>
      <c r="AK52" s="122" t="inlineStr">
        <is>
          <t>6.8</t>
        </is>
      </c>
      <c r="AL52" s="122" t="inlineStr">
        <is>
          <t>7.3</t>
        </is>
      </c>
      <c r="AM52" s="122" t="inlineStr">
        <is>
          <t>7.6</t>
        </is>
      </c>
      <c r="AN52" s="122" t="inlineStr">
        <is>
          <t>7.8</t>
        </is>
      </c>
      <c r="AO52" s="122" t="inlineStr">
        <is>
          <t>8.0</t>
        </is>
      </c>
      <c r="AP52" s="122" t="inlineStr">
        <is>
          <t>8.2</t>
        </is>
      </c>
      <c r="AQ52" s="122" t="inlineStr">
        <is>
          <t>8.3</t>
        </is>
      </c>
      <c r="AR52" s="122" t="inlineStr">
        <is>
          <t>8.4</t>
        </is>
      </c>
      <c r="AS52" s="122" t="inlineStr">
        <is>
          <t>8.5</t>
        </is>
      </c>
      <c r="AT52" s="122" t="inlineStr">
        <is>
          <t>8.7</t>
        </is>
      </c>
      <c r="AU52" s="122" t="inlineStr">
        <is>
          <t>15.6</t>
        </is>
      </c>
      <c r="AV52" s="122" t="inlineStr">
        <is>
          <t>14.3</t>
        </is>
      </c>
      <c r="AW52" s="122" t="inlineStr">
        <is>
          <t>13.9</t>
        </is>
      </c>
      <c r="AX52" s="122" t="inlineStr">
        <is>
          <t>13.6</t>
        </is>
      </c>
      <c r="AY52" s="122" t="inlineStr">
        <is>
          <t>13.3</t>
        </is>
      </c>
      <c r="AZ52" s="122" t="inlineStr">
        <is>
          <t>13.1</t>
        </is>
      </c>
      <c r="BA52" s="122" t="inlineStr">
        <is>
          <t>13.0</t>
        </is>
      </c>
      <c r="BB52" s="122" t="inlineStr">
        <is>
          <t>12.9</t>
        </is>
      </c>
      <c r="BC52" s="122" t="inlineStr">
        <is>
          <t>12.7</t>
        </is>
      </c>
      <c r="BD52" s="122" t="inlineStr">
        <is>
          <t>12.6</t>
        </is>
      </c>
      <c r="BE52" s="122" t="inlineStr">
        <is>
          <t>12.5</t>
        </is>
      </c>
    </row>
    <row r="53" ht="17.25" customHeight="1" s="18">
      <c r="A53" s="74" t="inlineStr">
        <is>
          <t>Ethnicity</t>
        </is>
      </c>
      <c r="B53" s="73" t="inlineStr">
        <is>
          <t>Postgraduate taught masters</t>
        </is>
      </c>
      <c r="C53" s="73" t="inlineStr">
        <is>
          <t>Black</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White</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Other undergraduate</t>
        </is>
      </c>
      <c r="C55" s="73" t="inlineStr">
        <is>
          <t>Female</t>
        </is>
      </c>
      <c r="D55" s="197" t="inlineStr">
        <is>
          <t>87.1</t>
        </is>
      </c>
      <c r="E55" s="234" t="inlineStr">
        <is>
          <t>1,120</t>
        </is>
      </c>
      <c r="F55" s="121" t="inlineStr">
        <is>
          <t>75</t>
        </is>
      </c>
      <c r="G55" s="121" t="inlineStr">
        <is>
          <t>0.0</t>
        </is>
      </c>
      <c r="H55" s="121" t="inlineStr">
        <is>
          <t>100.0</t>
        </is>
      </c>
      <c r="I55" s="204" t="inlineStr">
        <is>
          <t>78.3</t>
        </is>
      </c>
      <c r="J55" s="122" t="inlineStr">
        <is>
          <t>8.8</t>
        </is>
      </c>
      <c r="K55" s="122" t="inlineStr">
        <is>
          <t>9.2</t>
        </is>
      </c>
      <c r="L55" s="122" t="inlineStr">
        <is>
          <t>0</t>
        </is>
      </c>
      <c r="M55" s="122" t="inlineStr">
        <is>
          <t>100.0</t>
        </is>
      </c>
      <c r="N55" s="121" t="inlineStr">
        <is>
          <t>83.9</t>
        </is>
      </c>
      <c r="O55" s="121" t="inlineStr">
        <is>
          <t>84.7</t>
        </is>
      </c>
      <c r="P55" s="121" t="inlineStr">
        <is>
          <t>85.0</t>
        </is>
      </c>
      <c r="Q55" s="121" t="inlineStr">
        <is>
          <t>85.2</t>
        </is>
      </c>
      <c r="R55" s="121" t="inlineStr">
        <is>
          <t>85.4</t>
        </is>
      </c>
      <c r="S55" s="121" t="inlineStr">
        <is>
          <t>85.5</t>
        </is>
      </c>
      <c r="T55" s="121" t="inlineStr">
        <is>
          <t>85.6</t>
        </is>
      </c>
      <c r="U55" s="121" t="inlineStr">
        <is>
          <t>85.7</t>
        </is>
      </c>
      <c r="V55" s="121" t="inlineStr">
        <is>
          <t>85.8</t>
        </is>
      </c>
      <c r="W55" s="121" t="inlineStr">
        <is>
          <t>85.8</t>
        </is>
      </c>
      <c r="X55" s="121" t="inlineStr">
        <is>
          <t>85.9</t>
        </is>
      </c>
      <c r="Y55" s="121" t="inlineStr">
        <is>
          <t>89.9</t>
        </is>
      </c>
      <c r="Z55" s="121" t="inlineStr">
        <is>
          <t>89.2</t>
        </is>
      </c>
      <c r="AA55" s="121" t="inlineStr">
        <is>
          <t>89.0</t>
        </is>
      </c>
      <c r="AB55" s="121" t="inlineStr">
        <is>
          <t>88.8</t>
        </is>
      </c>
      <c r="AC55" s="121" t="inlineStr">
        <is>
          <t>88.7</t>
        </is>
      </c>
      <c r="AD55" s="121" t="inlineStr">
        <is>
          <t>88.6</t>
        </is>
      </c>
      <c r="AE55" s="121" t="inlineStr">
        <is>
          <t>88.5</t>
        </is>
      </c>
      <c r="AF55" s="121" t="inlineStr">
        <is>
          <t>88.4</t>
        </is>
      </c>
      <c r="AG55" s="121" t="inlineStr">
        <is>
          <t>88.3</t>
        </is>
      </c>
      <c r="AH55" s="121" t="inlineStr">
        <is>
          <t>88.3</t>
        </is>
      </c>
      <c r="AI55" s="121" t="inlineStr">
        <is>
          <t>88.2</t>
        </is>
      </c>
      <c r="AJ55" s="122" t="inlineStr">
        <is>
          <t>5.0</t>
        </is>
      </c>
      <c r="AK55" s="122" t="inlineStr">
        <is>
          <t>5.9</t>
        </is>
      </c>
      <c r="AL55" s="122" t="inlineStr">
        <is>
          <t>6.3</t>
        </is>
      </c>
      <c r="AM55" s="122" t="inlineStr">
        <is>
          <t>6.5</t>
        </is>
      </c>
      <c r="AN55" s="122" t="inlineStr">
        <is>
          <t>6.7</t>
        </is>
      </c>
      <c r="AO55" s="122" t="inlineStr">
        <is>
          <t>6.8</t>
        </is>
      </c>
      <c r="AP55" s="122" t="inlineStr">
        <is>
          <t>6.9</t>
        </is>
      </c>
      <c r="AQ55" s="122" t="inlineStr">
        <is>
          <t>7.1</t>
        </is>
      </c>
      <c r="AR55" s="122" t="inlineStr">
        <is>
          <t>7.2</t>
        </is>
      </c>
      <c r="AS55" s="122" t="inlineStr">
        <is>
          <t>7.2</t>
        </is>
      </c>
      <c r="AT55" s="122" t="inlineStr">
        <is>
          <t>7.3</t>
        </is>
      </c>
      <c r="AU55" s="122" t="inlineStr">
        <is>
          <t>12.7</t>
        </is>
      </c>
      <c r="AV55" s="122" t="inlineStr">
        <is>
          <t>11.7</t>
        </is>
      </c>
      <c r="AW55" s="122" t="inlineStr">
        <is>
          <t>11.4</t>
        </is>
      </c>
      <c r="AX55" s="122" t="inlineStr">
        <is>
          <t>11.1</t>
        </is>
      </c>
      <c r="AY55" s="122" t="inlineStr">
        <is>
          <t>11.0</t>
        </is>
      </c>
      <c r="AZ55" s="122" t="inlineStr">
        <is>
          <t>10.8</t>
        </is>
      </c>
      <c r="BA55" s="122" t="inlineStr">
        <is>
          <t>10.7</t>
        </is>
      </c>
      <c r="BB55" s="122" t="inlineStr">
        <is>
          <t>10.6</t>
        </is>
      </c>
      <c r="BC55" s="122" t="inlineStr">
        <is>
          <t>10.5</t>
        </is>
      </c>
      <c r="BD55" s="122" t="inlineStr">
        <is>
          <t>10.4</t>
        </is>
      </c>
      <c r="BE55" s="122" t="inlineStr">
        <is>
          <t>10.3</t>
        </is>
      </c>
    </row>
    <row r="56" ht="17.25" customHeight="1" s="18">
      <c r="A56" s="74" t="inlineStr">
        <is>
          <t>Sex</t>
        </is>
      </c>
      <c r="B56" s="73" t="inlineStr">
        <is>
          <t>Other undergraduate</t>
        </is>
      </c>
      <c r="C56" s="73" t="inlineStr">
        <is>
          <t>Male</t>
        </is>
      </c>
      <c r="D56" s="197" t="inlineStr">
        <is>
          <t>81.6</t>
        </is>
      </c>
      <c r="E56" s="234" t="inlineStr">
        <is>
          <t>680</t>
        </is>
      </c>
      <c r="F56" s="121" t="inlineStr">
        <is>
          <t>75</t>
        </is>
      </c>
      <c r="G56" s="121" t="inlineStr">
        <is>
          <t>0.0</t>
        </is>
      </c>
      <c r="H56" s="121" t="inlineStr">
        <is>
          <t>100.0</t>
        </is>
      </c>
      <c r="I56" s="204" t="inlineStr">
        <is>
          <t>71.0</t>
        </is>
      </c>
      <c r="J56" s="122" t="inlineStr">
        <is>
          <t>10.6</t>
        </is>
      </c>
      <c r="K56" s="122" t="inlineStr">
        <is>
          <t>8.6</t>
        </is>
      </c>
      <c r="L56" s="122" t="inlineStr">
        <is>
          <t>0</t>
        </is>
      </c>
      <c r="M56" s="122" t="inlineStr">
        <is>
          <t>100.0</t>
        </is>
      </c>
      <c r="N56" s="121" t="inlineStr">
        <is>
          <t>77.0</t>
        </is>
      </c>
      <c r="O56" s="121" t="inlineStr">
        <is>
          <t>78.2</t>
        </is>
      </c>
      <c r="P56" s="121" t="inlineStr">
        <is>
          <t>78.6</t>
        </is>
      </c>
      <c r="Q56" s="121" t="inlineStr">
        <is>
          <t>78.9</t>
        </is>
      </c>
      <c r="R56" s="121" t="inlineStr">
        <is>
          <t>79.1</t>
        </is>
      </c>
      <c r="S56" s="121" t="inlineStr">
        <is>
          <t>79.3</t>
        </is>
      </c>
      <c r="T56" s="121" t="inlineStr">
        <is>
          <t>79.4</t>
        </is>
      </c>
      <c r="U56" s="121" t="inlineStr">
        <is>
          <t>79.6</t>
        </is>
      </c>
      <c r="V56" s="121" t="inlineStr">
        <is>
          <t>79.7</t>
        </is>
      </c>
      <c r="W56" s="121" t="inlineStr">
        <is>
          <t>79.8</t>
        </is>
      </c>
      <c r="X56" s="121" t="inlineStr">
        <is>
          <t>79.9</t>
        </is>
      </c>
      <c r="Y56" s="121" t="inlineStr">
        <is>
          <t>85.7</t>
        </is>
      </c>
      <c r="Z56" s="121" t="inlineStr">
        <is>
          <t>84.8</t>
        </is>
      </c>
      <c r="AA56" s="121" t="inlineStr">
        <is>
          <t>84.4</t>
        </is>
      </c>
      <c r="AB56" s="121" t="inlineStr">
        <is>
          <t>84.2</t>
        </is>
      </c>
      <c r="AC56" s="121" t="inlineStr">
        <is>
          <t>84.0</t>
        </is>
      </c>
      <c r="AD56" s="121" t="inlineStr">
        <is>
          <t>83.8</t>
        </is>
      </c>
      <c r="AE56" s="121" t="inlineStr">
        <is>
          <t>83.7</t>
        </is>
      </c>
      <c r="AF56" s="121" t="inlineStr">
        <is>
          <t>83.6</t>
        </is>
      </c>
      <c r="AG56" s="121" t="inlineStr">
        <is>
          <t>83.5</t>
        </is>
      </c>
      <c r="AH56" s="121" t="inlineStr">
        <is>
          <t>83.4</t>
        </is>
      </c>
      <c r="AI56" s="121" t="inlineStr">
        <is>
          <t>83.3</t>
        </is>
      </c>
      <c r="AJ56" s="122" t="inlineStr">
        <is>
          <t>5.6</t>
        </is>
      </c>
      <c r="AK56" s="122" t="inlineStr">
        <is>
          <t>6.9</t>
        </is>
      </c>
      <c r="AL56" s="122" t="inlineStr">
        <is>
          <t>7.3</t>
        </is>
      </c>
      <c r="AM56" s="122" t="inlineStr">
        <is>
          <t>7.6</t>
        </is>
      </c>
      <c r="AN56" s="122" t="inlineStr">
        <is>
          <t>7.9</t>
        </is>
      </c>
      <c r="AO56" s="122" t="inlineStr">
        <is>
          <t>8.0</t>
        </is>
      </c>
      <c r="AP56" s="122" t="inlineStr">
        <is>
          <t>8.2</t>
        </is>
      </c>
      <c r="AQ56" s="122" t="inlineStr">
        <is>
          <t>8.3</t>
        </is>
      </c>
      <c r="AR56" s="122" t="inlineStr">
        <is>
          <t>8.5</t>
        </is>
      </c>
      <c r="AS56" s="122" t="inlineStr">
        <is>
          <t>8.6</t>
        </is>
      </c>
      <c r="AT56" s="122" t="inlineStr">
        <is>
          <t>8.7</t>
        </is>
      </c>
      <c r="AU56" s="122" t="inlineStr">
        <is>
          <t>15.6</t>
        </is>
      </c>
      <c r="AV56" s="122" t="inlineStr">
        <is>
          <t>14.4</t>
        </is>
      </c>
      <c r="AW56" s="122" t="inlineStr">
        <is>
          <t>13.9</t>
        </is>
      </c>
      <c r="AX56" s="122" t="inlineStr">
        <is>
          <t>13.6</t>
        </is>
      </c>
      <c r="AY56" s="122" t="inlineStr">
        <is>
          <t>13.4</t>
        </is>
      </c>
      <c r="AZ56" s="122" t="inlineStr">
        <is>
          <t>13.2</t>
        </is>
      </c>
      <c r="BA56" s="122" t="inlineStr">
        <is>
          <t>13.0</t>
        </is>
      </c>
      <c r="BB56" s="122" t="inlineStr">
        <is>
          <t>12.9</t>
        </is>
      </c>
      <c r="BC56" s="122" t="inlineStr">
        <is>
          <t>12.8</t>
        </is>
      </c>
      <c r="BD56" s="122" t="inlineStr">
        <is>
          <t>12.7</t>
        </is>
      </c>
      <c r="BE56" s="122" t="inlineStr">
        <is>
          <t>12.6</t>
        </is>
      </c>
    </row>
    <row r="57" ht="17.25" customHeight="1" s="18">
      <c r="A57" s="179" t="inlineStr">
        <is>
          <t>Sex</t>
        </is>
      </c>
      <c r="B57" s="73" t="inlineStr">
        <is>
          <t>First degree</t>
        </is>
      </c>
      <c r="C57" s="73" t="inlineStr">
        <is>
          <t>Female</t>
        </is>
      </c>
      <c r="D57" s="197" t="inlineStr">
        <is>
          <t>90.5</t>
        </is>
      </c>
      <c r="E57" s="234" t="inlineStr">
        <is>
          <t>630</t>
        </is>
      </c>
      <c r="F57" s="121" t="inlineStr">
        <is>
          <t>80</t>
        </is>
      </c>
      <c r="G57" s="121" t="inlineStr">
        <is>
          <t>0.0</t>
        </is>
      </c>
      <c r="H57" s="121" t="inlineStr">
        <is>
          <t>100.0</t>
        </is>
      </c>
      <c r="I57" s="204" t="inlineStr">
        <is>
          <t>81.8</t>
        </is>
      </c>
      <c r="J57" s="122" t="inlineStr">
        <is>
          <t>8.7</t>
        </is>
      </c>
      <c r="K57" s="122" t="inlineStr">
        <is>
          <t>3.2</t>
        </is>
      </c>
      <c r="L57" s="122" t="inlineStr">
        <is>
          <t>0</t>
        </is>
      </c>
      <c r="M57" s="122" t="inlineStr">
        <is>
          <t>100.0</t>
        </is>
      </c>
      <c r="N57" s="121" t="inlineStr">
        <is>
          <t>86.6</t>
        </is>
      </c>
      <c r="O57" s="121" t="inlineStr">
        <is>
          <t>87.6</t>
        </is>
      </c>
      <c r="P57" s="121" t="inlineStr">
        <is>
          <t>88.0</t>
        </is>
      </c>
      <c r="Q57" s="121" t="inlineStr">
        <is>
          <t>88.2</t>
        </is>
      </c>
      <c r="R57" s="121" t="inlineStr">
        <is>
          <t>88.4</t>
        </is>
      </c>
      <c r="S57" s="121" t="inlineStr">
        <is>
          <t>88.6</t>
        </is>
      </c>
      <c r="T57" s="121" t="inlineStr">
        <is>
          <t>88.7</t>
        </is>
      </c>
      <c r="U57" s="121" t="inlineStr">
        <is>
          <t>88.8</t>
        </is>
      </c>
      <c r="V57" s="121" t="inlineStr">
        <is>
          <t>88.9</t>
        </is>
      </c>
      <c r="W57" s="121" t="inlineStr">
        <is>
          <t>89.0</t>
        </is>
      </c>
      <c r="X57" s="121" t="inlineStr">
        <is>
          <t>89.1</t>
        </is>
      </c>
      <c r="Y57" s="121" t="inlineStr">
        <is>
          <t>93.5</t>
        </is>
      </c>
      <c r="Z57" s="121" t="inlineStr">
        <is>
          <t>92.9</t>
        </is>
      </c>
      <c r="AA57" s="121" t="inlineStr">
        <is>
          <t>92.6</t>
        </is>
      </c>
      <c r="AB57" s="121" t="inlineStr">
        <is>
          <t>92.4</t>
        </is>
      </c>
      <c r="AC57" s="121" t="inlineStr">
        <is>
          <t>92.3</t>
        </is>
      </c>
      <c r="AD57" s="121" t="inlineStr">
        <is>
          <t>92.1</t>
        </is>
      </c>
      <c r="AE57" s="121" t="inlineStr">
        <is>
          <t>92.1</t>
        </is>
      </c>
      <c r="AF57" s="121" t="inlineStr">
        <is>
          <t>92.0</t>
        </is>
      </c>
      <c r="AG57" s="121" t="inlineStr">
        <is>
          <t>91.9</t>
        </is>
      </c>
      <c r="AH57" s="121" t="inlineStr">
        <is>
          <t>91.8</t>
        </is>
      </c>
      <c r="AI57" s="121" t="inlineStr">
        <is>
          <t>91.7</t>
        </is>
      </c>
      <c r="AJ57" s="121" t="inlineStr">
        <is>
          <t>4.5</t>
        </is>
      </c>
      <c r="AK57" s="121" t="inlineStr">
        <is>
          <t>5.5</t>
        </is>
      </c>
      <c r="AL57" s="121" t="inlineStr">
        <is>
          <t>5.9</t>
        </is>
      </c>
      <c r="AM57" s="121" t="inlineStr">
        <is>
          <t>6.2</t>
        </is>
      </c>
      <c r="AN57" s="121" t="inlineStr">
        <is>
          <t>6.4</t>
        </is>
      </c>
      <c r="AO57" s="121" t="inlineStr">
        <is>
          <t>6.5</t>
        </is>
      </c>
      <c r="AP57" s="121" t="inlineStr">
        <is>
          <t>6.7</t>
        </is>
      </c>
      <c r="AQ57" s="121" t="inlineStr">
        <is>
          <t>6.8</t>
        </is>
      </c>
      <c r="AR57" s="121" t="inlineStr">
        <is>
          <t>6.9</t>
        </is>
      </c>
      <c r="AS57" s="121" t="inlineStr">
        <is>
          <t>7.0</t>
        </is>
      </c>
      <c r="AT57" s="121" t="inlineStr">
        <is>
          <t>7.1</t>
        </is>
      </c>
      <c r="AU57" s="121" t="inlineStr">
        <is>
          <t>12.8</t>
        </is>
      </c>
      <c r="AV57" s="121" t="inlineStr">
        <is>
          <t>11.8</t>
        </is>
      </c>
      <c r="AW57" s="121" t="inlineStr">
        <is>
          <t>11.4</t>
        </is>
      </c>
      <c r="AX57" s="121" t="inlineStr">
        <is>
          <t>11.2</t>
        </is>
      </c>
      <c r="AY57" s="121" t="inlineStr">
        <is>
          <t>11.0</t>
        </is>
      </c>
      <c r="AZ57" s="121" t="inlineStr">
        <is>
          <t>10.8</t>
        </is>
      </c>
      <c r="BA57" s="121" t="inlineStr">
        <is>
          <t>10.7</t>
        </is>
      </c>
      <c r="BB57" s="121" t="inlineStr">
        <is>
          <t>10.6</t>
        </is>
      </c>
      <c r="BC57" s="121" t="inlineStr">
        <is>
          <t>10.5</t>
        </is>
      </c>
      <c r="BD57" s="121" t="inlineStr">
        <is>
          <t>10.4</t>
        </is>
      </c>
      <c r="BE57" s="121" t="inlineStr">
        <is>
          <t>10.3</t>
        </is>
      </c>
    </row>
    <row r="58" ht="17.25" customHeight="1" s="18">
      <c r="A58" s="179" t="inlineStr">
        <is>
          <t>Sex</t>
        </is>
      </c>
      <c r="B58" s="73" t="inlineStr">
        <is>
          <t>First degree</t>
        </is>
      </c>
      <c r="C58" s="73" t="inlineStr">
        <is>
          <t>Male</t>
        </is>
      </c>
      <c r="D58" s="197" t="inlineStr">
        <is>
          <t>85.0</t>
        </is>
      </c>
      <c r="E58" s="234" t="inlineStr">
        <is>
          <t>390</t>
        </is>
      </c>
      <c r="F58" s="121" t="inlineStr">
        <is>
          <t>80</t>
        </is>
      </c>
      <c r="G58" s="121" t="inlineStr">
        <is>
          <t>0.6</t>
        </is>
      </c>
      <c r="H58" s="121" t="inlineStr">
        <is>
          <t>99.4</t>
        </is>
      </c>
      <c r="I58" s="204" t="inlineStr">
        <is>
          <t>74.9</t>
        </is>
      </c>
      <c r="J58" s="122" t="inlineStr">
        <is>
          <t>10.1</t>
        </is>
      </c>
      <c r="K58" s="122" t="inlineStr">
        <is>
          <t>2.1</t>
        </is>
      </c>
      <c r="L58" s="122" t="inlineStr">
        <is>
          <t>0</t>
        </is>
      </c>
      <c r="M58" s="122" t="inlineStr">
        <is>
          <t>100.0</t>
        </is>
      </c>
      <c r="N58" s="121" t="inlineStr">
        <is>
          <t>79.0</t>
        </is>
      </c>
      <c r="O58" s="121" t="inlineStr">
        <is>
          <t>80.6</t>
        </is>
      </c>
      <c r="P58" s="121" t="inlineStr">
        <is>
          <t>81.2</t>
        </is>
      </c>
      <c r="Q58" s="121" t="inlineStr">
        <is>
          <t>81.5</t>
        </is>
      </c>
      <c r="R58" s="121" t="inlineStr">
        <is>
          <t>81.8</t>
        </is>
      </c>
      <c r="S58" s="121" t="inlineStr">
        <is>
          <t>82.0</t>
        </is>
      </c>
      <c r="T58" s="121" t="inlineStr">
        <is>
          <t>82.2</t>
        </is>
      </c>
      <c r="U58" s="121" t="inlineStr">
        <is>
          <t>82.4</t>
        </is>
      </c>
      <c r="V58" s="121" t="inlineStr">
        <is>
          <t>82.5</t>
        </is>
      </c>
      <c r="W58" s="121" t="inlineStr">
        <is>
          <t>82.6</t>
        </is>
      </c>
      <c r="X58" s="121" t="inlineStr">
        <is>
          <t>82.8</t>
        </is>
      </c>
      <c r="Y58" s="121" t="inlineStr">
        <is>
          <t>89.8</t>
        </is>
      </c>
      <c r="Z58" s="121" t="inlineStr">
        <is>
          <t>88.7</t>
        </is>
      </c>
      <c r="AA58" s="121" t="inlineStr">
        <is>
          <t>88.3</t>
        </is>
      </c>
      <c r="AB58" s="121" t="inlineStr">
        <is>
          <t>88.0</t>
        </is>
      </c>
      <c r="AC58" s="121" t="inlineStr">
        <is>
          <t>87.8</t>
        </is>
      </c>
      <c r="AD58" s="121" t="inlineStr">
        <is>
          <t>87.6</t>
        </is>
      </c>
      <c r="AE58" s="121" t="inlineStr">
        <is>
          <t>87.4</t>
        </is>
      </c>
      <c r="AF58" s="121" t="inlineStr">
        <is>
          <t>87.3</t>
        </is>
      </c>
      <c r="AG58" s="121" t="inlineStr">
        <is>
          <t>87.2</t>
        </is>
      </c>
      <c r="AH58" s="121" t="inlineStr">
        <is>
          <t>87.1</t>
        </is>
      </c>
      <c r="AI58" s="121" t="inlineStr">
        <is>
          <t>87.0</t>
        </is>
      </c>
      <c r="AJ58" s="121" t="inlineStr">
        <is>
          <t>4.6</t>
        </is>
      </c>
      <c r="AK58" s="121" t="inlineStr">
        <is>
          <t>5.9</t>
        </is>
      </c>
      <c r="AL58" s="121" t="inlineStr">
        <is>
          <t>6.4</t>
        </is>
      </c>
      <c r="AM58" s="121" t="inlineStr">
        <is>
          <t>6.8</t>
        </is>
      </c>
      <c r="AN58" s="121" t="inlineStr">
        <is>
          <t>7.0</t>
        </is>
      </c>
      <c r="AO58" s="121" t="inlineStr">
        <is>
          <t>7.2</t>
        </is>
      </c>
      <c r="AP58" s="121" t="inlineStr">
        <is>
          <t>7.4</t>
        </is>
      </c>
      <c r="AQ58" s="121" t="inlineStr">
        <is>
          <t>7.6</t>
        </is>
      </c>
      <c r="AR58" s="121" t="inlineStr">
        <is>
          <t>7.7</t>
        </is>
      </c>
      <c r="AS58" s="121" t="inlineStr">
        <is>
          <t>7.8</t>
        </is>
      </c>
      <c r="AT58" s="121" t="inlineStr">
        <is>
          <t>7.9</t>
        </is>
      </c>
      <c r="AU58" s="121" t="inlineStr">
        <is>
          <t>15.6</t>
        </is>
      </c>
      <c r="AV58" s="121" t="inlineStr">
        <is>
          <t>14.2</t>
        </is>
      </c>
      <c r="AW58" s="121" t="inlineStr">
        <is>
          <t>13.7</t>
        </is>
      </c>
      <c r="AX58" s="121" t="inlineStr">
        <is>
          <t>13.4</t>
        </is>
      </c>
      <c r="AY58" s="121" t="inlineStr">
        <is>
          <t>13.1</t>
        </is>
      </c>
      <c r="AZ58" s="121" t="inlineStr">
        <is>
          <t>12.9</t>
        </is>
      </c>
      <c r="BA58" s="121" t="inlineStr">
        <is>
          <t>12.8</t>
        </is>
      </c>
      <c r="BB58" s="121" t="inlineStr">
        <is>
          <t>12.6</t>
        </is>
      </c>
      <c r="BC58" s="121" t="inlineStr">
        <is>
          <t>12.5</t>
        </is>
      </c>
      <c r="BD58" s="121" t="inlineStr">
        <is>
          <t>12.3</t>
        </is>
      </c>
      <c r="BE58" s="121" t="inlineStr">
        <is>
          <t>12.2</t>
        </is>
      </c>
    </row>
    <row r="59" ht="17.25" customHeight="1" s="18">
      <c r="A59" s="179" t="inlineStr">
        <is>
          <t>Sex</t>
        </is>
      </c>
      <c r="B59" s="73" t="inlineStr">
        <is>
          <t>Postgraduate taught masters</t>
        </is>
      </c>
      <c r="C59" s="73" t="inlineStr">
        <is>
          <t>Female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ABCS quintile</t>
        </is>
      </c>
      <c r="B61" s="73" t="inlineStr">
        <is>
          <t>Other undergraduate</t>
        </is>
      </c>
      <c r="C61" s="73" t="inlineStr">
        <is>
          <t>Quintile 1</t>
        </is>
      </c>
      <c r="D61" s="197" t="inlineStr">
        <is>
          <t>85.1</t>
        </is>
      </c>
      <c r="E61" s="234" t="inlineStr">
        <is>
          <t>1,590</t>
        </is>
      </c>
      <c r="F61" s="121" t="inlineStr">
        <is>
          <t>75</t>
        </is>
      </c>
      <c r="G61" s="121" t="inlineStr">
        <is>
          <t>0.0</t>
        </is>
      </c>
      <c r="H61" s="121" t="inlineStr">
        <is>
          <t>100.0</t>
        </is>
      </c>
      <c r="I61" s="204" t="inlineStr">
        <is>
          <t>75.2</t>
        </is>
      </c>
      <c r="J61" s="122" t="inlineStr">
        <is>
          <t>9.9</t>
        </is>
      </c>
      <c r="K61" s="122" t="inlineStr">
        <is>
          <t>9.7</t>
        </is>
      </c>
      <c r="L61" s="122" t="inlineStr">
        <is>
          <t>0</t>
        </is>
      </c>
      <c r="M61" s="122" t="inlineStr">
        <is>
          <t>100.0</t>
        </is>
      </c>
      <c r="N61" s="121" t="inlineStr">
        <is>
          <t>82.4</t>
        </is>
      </c>
      <c r="O61" s="121" t="inlineStr">
        <is>
          <t>83.1</t>
        </is>
      </c>
      <c r="P61" s="121" t="inlineStr">
        <is>
          <t>83.3</t>
        </is>
      </c>
      <c r="Q61" s="121" t="inlineStr">
        <is>
          <t>83.5</t>
        </is>
      </c>
      <c r="R61" s="121" t="inlineStr">
        <is>
          <t>83.6</t>
        </is>
      </c>
      <c r="S61" s="121" t="inlineStr">
        <is>
          <t>83.7</t>
        </is>
      </c>
      <c r="T61" s="121" t="inlineStr">
        <is>
          <t>83.8</t>
        </is>
      </c>
      <c r="U61" s="121" t="inlineStr">
        <is>
          <t>83.9</t>
        </is>
      </c>
      <c r="V61" s="121" t="inlineStr">
        <is>
          <t>84.0</t>
        </is>
      </c>
      <c r="W61" s="121" t="inlineStr">
        <is>
          <t>84.0</t>
        </is>
      </c>
      <c r="X61" s="121" t="inlineStr">
        <is>
          <t>84.1</t>
        </is>
      </c>
      <c r="Y61" s="121" t="inlineStr">
        <is>
          <t>87.7</t>
        </is>
      </c>
      <c r="Z61" s="121" t="inlineStr">
        <is>
          <t>87.1</t>
        </is>
      </c>
      <c r="AA61" s="121" t="inlineStr">
        <is>
          <t>86.8</t>
        </is>
      </c>
      <c r="AB61" s="121" t="inlineStr">
        <is>
          <t>86.7</t>
        </is>
      </c>
      <c r="AC61" s="121" t="inlineStr">
        <is>
          <t>86.6</t>
        </is>
      </c>
      <c r="AD61" s="121" t="inlineStr">
        <is>
          <t>86.5</t>
        </is>
      </c>
      <c r="AE61" s="121" t="inlineStr">
        <is>
          <t>86.4</t>
        </is>
      </c>
      <c r="AF61" s="121" t="inlineStr">
        <is>
          <t>86.3</t>
        </is>
      </c>
      <c r="AG61" s="121" t="inlineStr">
        <is>
          <t>86.3</t>
        </is>
      </c>
      <c r="AH61" s="121" t="inlineStr">
        <is>
          <t>86.2</t>
        </is>
      </c>
      <c r="AI61" s="121" t="inlineStr">
        <is>
          <t>86.1</t>
        </is>
      </c>
      <c r="AJ61" s="121" t="inlineStr">
        <is>
          <t>6.6</t>
        </is>
      </c>
      <c r="AK61" s="121" t="inlineStr">
        <is>
          <t>7.4</t>
        </is>
      </c>
      <c r="AL61" s="121" t="inlineStr">
        <is>
          <t>7.7</t>
        </is>
      </c>
      <c r="AM61" s="121" t="inlineStr">
        <is>
          <t>7.9</t>
        </is>
      </c>
      <c r="AN61" s="121" t="inlineStr">
        <is>
          <t>8.1</t>
        </is>
      </c>
      <c r="AO61" s="121" t="inlineStr">
        <is>
          <t>8.2</t>
        </is>
      </c>
      <c r="AP61" s="121" t="inlineStr">
        <is>
          <t>8.3</t>
        </is>
      </c>
      <c r="AQ61" s="121" t="inlineStr">
        <is>
          <t>8.4</t>
        </is>
      </c>
      <c r="AR61" s="121" t="inlineStr">
        <is>
          <t>8.5</t>
        </is>
      </c>
      <c r="AS61" s="121" t="inlineStr">
        <is>
          <t>8.6</t>
        </is>
      </c>
      <c r="AT61" s="121" t="inlineStr">
        <is>
          <t>8.7</t>
        </is>
      </c>
      <c r="AU61" s="121" t="inlineStr">
        <is>
          <t>13.3</t>
        </is>
      </c>
      <c r="AV61" s="121" t="inlineStr">
        <is>
          <t>12.5</t>
        </is>
      </c>
      <c r="AW61" s="121" t="inlineStr">
        <is>
          <t>12.1</t>
        </is>
      </c>
      <c r="AX61" s="121" t="inlineStr">
        <is>
          <t>11.9</t>
        </is>
      </c>
      <c r="AY61" s="121" t="inlineStr">
        <is>
          <t>11.8</t>
        </is>
      </c>
      <c r="AZ61" s="121" t="inlineStr">
        <is>
          <t>11.7</t>
        </is>
      </c>
      <c r="BA61" s="121" t="inlineStr">
        <is>
          <t>11.6</t>
        </is>
      </c>
      <c r="BB61" s="121" t="inlineStr">
        <is>
          <t>11.5</t>
        </is>
      </c>
      <c r="BC61" s="121" t="inlineStr">
        <is>
          <t>11.4</t>
        </is>
      </c>
      <c r="BD61" s="121" t="inlineStr">
        <is>
          <t>11.3</t>
        </is>
      </c>
      <c r="BE61" s="121" t="inlineStr">
        <is>
          <t>11.2</t>
        </is>
      </c>
    </row>
    <row r="62" ht="17.25" customHeight="1" s="18">
      <c r="A62" s="74" t="inlineStr">
        <is>
          <t>ABCS quintile</t>
        </is>
      </c>
      <c r="B62" s="73" t="inlineStr">
        <is>
          <t>Other undergraduate</t>
        </is>
      </c>
      <c r="C62" s="73" t="inlineStr">
        <is>
          <t>Quintile 2 or Quintile 3</t>
        </is>
      </c>
      <c r="D62" s="197" t="inlineStr">
        <is>
          <t>83.9</t>
        </is>
      </c>
      <c r="E62" s="234" t="inlineStr">
        <is>
          <t>210</t>
        </is>
      </c>
      <c r="F62" s="121" t="inlineStr">
        <is>
          <t>75</t>
        </is>
      </c>
      <c r="G62" s="121" t="inlineStr">
        <is>
          <t>0.1</t>
        </is>
      </c>
      <c r="H62" s="121" t="inlineStr">
        <is>
          <t>99.9</t>
        </is>
      </c>
      <c r="I62" s="204" t="inlineStr">
        <is>
          <t>75.5</t>
        </is>
      </c>
      <c r="J62" s="122" t="inlineStr">
        <is>
          <t>8.4</t>
        </is>
      </c>
      <c r="K62" s="122" t="inlineStr">
        <is>
          <t>2.9</t>
        </is>
      </c>
      <c r="L62" s="122" t="inlineStr">
        <is>
          <t>0</t>
        </is>
      </c>
      <c r="M62" s="122" t="inlineStr">
        <is>
          <t>99.9</t>
        </is>
      </c>
      <c r="N62" s="121" t="inlineStr">
        <is>
          <t>75.3</t>
        </is>
      </c>
      <c r="O62" s="121" t="inlineStr">
        <is>
          <t>77.6</t>
        </is>
      </c>
      <c r="P62" s="121" t="inlineStr">
        <is>
          <t>78.4</t>
        </is>
      </c>
      <c r="Q62" s="121" t="inlineStr">
        <is>
          <t>78.9</t>
        </is>
      </c>
      <c r="R62" s="121" t="inlineStr">
        <is>
          <t>79.3</t>
        </is>
      </c>
      <c r="S62" s="121" t="inlineStr">
        <is>
          <t>79.7</t>
        </is>
      </c>
      <c r="T62" s="121" t="inlineStr">
        <is>
          <t>79.9</t>
        </is>
      </c>
      <c r="U62" s="121" t="inlineStr">
        <is>
          <t>80.2</t>
        </is>
      </c>
      <c r="V62" s="121" t="inlineStr">
        <is>
          <t>80.4</t>
        </is>
      </c>
      <c r="W62" s="121" t="inlineStr">
        <is>
          <t>80.6</t>
        </is>
      </c>
      <c r="X62" s="121" t="inlineStr">
        <is>
          <t>80.8</t>
        </is>
      </c>
      <c r="Y62" s="121" t="inlineStr">
        <is>
          <t>90.5</t>
        </is>
      </c>
      <c r="Z62" s="121" t="inlineStr">
        <is>
          <t>89.0</t>
        </is>
      </c>
      <c r="AA62" s="121" t="inlineStr">
        <is>
          <t>88.4</t>
        </is>
      </c>
      <c r="AB62" s="121" t="inlineStr">
        <is>
          <t>88.1</t>
        </is>
      </c>
      <c r="AC62" s="121" t="inlineStr">
        <is>
          <t>87.8</t>
        </is>
      </c>
      <c r="AD62" s="121" t="inlineStr">
        <is>
          <t>87.5</t>
        </is>
      </c>
      <c r="AE62" s="121" t="inlineStr">
        <is>
          <t>87.3</t>
        </is>
      </c>
      <c r="AF62" s="121" t="inlineStr">
        <is>
          <t>87.1</t>
        </is>
      </c>
      <c r="AG62" s="121" t="inlineStr">
        <is>
          <t>87.0</t>
        </is>
      </c>
      <c r="AH62" s="121" t="inlineStr">
        <is>
          <t>86.8</t>
        </is>
      </c>
      <c r="AI62" s="121" t="inlineStr">
        <is>
          <t>86.7</t>
        </is>
      </c>
      <c r="AJ62" s="121" t="inlineStr">
        <is>
          <t>0.6</t>
        </is>
      </c>
      <c r="AK62" s="121" t="inlineStr">
        <is>
          <t>2.5</t>
        </is>
      </c>
      <c r="AL62" s="121" t="inlineStr">
        <is>
          <t>3.2</t>
        </is>
      </c>
      <c r="AM62" s="121" t="inlineStr">
        <is>
          <t>3.7</t>
        </is>
      </c>
      <c r="AN62" s="121" t="inlineStr">
        <is>
          <t>4.0</t>
        </is>
      </c>
      <c r="AO62" s="121" t="inlineStr">
        <is>
          <t>4.3</t>
        </is>
      </c>
      <c r="AP62" s="121" t="inlineStr">
        <is>
          <t>4.6</t>
        </is>
      </c>
      <c r="AQ62" s="121" t="inlineStr">
        <is>
          <t>4.8</t>
        </is>
      </c>
      <c r="AR62" s="121" t="inlineStr">
        <is>
          <t>5.0</t>
        </is>
      </c>
      <c r="AS62" s="121" t="inlineStr">
        <is>
          <t>5.2</t>
        </is>
      </c>
      <c r="AT62" s="121" t="inlineStr">
        <is>
          <t>5.4</t>
        </is>
      </c>
      <c r="AU62" s="121" t="inlineStr">
        <is>
          <t>16.2</t>
        </is>
      </c>
      <c r="AV62" s="121" t="inlineStr">
        <is>
          <t>14.3</t>
        </is>
      </c>
      <c r="AW62" s="121" t="inlineStr">
        <is>
          <t>13.6</t>
        </is>
      </c>
      <c r="AX62" s="121" t="inlineStr">
        <is>
          <t>13.1</t>
        </is>
      </c>
      <c r="AY62" s="121" t="inlineStr">
        <is>
          <t>12.7</t>
        </is>
      </c>
      <c r="AZ62" s="121" t="inlineStr">
        <is>
          <t>12.4</t>
        </is>
      </c>
      <c r="BA62" s="121" t="inlineStr">
        <is>
          <t>12.2</t>
        </is>
      </c>
      <c r="BB62" s="121" t="inlineStr">
        <is>
          <t>12.0</t>
        </is>
      </c>
      <c r="BC62" s="121" t="inlineStr">
        <is>
          <t>11.8</t>
        </is>
      </c>
      <c r="BD62" s="121" t="inlineStr">
        <is>
          <t>11.6</t>
        </is>
      </c>
      <c r="BE62" s="121" t="inlineStr">
        <is>
          <t>11.4</t>
        </is>
      </c>
    </row>
    <row r="63" ht="17.25" customHeight="1" s="18">
      <c r="A63" s="74" t="inlineStr">
        <is>
          <t>ABCS quintile</t>
        </is>
      </c>
      <c r="B63" s="73" t="inlineStr">
        <is>
          <t>Other undergraduate</t>
        </is>
      </c>
      <c r="C63" s="73" t="inlineStr">
        <is>
          <t>Quintile 4 or Quintile 5</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1</t>
        </is>
      </c>
      <c r="D64" s="197" t="inlineStr">
        <is>
          <t>88.8</t>
        </is>
      </c>
      <c r="E64" s="234" t="inlineStr">
        <is>
          <t>870</t>
        </is>
      </c>
      <c r="F64" s="121" t="inlineStr">
        <is>
          <t>80</t>
        </is>
      </c>
      <c r="G64" s="121" t="inlineStr">
        <is>
          <t>0.0</t>
        </is>
      </c>
      <c r="H64" s="121" t="inlineStr">
        <is>
          <t>100.0</t>
        </is>
      </c>
      <c r="I64" s="204" t="inlineStr">
        <is>
          <t>78.3</t>
        </is>
      </c>
      <c r="J64" s="122" t="inlineStr">
        <is>
          <t>10.5</t>
        </is>
      </c>
      <c r="K64" s="122" t="inlineStr">
        <is>
          <t>3.1</t>
        </is>
      </c>
      <c r="L64" s="122" t="inlineStr">
        <is>
          <t>0</t>
        </is>
      </c>
      <c r="M64" s="122" t="inlineStr">
        <is>
          <t>100.0</t>
        </is>
      </c>
      <c r="N64" s="121" t="inlineStr">
        <is>
          <t>85.3</t>
        </is>
      </c>
      <c r="O64" s="121" t="inlineStr">
        <is>
          <t>86.2</t>
        </is>
      </c>
      <c r="P64" s="121" t="inlineStr">
        <is>
          <t>86.6</t>
        </is>
      </c>
      <c r="Q64" s="121" t="inlineStr">
        <is>
          <t>86.8</t>
        </is>
      </c>
      <c r="R64" s="121" t="inlineStr">
        <is>
          <t>86.9</t>
        </is>
      </c>
      <c r="S64" s="121" t="inlineStr">
        <is>
          <t>87.1</t>
        </is>
      </c>
      <c r="T64" s="121" t="inlineStr">
        <is>
          <t>87.2</t>
        </is>
      </c>
      <c r="U64" s="121" t="inlineStr">
        <is>
          <t>87.3</t>
        </is>
      </c>
      <c r="V64" s="121" t="inlineStr">
        <is>
          <t>87.4</t>
        </is>
      </c>
      <c r="W64" s="121" t="inlineStr">
        <is>
          <t>87.4</t>
        </is>
      </c>
      <c r="X64" s="121" t="inlineStr">
        <is>
          <t>87.5</t>
        </is>
      </c>
      <c r="Y64" s="121" t="inlineStr">
        <is>
          <t>91.7</t>
        </is>
      </c>
      <c r="Z64" s="121" t="inlineStr">
        <is>
          <t>91.0</t>
        </is>
      </c>
      <c r="AA64" s="121" t="inlineStr">
        <is>
          <t>90.8</t>
        </is>
      </c>
      <c r="AB64" s="121" t="inlineStr">
        <is>
          <t>90.6</t>
        </is>
      </c>
      <c r="AC64" s="121" t="inlineStr">
        <is>
          <t>90.5</t>
        </is>
      </c>
      <c r="AD64" s="121" t="inlineStr">
        <is>
          <t>90.4</t>
        </is>
      </c>
      <c r="AE64" s="121" t="inlineStr">
        <is>
          <t>90.3</t>
        </is>
      </c>
      <c r="AF64" s="121" t="inlineStr">
        <is>
          <t>90.2</t>
        </is>
      </c>
      <c r="AG64" s="121" t="inlineStr">
        <is>
          <t>90.1</t>
        </is>
      </c>
      <c r="AH64" s="121" t="inlineStr">
        <is>
          <t>90.0</t>
        </is>
      </c>
      <c r="AI64" s="121" t="inlineStr">
        <is>
          <t>90.0</t>
        </is>
      </c>
      <c r="AJ64" s="121" t="inlineStr">
        <is>
          <t>6.8</t>
        </is>
      </c>
      <c r="AK64" s="121" t="inlineStr">
        <is>
          <t>7.7</t>
        </is>
      </c>
      <c r="AL64" s="121" t="inlineStr">
        <is>
          <t>8.1</t>
        </is>
      </c>
      <c r="AM64" s="121" t="inlineStr">
        <is>
          <t>8.3</t>
        </is>
      </c>
      <c r="AN64" s="121" t="inlineStr">
        <is>
          <t>8.5</t>
        </is>
      </c>
      <c r="AO64" s="121" t="inlineStr">
        <is>
          <t>8.6</t>
        </is>
      </c>
      <c r="AP64" s="121" t="inlineStr">
        <is>
          <t>8.7</t>
        </is>
      </c>
      <c r="AQ64" s="121" t="inlineStr">
        <is>
          <t>8.8</t>
        </is>
      </c>
      <c r="AR64" s="121" t="inlineStr">
        <is>
          <t>8.9</t>
        </is>
      </c>
      <c r="AS64" s="121" t="inlineStr">
        <is>
          <t>9.0</t>
        </is>
      </c>
      <c r="AT64" s="121" t="inlineStr">
        <is>
          <t>9.1</t>
        </is>
      </c>
      <c r="AU64" s="121" t="inlineStr">
        <is>
          <t>14.1</t>
        </is>
      </c>
      <c r="AV64" s="121" t="inlineStr">
        <is>
          <t>13.3</t>
        </is>
      </c>
      <c r="AW64" s="121" t="inlineStr">
        <is>
          <t>12.9</t>
        </is>
      </c>
      <c r="AX64" s="121" t="inlineStr">
        <is>
          <t>12.7</t>
        </is>
      </c>
      <c r="AY64" s="121" t="inlineStr">
        <is>
          <t>12.5</t>
        </is>
      </c>
      <c r="AZ64" s="121" t="inlineStr">
        <is>
          <t>12.4</t>
        </is>
      </c>
      <c r="BA64" s="121" t="inlineStr">
        <is>
          <t>12.3</t>
        </is>
      </c>
      <c r="BB64" s="121" t="inlineStr">
        <is>
          <t>12.2</t>
        </is>
      </c>
      <c r="BC64" s="121" t="inlineStr">
        <is>
          <t>12.1</t>
        </is>
      </c>
      <c r="BD64" s="121" t="inlineStr">
        <is>
          <t>12.0</t>
        </is>
      </c>
      <c r="BE64" s="121" t="inlineStr">
        <is>
          <t>11.9</t>
        </is>
      </c>
    </row>
    <row r="65" ht="17.25" customHeight="1" s="18">
      <c r="A65" s="74" t="inlineStr">
        <is>
          <t>ABCS quintile</t>
        </is>
      </c>
      <c r="B65" s="73" t="inlineStr">
        <is>
          <t>First degree</t>
        </is>
      </c>
      <c r="C65" s="73" t="inlineStr">
        <is>
          <t>Quintile 2 or Quintile 3</t>
        </is>
      </c>
      <c r="D65" s="197" t="inlineStr">
        <is>
          <t>86.2</t>
        </is>
      </c>
      <c r="E65" s="234" t="inlineStr">
        <is>
          <t>130</t>
        </is>
      </c>
      <c r="F65" s="121" t="inlineStr">
        <is>
          <t>80</t>
        </is>
      </c>
      <c r="G65" s="121" t="inlineStr">
        <is>
          <t>3.5</t>
        </is>
      </c>
      <c r="H65" s="121" t="inlineStr">
        <is>
          <t>96.5</t>
        </is>
      </c>
      <c r="I65" s="204" t="inlineStr">
        <is>
          <t>80.1</t>
        </is>
      </c>
      <c r="J65" s="122" t="inlineStr">
        <is>
          <t>6.1</t>
        </is>
      </c>
      <c r="K65" s="122" t="inlineStr">
        <is>
          <t>0.8</t>
        </is>
      </c>
      <c r="L65" s="122" t="inlineStr">
        <is>
          <t>2.1</t>
        </is>
      </c>
      <c r="M65" s="122" t="inlineStr">
        <is>
          <t>97.9</t>
        </is>
      </c>
      <c r="N65" s="121" t="inlineStr">
        <is>
          <t>75.6</t>
        </is>
      </c>
      <c r="O65" s="121" t="inlineStr">
        <is>
          <t>78.4</t>
        </is>
      </c>
      <c r="P65" s="121" t="inlineStr">
        <is>
          <t>79.4</t>
        </is>
      </c>
      <c r="Q65" s="121" t="inlineStr">
        <is>
          <t>80.1</t>
        </is>
      </c>
      <c r="R65" s="121" t="inlineStr">
        <is>
          <t>80.6</t>
        </is>
      </c>
      <c r="S65" s="121" t="inlineStr">
        <is>
          <t>81.0</t>
        </is>
      </c>
      <c r="T65" s="121" t="inlineStr">
        <is>
          <t>81.3</t>
        </is>
      </c>
      <c r="U65" s="121" t="inlineStr">
        <is>
          <t>81.6</t>
        </is>
      </c>
      <c r="V65" s="121" t="inlineStr">
        <is>
          <t>81.9</t>
        </is>
      </c>
      <c r="W65" s="121" t="inlineStr">
        <is>
          <t>82.1</t>
        </is>
      </c>
      <c r="X65" s="121" t="inlineStr">
        <is>
          <t>82.3</t>
        </is>
      </c>
      <c r="Y65" s="121" t="inlineStr">
        <is>
          <t>93.4</t>
        </is>
      </c>
      <c r="Z65" s="121" t="inlineStr">
        <is>
          <t>91.9</t>
        </is>
      </c>
      <c r="AA65" s="121" t="inlineStr">
        <is>
          <t>91.3</t>
        </is>
      </c>
      <c r="AB65" s="121" t="inlineStr">
        <is>
          <t>90.9</t>
        </is>
      </c>
      <c r="AC65" s="121" t="inlineStr">
        <is>
          <t>90.5</t>
        </is>
      </c>
      <c r="AD65" s="121" t="inlineStr">
        <is>
          <t>90.3</t>
        </is>
      </c>
      <c r="AE65" s="121" t="inlineStr">
        <is>
          <t>90.0</t>
        </is>
      </c>
      <c r="AF65" s="121" t="inlineStr">
        <is>
          <t>89.8</t>
        </is>
      </c>
      <c r="AG65" s="121" t="inlineStr">
        <is>
          <t>89.6</t>
        </is>
      </c>
      <c r="AH65" s="121" t="inlineStr">
        <is>
          <t>89.5</t>
        </is>
      </c>
      <c r="AI65" s="121" t="inlineStr">
        <is>
          <t>89.3</t>
        </is>
      </c>
      <c r="AJ65" s="121" t="inlineStr">
        <is>
          <t>-2.8</t>
        </is>
      </c>
      <c r="AK65" s="121" t="inlineStr">
        <is>
          <t>-0.6</t>
        </is>
      </c>
      <c r="AL65" s="121" t="inlineStr">
        <is>
          <t>0.2</t>
        </is>
      </c>
      <c r="AM65" s="121" t="inlineStr">
        <is>
          <t>0.8</t>
        </is>
      </c>
      <c r="AN65" s="121" t="inlineStr">
        <is>
          <t>1.2</t>
        </is>
      </c>
      <c r="AO65" s="121" t="inlineStr">
        <is>
          <t>1.5</t>
        </is>
      </c>
      <c r="AP65" s="121" t="inlineStr">
        <is>
          <t>1.8</t>
        </is>
      </c>
      <c r="AQ65" s="121" t="inlineStr">
        <is>
          <t>2.0</t>
        </is>
      </c>
      <c r="AR65" s="121" t="inlineStr">
        <is>
          <t>2.3</t>
        </is>
      </c>
      <c r="AS65" s="121" t="inlineStr">
        <is>
          <t>2.5</t>
        </is>
      </c>
      <c r="AT65" s="121" t="inlineStr">
        <is>
          <t>2.7</t>
        </is>
      </c>
      <c r="AU65" s="121" t="inlineStr">
        <is>
          <t>14.9</t>
        </is>
      </c>
      <c r="AV65" s="121" t="inlineStr">
        <is>
          <t>12.8</t>
        </is>
      </c>
      <c r="AW65" s="121" t="inlineStr">
        <is>
          <t>11.9</t>
        </is>
      </c>
      <c r="AX65" s="121" t="inlineStr">
        <is>
          <t>11.4</t>
        </is>
      </c>
      <c r="AY65" s="121" t="inlineStr">
        <is>
          <t>11.0</t>
        </is>
      </c>
      <c r="AZ65" s="121" t="inlineStr">
        <is>
          <t>10.7</t>
        </is>
      </c>
      <c r="BA65" s="121" t="inlineStr">
        <is>
          <t>10.4</t>
        </is>
      </c>
      <c r="BB65" s="121" t="inlineStr">
        <is>
          <t>10.1</t>
        </is>
      </c>
      <c r="BC65" s="121" t="inlineStr">
        <is>
          <t>9.9</t>
        </is>
      </c>
      <c r="BD65" s="121" t="inlineStr">
        <is>
          <t>9.7</t>
        </is>
      </c>
      <c r="BE65" s="121" t="inlineStr">
        <is>
          <t>9.5</t>
        </is>
      </c>
    </row>
    <row r="66" ht="17.25" customHeight="1" s="18">
      <c r="A66" s="74" t="inlineStr">
        <is>
          <t>ABCS quintile</t>
        </is>
      </c>
      <c r="B66" s="73" t="inlineStr">
        <is>
          <t>First degree</t>
        </is>
      </c>
      <c r="C66" s="73" t="inlineStr">
        <is>
          <t>Quintile 4 or Quintile 5</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Other undergraduate</t>
        </is>
      </c>
      <c r="C67" s="73" t="inlineStr">
        <is>
          <t>Quintile 1 or Quintile 2</t>
        </is>
      </c>
      <c r="D67" s="197" t="inlineStr">
        <is>
          <t>84.7</t>
        </is>
      </c>
      <c r="E67" s="234" t="inlineStr">
        <is>
          <t>1,190</t>
        </is>
      </c>
      <c r="F67" s="121" t="inlineStr">
        <is>
          <t>75</t>
        </is>
      </c>
      <c r="G67" s="121" t="inlineStr">
        <is>
          <t>0.0</t>
        </is>
      </c>
      <c r="H67" s="121" t="inlineStr">
        <is>
          <t>100.0</t>
        </is>
      </c>
      <c r="I67" s="204" t="inlineStr">
        <is>
          <t>73.7</t>
        </is>
      </c>
      <c r="J67" s="122" t="inlineStr">
        <is>
          <t>11.0</t>
        </is>
      </c>
      <c r="K67" s="122" t="inlineStr">
        <is>
          <t>8.9</t>
        </is>
      </c>
      <c r="L67" s="122" t="inlineStr">
        <is>
          <t>0</t>
        </is>
      </c>
      <c r="M67" s="122" t="inlineStr">
        <is>
          <t>100.0</t>
        </is>
      </c>
      <c r="N67" s="121" t="inlineStr">
        <is>
          <t>81.4</t>
        </is>
      </c>
      <c r="O67" s="121" t="inlineStr">
        <is>
          <t>82.3</t>
        </is>
      </c>
      <c r="P67" s="121" t="inlineStr">
        <is>
          <t>82.6</t>
        </is>
      </c>
      <c r="Q67" s="121" t="inlineStr">
        <is>
          <t>82.8</t>
        </is>
      </c>
      <c r="R67" s="121" t="inlineStr">
        <is>
          <t>82.9</t>
        </is>
      </c>
      <c r="S67" s="121" t="inlineStr">
        <is>
          <t>83.1</t>
        </is>
      </c>
      <c r="T67" s="121" t="inlineStr">
        <is>
          <t>83.2</t>
        </is>
      </c>
      <c r="U67" s="121" t="inlineStr">
        <is>
          <t>83.3</t>
        </is>
      </c>
      <c r="V67" s="121" t="inlineStr">
        <is>
          <t>83.3</t>
        </is>
      </c>
      <c r="W67" s="121" t="inlineStr">
        <is>
          <t>83.4</t>
        </is>
      </c>
      <c r="X67" s="121" t="inlineStr">
        <is>
          <t>83.5</t>
        </is>
      </c>
      <c r="Y67" s="121" t="inlineStr">
        <is>
          <t>87.6</t>
        </is>
      </c>
      <c r="Z67" s="121" t="inlineStr">
        <is>
          <t>87.0</t>
        </is>
      </c>
      <c r="AA67" s="121" t="inlineStr">
        <is>
          <t>86.7</t>
        </is>
      </c>
      <c r="AB67" s="121" t="inlineStr">
        <is>
          <t>86.5</t>
        </is>
      </c>
      <c r="AC67" s="121" t="inlineStr">
        <is>
          <t>86.4</t>
        </is>
      </c>
      <c r="AD67" s="121" t="inlineStr">
        <is>
          <t>86.3</t>
        </is>
      </c>
      <c r="AE67" s="121" t="inlineStr">
        <is>
          <t>86.2</t>
        </is>
      </c>
      <c r="AF67" s="121" t="inlineStr">
        <is>
          <t>86.1</t>
        </is>
      </c>
      <c r="AG67" s="121" t="inlineStr">
        <is>
          <t>86.0</t>
        </is>
      </c>
      <c r="AH67" s="121" t="inlineStr">
        <is>
          <t>86.0</t>
        </is>
      </c>
      <c r="AI67" s="121" t="inlineStr">
        <is>
          <t>85.9</t>
        </is>
      </c>
      <c r="AJ67" s="121" t="inlineStr">
        <is>
          <t>7.1</t>
        </is>
      </c>
      <c r="AK67" s="121" t="inlineStr">
        <is>
          <t>8.1</t>
        </is>
      </c>
      <c r="AL67" s="121" t="inlineStr">
        <is>
          <t>8.4</t>
        </is>
      </c>
      <c r="AM67" s="121" t="inlineStr">
        <is>
          <t>8.7</t>
        </is>
      </c>
      <c r="AN67" s="121" t="inlineStr">
        <is>
          <t>8.8</t>
        </is>
      </c>
      <c r="AO67" s="121" t="inlineStr">
        <is>
          <t>9.0</t>
        </is>
      </c>
      <c r="AP67" s="121" t="inlineStr">
        <is>
          <t>9.1</t>
        </is>
      </c>
      <c r="AQ67" s="121" t="inlineStr">
        <is>
          <t>9.2</t>
        </is>
      </c>
      <c r="AR67" s="121" t="inlineStr">
        <is>
          <t>9.3</t>
        </is>
      </c>
      <c r="AS67" s="121" t="inlineStr">
        <is>
          <t>9.4</t>
        </is>
      </c>
      <c r="AT67" s="121" t="inlineStr">
        <is>
          <t>9.5</t>
        </is>
      </c>
      <c r="AU67" s="121" t="inlineStr">
        <is>
          <t>14.8</t>
        </is>
      </c>
      <c r="AV67" s="121" t="inlineStr">
        <is>
          <t>13.9</t>
        </is>
      </c>
      <c r="AW67" s="121" t="inlineStr">
        <is>
          <t>13.5</t>
        </is>
      </c>
      <c r="AX67" s="121" t="inlineStr">
        <is>
          <t>13.3</t>
        </is>
      </c>
      <c r="AY67" s="121" t="inlineStr">
        <is>
          <t>13.1</t>
        </is>
      </c>
      <c r="AZ67" s="121" t="inlineStr">
        <is>
          <t>13.0</t>
        </is>
      </c>
      <c r="BA67" s="121" t="inlineStr">
        <is>
          <t>12.9</t>
        </is>
      </c>
      <c r="BB67" s="121" t="inlineStr">
        <is>
          <t>12.7</t>
        </is>
      </c>
      <c r="BC67" s="121" t="inlineStr">
        <is>
          <t>12.6</t>
        </is>
      </c>
      <c r="BD67" s="121" t="inlineStr">
        <is>
          <t>12.6</t>
        </is>
      </c>
      <c r="BE67" s="121" t="inlineStr">
        <is>
          <t>12.5</t>
        </is>
      </c>
    </row>
    <row r="68" ht="17.25" customHeight="1" s="18">
      <c r="A68" s="74" t="inlineStr">
        <is>
          <t>Deprivation quintile (IMD)</t>
        </is>
      </c>
      <c r="B68" s="73" t="inlineStr">
        <is>
          <t>Other undergraduate</t>
        </is>
      </c>
      <c r="C68" s="73" t="inlineStr">
        <is>
          <t>Quintile 3, Quintile 4 or Quintile 5</t>
        </is>
      </c>
      <c r="D68" s="197" t="inlineStr">
        <is>
          <t>85.6</t>
        </is>
      </c>
      <c r="E68" s="234" t="inlineStr">
        <is>
          <t>610</t>
        </is>
      </c>
      <c r="F68" s="121" t="inlineStr">
        <is>
          <t>75</t>
        </is>
      </c>
      <c r="G68" s="121" t="inlineStr">
        <is>
          <t>0.0</t>
        </is>
      </c>
      <c r="H68" s="121" t="inlineStr">
        <is>
          <t>100.0</t>
        </is>
      </c>
      <c r="I68" s="204" t="inlineStr">
        <is>
          <t>78.5</t>
        </is>
      </c>
      <c r="J68" s="122" t="inlineStr">
        <is>
          <t>7.2</t>
        </is>
      </c>
      <c r="K68" s="122" t="inlineStr">
        <is>
          <t>9.2</t>
        </is>
      </c>
      <c r="L68" s="122" t="inlineStr">
        <is>
          <t>0</t>
        </is>
      </c>
      <c r="M68" s="122" t="inlineStr">
        <is>
          <t>100.0</t>
        </is>
      </c>
      <c r="N68" s="121" t="inlineStr">
        <is>
          <t>81.1</t>
        </is>
      </c>
      <c r="O68" s="121" t="inlineStr">
        <is>
          <t>82.2</t>
        </is>
      </c>
      <c r="P68" s="121" t="inlineStr">
        <is>
          <t>82.7</t>
        </is>
      </c>
      <c r="Q68" s="121" t="inlineStr">
        <is>
          <t>83.0</t>
        </is>
      </c>
      <c r="R68" s="121" t="inlineStr">
        <is>
          <t>83.2</t>
        </is>
      </c>
      <c r="S68" s="121" t="inlineStr">
        <is>
          <t>83.3</t>
        </is>
      </c>
      <c r="T68" s="121" t="inlineStr">
        <is>
          <t>83.5</t>
        </is>
      </c>
      <c r="U68" s="121" t="inlineStr">
        <is>
          <t>83.6</t>
        </is>
      </c>
      <c r="V68" s="121" t="inlineStr">
        <is>
          <t>83.7</t>
        </is>
      </c>
      <c r="W68" s="121" t="inlineStr">
        <is>
          <t>83.8</t>
        </is>
      </c>
      <c r="X68" s="121" t="inlineStr">
        <is>
          <t>83.9</t>
        </is>
      </c>
      <c r="Y68" s="121" t="inlineStr">
        <is>
          <t>89.5</t>
        </is>
      </c>
      <c r="Z68" s="121" t="inlineStr">
        <is>
          <t>88.6</t>
        </is>
      </c>
      <c r="AA68" s="121" t="inlineStr">
        <is>
          <t>88.2</t>
        </is>
      </c>
      <c r="AB68" s="121" t="inlineStr">
        <is>
          <t>88.0</t>
        </is>
      </c>
      <c r="AC68" s="121" t="inlineStr">
        <is>
          <t>87.8</t>
        </is>
      </c>
      <c r="AD68" s="121" t="inlineStr">
        <is>
          <t>87.7</t>
        </is>
      </c>
      <c r="AE68" s="121" t="inlineStr">
        <is>
          <t>87.6</t>
        </is>
      </c>
      <c r="AF68" s="121" t="inlineStr">
        <is>
          <t>87.5</t>
        </is>
      </c>
      <c r="AG68" s="121" t="inlineStr">
        <is>
          <t>87.4</t>
        </is>
      </c>
      <c r="AH68" s="121" t="inlineStr">
        <is>
          <t>87.3</t>
        </is>
      </c>
      <c r="AI68" s="121" t="inlineStr">
        <is>
          <t>87.2</t>
        </is>
      </c>
      <c r="AJ68" s="121" t="inlineStr">
        <is>
          <t>2.2</t>
        </is>
      </c>
      <c r="AK68" s="121" t="inlineStr">
        <is>
          <t>3.4</t>
        </is>
      </c>
      <c r="AL68" s="121" t="inlineStr">
        <is>
          <t>3.9</t>
        </is>
      </c>
      <c r="AM68" s="121" t="inlineStr">
        <is>
          <t>4.2</t>
        </is>
      </c>
      <c r="AN68" s="121" t="inlineStr">
        <is>
          <t>4.4</t>
        </is>
      </c>
      <c r="AO68" s="121" t="inlineStr">
        <is>
          <t>4.6</t>
        </is>
      </c>
      <c r="AP68" s="121" t="inlineStr">
        <is>
          <t>4.7</t>
        </is>
      </c>
      <c r="AQ68" s="121" t="inlineStr">
        <is>
          <t>4.9</t>
        </is>
      </c>
      <c r="AR68" s="121" t="inlineStr">
        <is>
          <t>5.0</t>
        </is>
      </c>
      <c r="AS68" s="121" t="inlineStr">
        <is>
          <t>5.1</t>
        </is>
      </c>
      <c r="AT68" s="121" t="inlineStr">
        <is>
          <t>5.2</t>
        </is>
      </c>
      <c r="AU68" s="121" t="inlineStr">
        <is>
          <t>12.2</t>
        </is>
      </c>
      <c r="AV68" s="121" t="inlineStr">
        <is>
          <t>10.9</t>
        </is>
      </c>
      <c r="AW68" s="121" t="inlineStr">
        <is>
          <t>10.5</t>
        </is>
      </c>
      <c r="AX68" s="121" t="inlineStr">
        <is>
          <t>10.2</t>
        </is>
      </c>
      <c r="AY68" s="121" t="inlineStr">
        <is>
          <t>9.9</t>
        </is>
      </c>
      <c r="AZ68" s="121" t="inlineStr">
        <is>
          <t>9.7</t>
        </is>
      </c>
      <c r="BA68" s="121" t="inlineStr">
        <is>
          <t>9.6</t>
        </is>
      </c>
      <c r="BB68" s="121" t="inlineStr">
        <is>
          <t>9.4</t>
        </is>
      </c>
      <c r="BC68" s="121" t="inlineStr">
        <is>
          <t>9.3</t>
        </is>
      </c>
      <c r="BD68" s="121" t="inlineStr">
        <is>
          <t>9.2</t>
        </is>
      </c>
      <c r="BE68" s="121" t="inlineStr">
        <is>
          <t>9.1</t>
        </is>
      </c>
    </row>
    <row r="69" ht="17.25" customHeight="1" s="18">
      <c r="A69" s="74" t="inlineStr">
        <is>
          <t>Deprivation quintile (IMD)</t>
        </is>
      </c>
      <c r="B69" s="73" t="inlineStr">
        <is>
          <t>First degree</t>
        </is>
      </c>
      <c r="C69" s="73" t="inlineStr">
        <is>
          <t>Quintile 1 or Quintile 2</t>
        </is>
      </c>
      <c r="D69" s="197" t="inlineStr">
        <is>
          <t>89.3</t>
        </is>
      </c>
      <c r="E69" s="234" t="inlineStr">
        <is>
          <t>640</t>
        </is>
      </c>
      <c r="F69" s="121" t="inlineStr">
        <is>
          <t>80</t>
        </is>
      </c>
      <c r="G69" s="121" t="inlineStr">
        <is>
          <t>0.0</t>
        </is>
      </c>
      <c r="H69" s="121" t="inlineStr">
        <is>
          <t>100.0</t>
        </is>
      </c>
      <c r="I69" s="204" t="inlineStr">
        <is>
          <t>77.7</t>
        </is>
      </c>
      <c r="J69" s="122" t="inlineStr">
        <is>
          <t>11.6</t>
        </is>
      </c>
      <c r="K69" s="122" t="inlineStr">
        <is>
          <t>2.5</t>
        </is>
      </c>
      <c r="L69" s="122" t="inlineStr">
        <is>
          <t>0</t>
        </is>
      </c>
      <c r="M69" s="122" t="inlineStr">
        <is>
          <t>100.0</t>
        </is>
      </c>
      <c r="N69" s="121" t="inlineStr">
        <is>
          <t>85.3</t>
        </is>
      </c>
      <c r="O69" s="121" t="inlineStr">
        <is>
          <t>86.3</t>
        </is>
      </c>
      <c r="P69" s="121" t="inlineStr">
        <is>
          <t>86.7</t>
        </is>
      </c>
      <c r="Q69" s="121" t="inlineStr">
        <is>
          <t>86.9</t>
        </is>
      </c>
      <c r="R69" s="121" t="inlineStr">
        <is>
          <t>87.1</t>
        </is>
      </c>
      <c r="S69" s="121" t="inlineStr">
        <is>
          <t>87.3</t>
        </is>
      </c>
      <c r="T69" s="121" t="inlineStr">
        <is>
          <t>87.4</t>
        </is>
      </c>
      <c r="U69" s="121" t="inlineStr">
        <is>
          <t>87.5</t>
        </is>
      </c>
      <c r="V69" s="121" t="inlineStr">
        <is>
          <t>87.6</t>
        </is>
      </c>
      <c r="W69" s="121" t="inlineStr">
        <is>
          <t>87.7</t>
        </is>
      </c>
      <c r="X69" s="121" t="inlineStr">
        <is>
          <t>87.8</t>
        </is>
      </c>
      <c r="Y69" s="121" t="inlineStr">
        <is>
          <t>92.5</t>
        </is>
      </c>
      <c r="Z69" s="121" t="inlineStr">
        <is>
          <t>91.8</t>
        </is>
      </c>
      <c r="AA69" s="121" t="inlineStr">
        <is>
          <t>91.5</t>
        </is>
      </c>
      <c r="AB69" s="121" t="inlineStr">
        <is>
          <t>91.3</t>
        </is>
      </c>
      <c r="AC69" s="121" t="inlineStr">
        <is>
          <t>91.1</t>
        </is>
      </c>
      <c r="AD69" s="121" t="inlineStr">
        <is>
          <t>91.0</t>
        </is>
      </c>
      <c r="AE69" s="121" t="inlineStr">
        <is>
          <t>90.9</t>
        </is>
      </c>
      <c r="AF69" s="121" t="inlineStr">
        <is>
          <t>90.8</t>
        </is>
      </c>
      <c r="AG69" s="121" t="inlineStr">
        <is>
          <t>90.7</t>
        </is>
      </c>
      <c r="AH69" s="121" t="inlineStr">
        <is>
          <t>90.7</t>
        </is>
      </c>
      <c r="AI69" s="121" t="inlineStr">
        <is>
          <t>90.6</t>
        </is>
      </c>
      <c r="AJ69" s="121" t="inlineStr">
        <is>
          <t>7.3</t>
        </is>
      </c>
      <c r="AK69" s="121" t="inlineStr">
        <is>
          <t>8.4</t>
        </is>
      </c>
      <c r="AL69" s="121" t="inlineStr">
        <is>
          <t>8.8</t>
        </is>
      </c>
      <c r="AM69" s="121" t="inlineStr">
        <is>
          <t>9.0</t>
        </is>
      </c>
      <c r="AN69" s="121" t="inlineStr">
        <is>
          <t>9.2</t>
        </is>
      </c>
      <c r="AO69" s="121" t="inlineStr">
        <is>
          <t>9.4</t>
        </is>
      </c>
      <c r="AP69" s="121" t="inlineStr">
        <is>
          <t>9.5</t>
        </is>
      </c>
      <c r="AQ69" s="121" t="inlineStr">
        <is>
          <t>9.6</t>
        </is>
      </c>
      <c r="AR69" s="121" t="inlineStr">
        <is>
          <t>9.7</t>
        </is>
      </c>
      <c r="AS69" s="121" t="inlineStr">
        <is>
          <t>9.8</t>
        </is>
      </c>
      <c r="AT69" s="121" t="inlineStr">
        <is>
          <t>9.9</t>
        </is>
      </c>
      <c r="AU69" s="121" t="inlineStr">
        <is>
          <t>15.8</t>
        </is>
      </c>
      <c r="AV69" s="121" t="inlineStr">
        <is>
          <t>14.7</t>
        </is>
      </c>
      <c r="AW69" s="121" t="inlineStr">
        <is>
          <t>14.3</t>
        </is>
      </c>
      <c r="AX69" s="121" t="inlineStr">
        <is>
          <t>14.1</t>
        </is>
      </c>
      <c r="AY69" s="121" t="inlineStr">
        <is>
          <t>13.9</t>
        </is>
      </c>
      <c r="AZ69" s="121" t="inlineStr">
        <is>
          <t>13.7</t>
        </is>
      </c>
      <c r="BA69" s="121" t="inlineStr">
        <is>
          <t>13.6</t>
        </is>
      </c>
      <c r="BB69" s="121" t="inlineStr">
        <is>
          <t>13.5</t>
        </is>
      </c>
      <c r="BC69" s="121" t="inlineStr">
        <is>
          <t>13.4</t>
        </is>
      </c>
      <c r="BD69" s="121" t="inlineStr">
        <is>
          <t>13.3</t>
        </is>
      </c>
      <c r="BE69" s="121" t="inlineStr">
        <is>
          <t>13.2</t>
        </is>
      </c>
    </row>
    <row r="70" ht="17.25" customHeight="1" s="18">
      <c r="A70" s="74" t="inlineStr">
        <is>
          <t>Deprivation quintile (IMD)</t>
        </is>
      </c>
      <c r="B70" s="73" t="inlineStr">
        <is>
          <t>First degree</t>
        </is>
      </c>
      <c r="C70" s="73" t="inlineStr">
        <is>
          <t>Quintile 3, Quintile 4 or Quintile 5</t>
        </is>
      </c>
      <c r="D70" s="197" t="inlineStr">
        <is>
          <t>86.9</t>
        </is>
      </c>
      <c r="E70" s="234" t="inlineStr">
        <is>
          <t>360</t>
        </is>
      </c>
      <c r="F70" s="121" t="inlineStr">
        <is>
          <t>80</t>
        </is>
      </c>
      <c r="G70" s="121" t="inlineStr">
        <is>
          <t>0.0</t>
        </is>
      </c>
      <c r="H70" s="121" t="inlineStr">
        <is>
          <t>100.0</t>
        </is>
      </c>
      <c r="I70" s="204" t="inlineStr">
        <is>
          <t>80.9</t>
        </is>
      </c>
      <c r="J70" s="122" t="inlineStr">
        <is>
          <t>6.0</t>
        </is>
      </c>
      <c r="K70" s="122" t="inlineStr">
        <is>
          <t>3.5</t>
        </is>
      </c>
      <c r="L70" s="122" t="inlineStr">
        <is>
          <t>0</t>
        </is>
      </c>
      <c r="M70" s="122" t="inlineStr">
        <is>
          <t>99.9</t>
        </is>
      </c>
      <c r="N70" s="121" t="inlineStr">
        <is>
          <t>81.0</t>
        </is>
      </c>
      <c r="O70" s="121" t="inlineStr">
        <is>
          <t>82.5</t>
        </is>
      </c>
      <c r="P70" s="121" t="inlineStr">
        <is>
          <t>83.1</t>
        </is>
      </c>
      <c r="Q70" s="121" t="inlineStr">
        <is>
          <t>83.5</t>
        </is>
      </c>
      <c r="R70" s="121" t="inlineStr">
        <is>
          <t>83.8</t>
        </is>
      </c>
      <c r="S70" s="121" t="inlineStr">
        <is>
          <t>84.0</t>
        </is>
      </c>
      <c r="T70" s="121" t="inlineStr">
        <is>
          <t>84.2</t>
        </is>
      </c>
      <c r="U70" s="121" t="inlineStr">
        <is>
          <t>84.3</t>
        </is>
      </c>
      <c r="V70" s="121" t="inlineStr">
        <is>
          <t>84.5</t>
        </is>
      </c>
      <c r="W70" s="121" t="inlineStr">
        <is>
          <t>84.6</t>
        </is>
      </c>
      <c r="X70" s="121" t="inlineStr">
        <is>
          <t>84.7</t>
        </is>
      </c>
      <c r="Y70" s="121" t="inlineStr">
        <is>
          <t>91.5</t>
        </is>
      </c>
      <c r="Z70" s="121" t="inlineStr">
        <is>
          <t>90.5</t>
        </is>
      </c>
      <c r="AA70" s="121" t="inlineStr">
        <is>
          <t>90.1</t>
        </is>
      </c>
      <c r="AB70" s="121" t="inlineStr">
        <is>
          <t>89.8</t>
        </is>
      </c>
      <c r="AC70" s="121" t="inlineStr">
        <is>
          <t>89.6</t>
        </is>
      </c>
      <c r="AD70" s="121" t="inlineStr">
        <is>
          <t>89.4</t>
        </is>
      </c>
      <c r="AE70" s="121" t="inlineStr">
        <is>
          <t>89.3</t>
        </is>
      </c>
      <c r="AF70" s="121" t="inlineStr">
        <is>
          <t>89.2</t>
        </is>
      </c>
      <c r="AG70" s="121" t="inlineStr">
        <is>
          <t>89.0</t>
        </is>
      </c>
      <c r="AH70" s="121" t="inlineStr">
        <is>
          <t>88.9</t>
        </is>
      </c>
      <c r="AI70" s="121" t="inlineStr">
        <is>
          <t>88.8</t>
        </is>
      </c>
      <c r="AJ70" s="121" t="inlineStr">
        <is>
          <t>0.5</t>
        </is>
      </c>
      <c r="AK70" s="121" t="inlineStr">
        <is>
          <t>1.9</t>
        </is>
      </c>
      <c r="AL70" s="121" t="inlineStr">
        <is>
          <t>2.4</t>
        </is>
      </c>
      <c r="AM70" s="121" t="inlineStr">
        <is>
          <t>2.7</t>
        </is>
      </c>
      <c r="AN70" s="121" t="inlineStr">
        <is>
          <t>3.0</t>
        </is>
      </c>
      <c r="AO70" s="121" t="inlineStr">
        <is>
          <t>3.2</t>
        </is>
      </c>
      <c r="AP70" s="121" t="inlineStr">
        <is>
          <t>3.4</t>
        </is>
      </c>
      <c r="AQ70" s="121" t="inlineStr">
        <is>
          <t>3.5</t>
        </is>
      </c>
      <c r="AR70" s="121" t="inlineStr">
        <is>
          <t>3.6</t>
        </is>
      </c>
      <c r="AS70" s="121" t="inlineStr">
        <is>
          <t>3.8</t>
        </is>
      </c>
      <c r="AT70" s="121" t="inlineStr">
        <is>
          <t>3.9</t>
        </is>
      </c>
      <c r="AU70" s="121" t="inlineStr">
        <is>
          <t>11.6</t>
        </is>
      </c>
      <c r="AV70" s="121" t="inlineStr">
        <is>
          <t>10.2</t>
        </is>
      </c>
      <c r="AW70" s="121" t="inlineStr">
        <is>
          <t>9.7</t>
        </is>
      </c>
      <c r="AX70" s="121" t="inlineStr">
        <is>
          <t>9.4</t>
        </is>
      </c>
      <c r="AY70" s="121" t="inlineStr">
        <is>
          <t>9.1</t>
        </is>
      </c>
      <c r="AZ70" s="121" t="inlineStr">
        <is>
          <t>8.9</t>
        </is>
      </c>
      <c r="BA70" s="121" t="inlineStr">
        <is>
          <t>8.7</t>
        </is>
      </c>
      <c r="BB70" s="121" t="inlineStr">
        <is>
          <t>8.6</t>
        </is>
      </c>
      <c r="BC70" s="121" t="inlineStr">
        <is>
          <t>8.4</t>
        </is>
      </c>
      <c r="BD70" s="121" t="inlineStr">
        <is>
          <t>8.3</t>
        </is>
      </c>
      <c r="BE70" s="121" t="inlineStr">
        <is>
          <t>8.2</t>
        </is>
      </c>
    </row>
    <row r="71" ht="17.25" customHeight="1" s="18">
      <c r="A71" s="74" t="inlineStr">
        <is>
          <t>Deprivation quintile (IMD)</t>
        </is>
      </c>
      <c r="B71" s="73" t="inlineStr">
        <is>
          <t>Postgraduate taught masters</t>
        </is>
      </c>
      <c r="C71" s="73" t="inlineStr">
        <is>
          <t>Quintile 1 or Quintile 2</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Deprivation quintile (IMD)</t>
        </is>
      </c>
      <c r="B72" s="73" t="inlineStr">
        <is>
          <t>Postgraduate taught masters</t>
        </is>
      </c>
      <c r="C72" s="73" t="inlineStr">
        <is>
          <t>Quintile 3, Quintile 4 or Quintile 5</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Domicile</t>
        </is>
      </c>
      <c r="B73" s="73" t="inlineStr">
        <is>
          <t>Other undergraduate</t>
        </is>
      </c>
      <c r="C73" s="73" t="inlineStr">
        <is>
          <t>UK</t>
        </is>
      </c>
      <c r="D73" s="197" t="inlineStr">
        <is>
          <t>85.0</t>
        </is>
      </c>
      <c r="E73" s="234" t="inlineStr">
        <is>
          <t>1,800</t>
        </is>
      </c>
      <c r="F73" s="121" t="inlineStr">
        <is>
          <t>75</t>
        </is>
      </c>
      <c r="G73" s="121" t="inlineStr">
        <is>
          <t>0.0</t>
        </is>
      </c>
      <c r="H73" s="121" t="inlineStr">
        <is>
          <t>100.0</t>
        </is>
      </c>
      <c r="I73" s="204" t="inlineStr">
        <is>
          <t>75.2</t>
        </is>
      </c>
      <c r="J73" s="122" t="inlineStr">
        <is>
          <t>9.8</t>
        </is>
      </c>
      <c r="K73" s="122" t="inlineStr">
        <is>
          <t>8.9</t>
        </is>
      </c>
      <c r="L73" s="122" t="inlineStr">
        <is>
          <t>0</t>
        </is>
      </c>
      <c r="M73" s="122" t="inlineStr">
        <is>
          <t>100.0</t>
        </is>
      </c>
      <c r="N73" s="121" t="inlineStr">
        <is>
          <t>82.4</t>
        </is>
      </c>
      <c r="O73" s="121" t="inlineStr">
        <is>
          <t>83.1</t>
        </is>
      </c>
      <c r="P73" s="121" t="inlineStr">
        <is>
          <t>83.3</t>
        </is>
      </c>
      <c r="Q73" s="121" t="inlineStr">
        <is>
          <t>83.5</t>
        </is>
      </c>
      <c r="R73" s="121" t="inlineStr">
        <is>
          <t>83.6</t>
        </is>
      </c>
      <c r="S73" s="121" t="inlineStr">
        <is>
          <t>83.7</t>
        </is>
      </c>
      <c r="T73" s="121" t="inlineStr">
        <is>
          <t>83.8</t>
        </is>
      </c>
      <c r="U73" s="121" t="inlineStr">
        <is>
          <t>83.9</t>
        </is>
      </c>
      <c r="V73" s="121" t="inlineStr">
        <is>
          <t>83.9</t>
        </is>
      </c>
      <c r="W73" s="121" t="inlineStr">
        <is>
          <t>84.0</t>
        </is>
      </c>
      <c r="X73" s="121" t="inlineStr">
        <is>
          <t>84.0</t>
        </is>
      </c>
      <c r="Y73" s="121" t="inlineStr">
        <is>
          <t>87.4</t>
        </is>
      </c>
      <c r="Z73" s="121" t="inlineStr">
        <is>
          <t>86.8</t>
        </is>
      </c>
      <c r="AA73" s="121" t="inlineStr">
        <is>
          <t>86.6</t>
        </is>
      </c>
      <c r="AB73" s="121" t="inlineStr">
        <is>
          <t>86.5</t>
        </is>
      </c>
      <c r="AC73" s="121" t="inlineStr">
        <is>
          <t>86.4</t>
        </is>
      </c>
      <c r="AD73" s="121" t="inlineStr">
        <is>
          <t>86.3</t>
        </is>
      </c>
      <c r="AE73" s="121" t="inlineStr">
        <is>
          <t>86.2</t>
        </is>
      </c>
      <c r="AF73" s="121" t="inlineStr">
        <is>
          <t>86.1</t>
        </is>
      </c>
      <c r="AG73" s="121" t="inlineStr">
        <is>
          <t>86.1</t>
        </is>
      </c>
      <c r="AH73" s="121" t="inlineStr">
        <is>
          <t>86.0</t>
        </is>
      </c>
      <c r="AI73" s="121" t="inlineStr">
        <is>
          <t>86.0</t>
        </is>
      </c>
      <c r="AJ73" s="121" t="inlineStr">
        <is>
          <t>6.7</t>
        </is>
      </c>
      <c r="AK73" s="121" t="inlineStr">
        <is>
          <t>7.5</t>
        </is>
      </c>
      <c r="AL73" s="121" t="inlineStr">
        <is>
          <t>7.8</t>
        </is>
      </c>
      <c r="AM73" s="121" t="inlineStr">
        <is>
          <t>8.0</t>
        </is>
      </c>
      <c r="AN73" s="121" t="inlineStr">
        <is>
          <t>8.1</t>
        </is>
      </c>
      <c r="AO73" s="121" t="inlineStr">
        <is>
          <t>8.2</t>
        </is>
      </c>
      <c r="AP73" s="121" t="inlineStr">
        <is>
          <t>8.3</t>
        </is>
      </c>
      <c r="AQ73" s="121" t="inlineStr">
        <is>
          <t>8.4</t>
        </is>
      </c>
      <c r="AR73" s="121" t="inlineStr">
        <is>
          <t>8.5</t>
        </is>
      </c>
      <c r="AS73" s="121" t="inlineStr">
        <is>
          <t>8.5</t>
        </is>
      </c>
      <c r="AT73" s="121" t="inlineStr">
        <is>
          <t>8.6</t>
        </is>
      </c>
      <c r="AU73" s="121" t="inlineStr">
        <is>
          <t>12.8</t>
        </is>
      </c>
      <c r="AV73" s="121" t="inlineStr">
        <is>
          <t>12.1</t>
        </is>
      </c>
      <c r="AW73" s="121" t="inlineStr">
        <is>
          <t>11.8</t>
        </is>
      </c>
      <c r="AX73" s="121" t="inlineStr">
        <is>
          <t>11.6</t>
        </is>
      </c>
      <c r="AY73" s="121" t="inlineStr">
        <is>
          <t>11.5</t>
        </is>
      </c>
      <c r="AZ73" s="121" t="inlineStr">
        <is>
          <t>11.4</t>
        </is>
      </c>
      <c r="BA73" s="121" t="inlineStr">
        <is>
          <t>11.3</t>
        </is>
      </c>
      <c r="BB73" s="121" t="inlineStr">
        <is>
          <t>11.2</t>
        </is>
      </c>
      <c r="BC73" s="121" t="inlineStr">
        <is>
          <t>11.1</t>
        </is>
      </c>
      <c r="BD73" s="121" t="inlineStr">
        <is>
          <t>11.0</t>
        </is>
      </c>
      <c r="BE73" s="121" t="inlineStr">
        <is>
          <t>11.0</t>
        </is>
      </c>
    </row>
    <row r="74" ht="17.25" customHeight="1" s="18">
      <c r="A74" s="74" t="inlineStr">
        <is>
          <t>Domicile</t>
        </is>
      </c>
      <c r="B74" s="73" t="inlineStr">
        <is>
          <t>First degree</t>
        </is>
      </c>
      <c r="C74" s="73" t="inlineStr">
        <is>
          <t>UK</t>
        </is>
      </c>
      <c r="D74" s="197" t="inlineStr">
        <is>
          <t>88.4</t>
        </is>
      </c>
      <c r="E74" s="234" t="inlineStr">
        <is>
          <t>1,000</t>
        </is>
      </c>
      <c r="F74" s="121" t="inlineStr">
        <is>
          <t>80</t>
        </is>
      </c>
      <c r="G74" s="121" t="inlineStr">
        <is>
          <t>0.0</t>
        </is>
      </c>
      <c r="H74" s="121" t="inlineStr">
        <is>
          <t>100.0</t>
        </is>
      </c>
      <c r="I74" s="204" t="inlineStr">
        <is>
          <t>78.6</t>
        </is>
      </c>
      <c r="J74" s="122" t="inlineStr">
        <is>
          <t>9.9</t>
        </is>
      </c>
      <c r="K74" s="122" t="inlineStr">
        <is>
          <t>2.7</t>
        </is>
      </c>
      <c r="L74" s="122" t="inlineStr">
        <is>
          <t>0</t>
        </is>
      </c>
      <c r="M74" s="122" t="inlineStr">
        <is>
          <t>100.0</t>
        </is>
      </c>
      <c r="N74" s="121" t="inlineStr">
        <is>
          <t>85.2</t>
        </is>
      </c>
      <c r="O74" s="121" t="inlineStr">
        <is>
          <t>86.0</t>
        </is>
      </c>
      <c r="P74" s="121" t="inlineStr">
        <is>
          <t>86.3</t>
        </is>
      </c>
      <c r="Q74" s="121" t="inlineStr">
        <is>
          <t>86.5</t>
        </is>
      </c>
      <c r="R74" s="121" t="inlineStr">
        <is>
          <t>86.7</t>
        </is>
      </c>
      <c r="S74" s="121" t="inlineStr">
        <is>
          <t>86.8</t>
        </is>
      </c>
      <c r="T74" s="121" t="inlineStr">
        <is>
          <t>86.9</t>
        </is>
      </c>
      <c r="U74" s="121" t="inlineStr">
        <is>
          <t>87.0</t>
        </is>
      </c>
      <c r="V74" s="121" t="inlineStr">
        <is>
          <t>87.1</t>
        </is>
      </c>
      <c r="W74" s="121" t="inlineStr">
        <is>
          <t>87.1</t>
        </is>
      </c>
      <c r="X74" s="121" t="inlineStr">
        <is>
          <t>87.2</t>
        </is>
      </c>
      <c r="Y74" s="121" t="inlineStr">
        <is>
          <t>91.2</t>
        </is>
      </c>
      <c r="Z74" s="121" t="inlineStr">
        <is>
          <t>90.5</t>
        </is>
      </c>
      <c r="AA74" s="121" t="inlineStr">
        <is>
          <t>90.3</t>
        </is>
      </c>
      <c r="AB74" s="121" t="inlineStr">
        <is>
          <t>90.1</t>
        </is>
      </c>
      <c r="AC74" s="121" t="inlineStr">
        <is>
          <t>90.0</t>
        </is>
      </c>
      <c r="AD74" s="121" t="inlineStr">
        <is>
          <t>89.9</t>
        </is>
      </c>
      <c r="AE74" s="121" t="inlineStr">
        <is>
          <t>89.8</t>
        </is>
      </c>
      <c r="AF74" s="121" t="inlineStr">
        <is>
          <t>89.7</t>
        </is>
      </c>
      <c r="AG74" s="121" t="inlineStr">
        <is>
          <t>89.7</t>
        </is>
      </c>
      <c r="AH74" s="121" t="inlineStr">
        <is>
          <t>89.6</t>
        </is>
      </c>
      <c r="AI74" s="121" t="inlineStr">
        <is>
          <t>89.5</t>
        </is>
      </c>
      <c r="AJ74" s="121" t="inlineStr">
        <is>
          <t>6.5</t>
        </is>
      </c>
      <c r="AK74" s="121" t="inlineStr">
        <is>
          <t>7.3</t>
        </is>
      </c>
      <c r="AL74" s="121" t="inlineStr">
        <is>
          <t>7.6</t>
        </is>
      </c>
      <c r="AM74" s="121" t="inlineStr">
        <is>
          <t>7.8</t>
        </is>
      </c>
      <c r="AN74" s="121" t="inlineStr">
        <is>
          <t>8.0</t>
        </is>
      </c>
      <c r="AO74" s="121" t="inlineStr">
        <is>
          <t>8.1</t>
        </is>
      </c>
      <c r="AP74" s="121" t="inlineStr">
        <is>
          <t>8.2</t>
        </is>
      </c>
      <c r="AQ74" s="121" t="inlineStr">
        <is>
          <t>8.3</t>
        </is>
      </c>
      <c r="AR74" s="121" t="inlineStr">
        <is>
          <t>8.4</t>
        </is>
      </c>
      <c r="AS74" s="121" t="inlineStr">
        <is>
          <t>8.5</t>
        </is>
      </c>
      <c r="AT74" s="121" t="inlineStr">
        <is>
          <t>8.6</t>
        </is>
      </c>
      <c r="AU74" s="121" t="inlineStr">
        <is>
          <t>13.2</t>
        </is>
      </c>
      <c r="AV74" s="121" t="inlineStr">
        <is>
          <t>12.4</t>
        </is>
      </c>
      <c r="AW74" s="121" t="inlineStr">
        <is>
          <t>12.1</t>
        </is>
      </c>
      <c r="AX74" s="121" t="inlineStr">
        <is>
          <t>11.9</t>
        </is>
      </c>
      <c r="AY74" s="121" t="inlineStr">
        <is>
          <t>11.7</t>
        </is>
      </c>
      <c r="AZ74" s="121" t="inlineStr">
        <is>
          <t>11.6</t>
        </is>
      </c>
      <c r="BA74" s="121" t="inlineStr">
        <is>
          <t>11.5</t>
        </is>
      </c>
      <c r="BB74" s="121" t="inlineStr">
        <is>
          <t>11.4</t>
        </is>
      </c>
      <c r="BC74" s="121" t="inlineStr">
        <is>
          <t>11.3</t>
        </is>
      </c>
      <c r="BD74" s="121" t="inlineStr">
        <is>
          <t>11.2</t>
        </is>
      </c>
      <c r="BE74" s="121" t="inlineStr">
        <is>
          <t>11.2</t>
        </is>
      </c>
    </row>
    <row r="75" ht="17.25" customHeight="1" s="18">
      <c r="A75" s="74" t="inlineStr">
        <is>
          <t>Domicile</t>
        </is>
      </c>
      <c r="B75" s="73" t="inlineStr">
        <is>
          <t>First degree</t>
        </is>
      </c>
      <c r="C75" s="73" t="inlineStr">
        <is>
          <t>Non-UK</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Domicile</t>
        </is>
      </c>
      <c r="B76" s="73" t="inlineStr">
        <is>
          <t>Postgraduate taught masters</t>
        </is>
      </c>
      <c r="C76" s="73" t="inlineStr">
        <is>
          <t>UK</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79.6</t>
        </is>
      </c>
      <c r="E8" s="214" t="inlineStr">
        <is>
          <t>1,940</t>
        </is>
      </c>
      <c r="F8" s="156" t="inlineStr">
        <is>
          <t>65</t>
        </is>
      </c>
      <c r="G8" s="156" t="inlineStr">
        <is>
          <t>0.0</t>
        </is>
      </c>
      <c r="H8" s="156" t="inlineStr">
        <is>
          <t>100.0</t>
        </is>
      </c>
      <c r="I8" s="156" t="inlineStr">
        <is>
          <t>76.3</t>
        </is>
      </c>
      <c r="J8" s="156" t="inlineStr">
        <is>
          <t>3.3</t>
        </is>
      </c>
      <c r="K8" s="156" t="inlineStr">
        <is>
          <t>12.9</t>
        </is>
      </c>
      <c r="L8" s="156" t="inlineStr">
        <is>
          <t>0</t>
        </is>
      </c>
      <c r="M8" s="156" t="inlineStr">
        <is>
          <t>99.8</t>
        </is>
      </c>
      <c r="N8" s="156" t="inlineStr">
        <is>
          <t>76.8</t>
        </is>
      </c>
      <c r="O8" s="156" t="inlineStr">
        <is>
          <t>77.5</t>
        </is>
      </c>
      <c r="P8" s="156" t="inlineStr">
        <is>
          <t>77.7</t>
        </is>
      </c>
      <c r="Q8" s="156" t="inlineStr">
        <is>
          <t>77.9</t>
        </is>
      </c>
      <c r="R8" s="156" t="inlineStr">
        <is>
          <t>78.0</t>
        </is>
      </c>
      <c r="S8" s="156" t="inlineStr">
        <is>
          <t>78.1</t>
        </is>
      </c>
      <c r="T8" s="156" t="inlineStr">
        <is>
          <t>78.2</t>
        </is>
      </c>
      <c r="U8" s="156" t="inlineStr">
        <is>
          <t>78.3</t>
        </is>
      </c>
      <c r="V8" s="156" t="inlineStr">
        <is>
          <t>78.4</t>
        </is>
      </c>
      <c r="W8" s="156" t="inlineStr">
        <is>
          <t>78.4</t>
        </is>
      </c>
      <c r="X8" s="156" t="inlineStr">
        <is>
          <t>78.5</t>
        </is>
      </c>
      <c r="Y8" s="156" t="inlineStr">
        <is>
          <t>82.2</t>
        </is>
      </c>
      <c r="Z8" s="156" t="inlineStr">
        <is>
          <t>81.6</t>
        </is>
      </c>
      <c r="AA8" s="156" t="inlineStr">
        <is>
          <t>81.3</t>
        </is>
      </c>
      <c r="AB8" s="156" t="inlineStr">
        <is>
          <t>81.2</t>
        </is>
      </c>
      <c r="AC8" s="156" t="inlineStr">
        <is>
          <t>81.0</t>
        </is>
      </c>
      <c r="AD8" s="156" t="inlineStr">
        <is>
          <t>80.9</t>
        </is>
      </c>
      <c r="AE8" s="156" t="inlineStr">
        <is>
          <t>80.9</t>
        </is>
      </c>
      <c r="AF8" s="156" t="inlineStr">
        <is>
          <t>80.8</t>
        </is>
      </c>
      <c r="AG8" s="156" t="inlineStr">
        <is>
          <t>80.7</t>
        </is>
      </c>
      <c r="AH8" s="156" t="inlineStr">
        <is>
          <t>80.7</t>
        </is>
      </c>
      <c r="AI8" s="156" t="inlineStr">
        <is>
          <t>80.6</t>
        </is>
      </c>
      <c r="AJ8" s="156" t="inlineStr">
        <is>
          <t>0.0</t>
        </is>
      </c>
      <c r="AK8" s="156" t="inlineStr">
        <is>
          <t>0.8</t>
        </is>
      </c>
      <c r="AL8" s="156" t="inlineStr">
        <is>
          <t>1.1</t>
        </is>
      </c>
      <c r="AM8" s="156" t="inlineStr">
        <is>
          <t>1.3</t>
        </is>
      </c>
      <c r="AN8" s="156" t="inlineStr">
        <is>
          <t>1.5</t>
        </is>
      </c>
      <c r="AO8" s="156" t="inlineStr">
        <is>
          <t>1.6</t>
        </is>
      </c>
      <c r="AP8" s="156" t="inlineStr">
        <is>
          <t>1.7</t>
        </is>
      </c>
      <c r="AQ8" s="156" t="inlineStr">
        <is>
          <t>1.8</t>
        </is>
      </c>
      <c r="AR8" s="156" t="inlineStr">
        <is>
          <t>1.9</t>
        </is>
      </c>
      <c r="AS8" s="156" t="inlineStr">
        <is>
          <t>1.9</t>
        </is>
      </c>
      <c r="AT8" s="156" t="inlineStr">
        <is>
          <t>2.0</t>
        </is>
      </c>
      <c r="AU8" s="156" t="inlineStr">
        <is>
          <t>6.6</t>
        </is>
      </c>
      <c r="AV8" s="156" t="inlineStr">
        <is>
          <t>5.8</t>
        </is>
      </c>
      <c r="AW8" s="156" t="inlineStr">
        <is>
          <t>5.5</t>
        </is>
      </c>
      <c r="AX8" s="156" t="inlineStr">
        <is>
          <t>5.3</t>
        </is>
      </c>
      <c r="AY8" s="156" t="inlineStr">
        <is>
          <t>5.1</t>
        </is>
      </c>
      <c r="AZ8" s="156" t="inlineStr">
        <is>
          <t>5.0</t>
        </is>
      </c>
      <c r="BA8" s="156" t="inlineStr">
        <is>
          <t>4.9</t>
        </is>
      </c>
      <c r="BB8" s="156" t="inlineStr">
        <is>
          <t>4.8</t>
        </is>
      </c>
      <c r="BC8" s="156" t="inlineStr">
        <is>
          <t>4.7</t>
        </is>
      </c>
      <c r="BD8" s="156" t="inlineStr">
        <is>
          <t>4.6</t>
        </is>
      </c>
      <c r="BE8" s="156" t="inlineStr">
        <is>
          <t>4.6</t>
        </is>
      </c>
    </row>
    <row r="9" ht="17.25" customHeight="1" s="18">
      <c r="A9" s="81" t="inlineStr">
        <is>
          <t>Overall</t>
        </is>
      </c>
      <c r="B9" s="82" t="inlineStr">
        <is>
          <t>First degree</t>
        </is>
      </c>
      <c r="C9" s="82" t="inlineStr">
        <is>
          <t>Overall</t>
        </is>
      </c>
      <c r="D9" s="83" t="inlineStr">
        <is>
          <t>87.7</t>
        </is>
      </c>
      <c r="E9" s="215" t="inlineStr">
        <is>
          <t>530</t>
        </is>
      </c>
      <c r="F9" s="157" t="inlineStr">
        <is>
          <t>75</t>
        </is>
      </c>
      <c r="G9" s="157" t="inlineStr">
        <is>
          <t>0.0</t>
        </is>
      </c>
      <c r="H9" s="157" t="inlineStr">
        <is>
          <t>100.0</t>
        </is>
      </c>
      <c r="I9" s="157" t="inlineStr">
        <is>
          <t>77.8</t>
        </is>
      </c>
      <c r="J9" s="157" t="inlineStr">
        <is>
          <t>9.9</t>
        </is>
      </c>
      <c r="K9" s="157" t="inlineStr">
        <is>
          <t>3.2</t>
        </is>
      </c>
      <c r="L9" s="157" t="inlineStr">
        <is>
          <t>0</t>
        </is>
      </c>
      <c r="M9" s="157" t="inlineStr">
        <is>
          <t>100.0</t>
        </is>
      </c>
      <c r="N9" s="157" t="inlineStr">
        <is>
          <t>83.1</t>
        </is>
      </c>
      <c r="O9" s="157" t="inlineStr">
        <is>
          <t>84.3</t>
        </is>
      </c>
      <c r="P9" s="157" t="inlineStr">
        <is>
          <t>84.7</t>
        </is>
      </c>
      <c r="Q9" s="157" t="inlineStr">
        <is>
          <t>85.0</t>
        </is>
      </c>
      <c r="R9" s="157" t="inlineStr">
        <is>
          <t>85.2</t>
        </is>
      </c>
      <c r="S9" s="157" t="inlineStr">
        <is>
          <t>85.4</t>
        </is>
      </c>
      <c r="T9" s="157" t="inlineStr">
        <is>
          <t>85.6</t>
        </is>
      </c>
      <c r="U9" s="157" t="inlineStr">
        <is>
          <t>85.7</t>
        </is>
      </c>
      <c r="V9" s="157" t="inlineStr">
        <is>
          <t>85.8</t>
        </is>
      </c>
      <c r="W9" s="157" t="inlineStr">
        <is>
          <t>85.9</t>
        </is>
      </c>
      <c r="X9" s="157" t="inlineStr">
        <is>
          <t>86.0</t>
        </is>
      </c>
      <c r="Y9" s="157" t="inlineStr">
        <is>
          <t>91.5</t>
        </is>
      </c>
      <c r="Z9" s="157" t="inlineStr">
        <is>
          <t>90.7</t>
        </is>
      </c>
      <c r="AA9" s="157" t="inlineStr">
        <is>
          <t>90.3</t>
        </is>
      </c>
      <c r="AB9" s="157" t="inlineStr">
        <is>
          <t>90.1</t>
        </is>
      </c>
      <c r="AC9" s="157" t="inlineStr">
        <is>
          <t>89.9</t>
        </is>
      </c>
      <c r="AD9" s="157" t="inlineStr">
        <is>
          <t>89.8</t>
        </is>
      </c>
      <c r="AE9" s="157" t="inlineStr">
        <is>
          <t>89.7</t>
        </is>
      </c>
      <c r="AF9" s="157" t="inlineStr">
        <is>
          <t>89.6</t>
        </is>
      </c>
      <c r="AG9" s="157" t="inlineStr">
        <is>
          <t>89.5</t>
        </is>
      </c>
      <c r="AH9" s="157" t="inlineStr">
        <is>
          <t>89.4</t>
        </is>
      </c>
      <c r="AI9" s="157" t="inlineStr">
        <is>
          <t>89.3</t>
        </is>
      </c>
      <c r="AJ9" s="157" t="inlineStr">
        <is>
          <t>5.3</t>
        </is>
      </c>
      <c r="AK9" s="157" t="inlineStr">
        <is>
          <t>6.4</t>
        </is>
      </c>
      <c r="AL9" s="157" t="inlineStr">
        <is>
          <t>6.9</t>
        </is>
      </c>
      <c r="AM9" s="157" t="inlineStr">
        <is>
          <t>7.1</t>
        </is>
      </c>
      <c r="AN9" s="157" t="inlineStr">
        <is>
          <t>7.3</t>
        </is>
      </c>
      <c r="AO9" s="157" t="inlineStr">
        <is>
          <t>7.5</t>
        </is>
      </c>
      <c r="AP9" s="157" t="inlineStr">
        <is>
          <t>7.7</t>
        </is>
      </c>
      <c r="AQ9" s="157" t="inlineStr">
        <is>
          <t>7.8</t>
        </is>
      </c>
      <c r="AR9" s="157" t="inlineStr">
        <is>
          <t>7.9</t>
        </is>
      </c>
      <c r="AS9" s="157" t="inlineStr">
        <is>
          <t>8.0</t>
        </is>
      </c>
      <c r="AT9" s="157" t="inlineStr">
        <is>
          <t>8.1</t>
        </is>
      </c>
      <c r="AU9" s="157" t="inlineStr">
        <is>
          <t>14.5</t>
        </is>
      </c>
      <c r="AV9" s="157" t="inlineStr">
        <is>
          <t>13.4</t>
        </is>
      </c>
      <c r="AW9" s="157" t="inlineStr">
        <is>
          <t>12.9</t>
        </is>
      </c>
      <c r="AX9" s="157" t="inlineStr">
        <is>
          <t>12.7</t>
        </is>
      </c>
      <c r="AY9" s="157" t="inlineStr">
        <is>
          <t>12.5</t>
        </is>
      </c>
      <c r="AZ9" s="157" t="inlineStr">
        <is>
          <t>12.3</t>
        </is>
      </c>
      <c r="BA9" s="157" t="inlineStr">
        <is>
          <t>12.1</t>
        </is>
      </c>
      <c r="BB9" s="157" t="inlineStr">
        <is>
          <t>12.0</t>
        </is>
      </c>
      <c r="BC9" s="157" t="inlineStr">
        <is>
          <t>11.9</t>
        </is>
      </c>
      <c r="BD9" s="157" t="inlineStr">
        <is>
          <t>11.8</t>
        </is>
      </c>
      <c r="BE9" s="157" t="inlineStr">
        <is>
          <t>11.7</t>
        </is>
      </c>
    </row>
    <row r="10" ht="17.25" customHeight="1" s="18">
      <c r="A10" s="81" t="inlineStr">
        <is>
          <t>Time Series</t>
        </is>
      </c>
      <c r="B10" s="82" t="inlineStr">
        <is>
          <t>Other undergraduate</t>
        </is>
      </c>
      <c r="C10" s="82" t="inlineStr">
        <is>
          <t>Year 1 (2016-17)</t>
        </is>
      </c>
      <c r="D10" s="83" t="inlineStr">
        <is>
          <t>83.1</t>
        </is>
      </c>
      <c r="E10" s="215" t="inlineStr">
        <is>
          <t>510</t>
        </is>
      </c>
      <c r="F10" s="157" t="inlineStr">
        <is>
          <t>65</t>
        </is>
      </c>
      <c r="G10" s="157" t="inlineStr">
        <is>
          <t>0.0</t>
        </is>
      </c>
      <c r="H10" s="157" t="inlineStr">
        <is>
          <t>100.0</t>
        </is>
      </c>
      <c r="I10" s="157" t="inlineStr">
        <is>
          <t>71.0</t>
        </is>
      </c>
      <c r="J10" s="157" t="inlineStr">
        <is>
          <t>12.1</t>
        </is>
      </c>
      <c r="K10" s="157" t="inlineStr">
        <is>
          <t>11.0</t>
        </is>
      </c>
      <c r="L10" s="157" t="inlineStr">
        <is>
          <t>0</t>
        </is>
      </c>
      <c r="M10" s="157" t="inlineStr">
        <is>
          <t>100.0</t>
        </is>
      </c>
      <c r="N10" s="157" t="inlineStr">
        <is>
          <t>77.8</t>
        </is>
      </c>
      <c r="O10" s="157" t="inlineStr">
        <is>
          <t>79.1</t>
        </is>
      </c>
      <c r="P10" s="157" t="inlineStr">
        <is>
          <t>79.7</t>
        </is>
      </c>
      <c r="Q10" s="157" t="inlineStr">
        <is>
          <t>80.0</t>
        </is>
      </c>
      <c r="R10" s="157" t="inlineStr">
        <is>
          <t>80.2</t>
        </is>
      </c>
      <c r="S10" s="157" t="inlineStr">
        <is>
          <t>80.4</t>
        </is>
      </c>
      <c r="T10" s="157" t="inlineStr">
        <is>
          <t>80.6</t>
        </is>
      </c>
      <c r="U10" s="157" t="inlineStr">
        <is>
          <t>80.7</t>
        </is>
      </c>
      <c r="V10" s="157" t="inlineStr">
        <is>
          <t>80.9</t>
        </is>
      </c>
      <c r="W10" s="157" t="inlineStr">
        <is>
          <t>81.0</t>
        </is>
      </c>
      <c r="X10" s="157" t="inlineStr">
        <is>
          <t>81.1</t>
        </is>
      </c>
      <c r="Y10" s="157" t="inlineStr">
        <is>
          <t>87.6</t>
        </is>
      </c>
      <c r="Z10" s="157" t="inlineStr">
        <is>
          <t>86.5</t>
        </is>
      </c>
      <c r="AA10" s="157" t="inlineStr">
        <is>
          <t>86.1</t>
        </is>
      </c>
      <c r="AB10" s="157" t="inlineStr">
        <is>
          <t>85.9</t>
        </is>
      </c>
      <c r="AC10" s="157" t="inlineStr">
        <is>
          <t>85.7</t>
        </is>
      </c>
      <c r="AD10" s="157" t="inlineStr">
        <is>
          <t>85.5</t>
        </is>
      </c>
      <c r="AE10" s="157" t="inlineStr">
        <is>
          <t>85.3</t>
        </is>
      </c>
      <c r="AF10" s="157" t="inlineStr">
        <is>
          <t>85.2</t>
        </is>
      </c>
      <c r="AG10" s="157" t="inlineStr">
        <is>
          <t>85.1</t>
        </is>
      </c>
      <c r="AH10" s="157" t="inlineStr">
        <is>
          <t>85.0</t>
        </is>
      </c>
      <c r="AI10" s="157" t="inlineStr">
        <is>
          <t>84.9</t>
        </is>
      </c>
      <c r="AJ10" s="157" t="inlineStr">
        <is>
          <t>6.4</t>
        </is>
      </c>
      <c r="AK10" s="157" t="inlineStr">
        <is>
          <t>7.8</t>
        </is>
      </c>
      <c r="AL10" s="157" t="inlineStr">
        <is>
          <t>8.3</t>
        </is>
      </c>
      <c r="AM10" s="157" t="inlineStr">
        <is>
          <t>8.7</t>
        </is>
      </c>
      <c r="AN10" s="157" t="inlineStr">
        <is>
          <t>8.9</t>
        </is>
      </c>
      <c r="AO10" s="157" t="inlineStr">
        <is>
          <t>9.1</t>
        </is>
      </c>
      <c r="AP10" s="157" t="inlineStr">
        <is>
          <t>9.3</t>
        </is>
      </c>
      <c r="AQ10" s="157" t="inlineStr">
        <is>
          <t>9.5</t>
        </is>
      </c>
      <c r="AR10" s="157" t="inlineStr">
        <is>
          <t>9.6</t>
        </is>
      </c>
      <c r="AS10" s="157" t="inlineStr">
        <is>
          <t>9.8</t>
        </is>
      </c>
      <c r="AT10" s="157" t="inlineStr">
        <is>
          <t>9.9</t>
        </is>
      </c>
      <c r="AU10" s="157" t="inlineStr">
        <is>
          <t>17.8</t>
        </is>
      </c>
      <c r="AV10" s="157" t="inlineStr">
        <is>
          <t>16.4</t>
        </is>
      </c>
      <c r="AW10" s="157" t="inlineStr">
        <is>
          <t>15.9</t>
        </is>
      </c>
      <c r="AX10" s="157" t="inlineStr">
        <is>
          <t>15.5</t>
        </is>
      </c>
      <c r="AY10" s="157" t="inlineStr">
        <is>
          <t>15.3</t>
        </is>
      </c>
      <c r="AZ10" s="157" t="inlineStr">
        <is>
          <t>15.1</t>
        </is>
      </c>
      <c r="BA10" s="157" t="inlineStr">
        <is>
          <t>14.9</t>
        </is>
      </c>
      <c r="BB10" s="157" t="inlineStr">
        <is>
          <t>14.7</t>
        </is>
      </c>
      <c r="BC10" s="157" t="inlineStr">
        <is>
          <t>14.6</t>
        </is>
      </c>
      <c r="BD10" s="157" t="inlineStr">
        <is>
          <t>14.4</t>
        </is>
      </c>
      <c r="BE10" s="157" t="inlineStr">
        <is>
          <t>14.3</t>
        </is>
      </c>
    </row>
    <row r="11" ht="17.25" customHeight="1" s="18">
      <c r="A11" s="81" t="inlineStr">
        <is>
          <t>Time Series</t>
        </is>
      </c>
      <c r="B11" s="82" t="inlineStr">
        <is>
          <t>Other undergraduate</t>
        </is>
      </c>
      <c r="C11" s="82" t="inlineStr">
        <is>
          <t>Year 2 (2017-18)</t>
        </is>
      </c>
      <c r="D11" s="83" t="inlineStr">
        <is>
          <t>76.2</t>
        </is>
      </c>
      <c r="E11" s="215" t="inlineStr">
        <is>
          <t>480</t>
        </is>
      </c>
      <c r="F11" s="157" t="inlineStr">
        <is>
          <t>65</t>
        </is>
      </c>
      <c r="G11" s="157" t="inlineStr">
        <is>
          <t>0.0</t>
        </is>
      </c>
      <c r="H11" s="157" t="inlineStr">
        <is>
          <t>100.0</t>
        </is>
      </c>
      <c r="I11" s="158" t="inlineStr">
        <is>
          <t>76.7</t>
        </is>
      </c>
      <c r="J11" s="158" t="inlineStr">
        <is>
          <t>-0.5</t>
        </is>
      </c>
      <c r="K11" s="158" t="inlineStr">
        <is>
          <t>14.1</t>
        </is>
      </c>
      <c r="L11" s="158" t="inlineStr">
        <is>
          <t>58.1</t>
        </is>
      </c>
      <c r="M11" s="158" t="inlineStr">
        <is>
          <t>41.9</t>
        </is>
      </c>
      <c r="N11" s="157" t="inlineStr">
        <is>
          <t>70.1</t>
        </is>
      </c>
      <c r="O11" s="157" t="inlineStr">
        <is>
          <t>71.6</t>
        </is>
      </c>
      <c r="P11" s="157" t="inlineStr">
        <is>
          <t>72.2</t>
        </is>
      </c>
      <c r="Q11" s="157" t="inlineStr">
        <is>
          <t>72.6</t>
        </is>
      </c>
      <c r="R11" s="157" t="inlineStr">
        <is>
          <t>72.9</t>
        </is>
      </c>
      <c r="S11" s="157" t="inlineStr">
        <is>
          <t>73.1</t>
        </is>
      </c>
      <c r="T11" s="157" t="inlineStr">
        <is>
          <t>73.3</t>
        </is>
      </c>
      <c r="U11" s="157" t="inlineStr">
        <is>
          <t>73.5</t>
        </is>
      </c>
      <c r="V11" s="157" t="inlineStr">
        <is>
          <t>73.6</t>
        </is>
      </c>
      <c r="W11" s="157" t="inlineStr">
        <is>
          <t>73.8</t>
        </is>
      </c>
      <c r="X11" s="157" t="inlineStr">
        <is>
          <t>73.9</t>
        </is>
      </c>
      <c r="Y11" s="157" t="inlineStr">
        <is>
          <t>81.6</t>
        </is>
      </c>
      <c r="Z11" s="157" t="inlineStr">
        <is>
          <t>80.4</t>
        </is>
      </c>
      <c r="AA11" s="157" t="inlineStr">
        <is>
          <t>79.8</t>
        </is>
      </c>
      <c r="AB11" s="157" t="inlineStr">
        <is>
          <t>79.5</t>
        </is>
      </c>
      <c r="AC11" s="157" t="inlineStr">
        <is>
          <t>79.3</t>
        </is>
      </c>
      <c r="AD11" s="157" t="inlineStr">
        <is>
          <t>79.1</t>
        </is>
      </c>
      <c r="AE11" s="157" t="inlineStr">
        <is>
          <t>78.9</t>
        </is>
      </c>
      <c r="AF11" s="157" t="inlineStr">
        <is>
          <t>78.8</t>
        </is>
      </c>
      <c r="AG11" s="157" t="inlineStr">
        <is>
          <t>78.6</t>
        </is>
      </c>
      <c r="AH11" s="157" t="inlineStr">
        <is>
          <t>78.5</t>
        </is>
      </c>
      <c r="AI11" s="157" t="inlineStr">
        <is>
          <t>78.4</t>
        </is>
      </c>
      <c r="AJ11" s="158" t="inlineStr">
        <is>
          <t>-7.2</t>
        </is>
      </c>
      <c r="AK11" s="158" t="inlineStr">
        <is>
          <t>-5.6</t>
        </is>
      </c>
      <c r="AL11" s="158" t="inlineStr">
        <is>
          <t>-4.9</t>
        </is>
      </c>
      <c r="AM11" s="158" t="inlineStr">
        <is>
          <t>-4.5</t>
        </is>
      </c>
      <c r="AN11" s="158" t="inlineStr">
        <is>
          <t>-4.2</t>
        </is>
      </c>
      <c r="AO11" s="158" t="inlineStr">
        <is>
          <t>-4.0</t>
        </is>
      </c>
      <c r="AP11" s="158" t="inlineStr">
        <is>
          <t>-3.7</t>
        </is>
      </c>
      <c r="AQ11" s="158" t="inlineStr">
        <is>
          <t>-3.5</t>
        </is>
      </c>
      <c r="AR11" s="158" t="inlineStr">
        <is>
          <t>-3.4</t>
        </is>
      </c>
      <c r="AS11" s="158" t="inlineStr">
        <is>
          <t>-3.2</t>
        </is>
      </c>
      <c r="AT11" s="158" t="inlineStr">
        <is>
          <t>-3.1</t>
        </is>
      </c>
      <c r="AU11" s="158" t="inlineStr">
        <is>
          <t>6.3</t>
        </is>
      </c>
      <c r="AV11" s="158" t="inlineStr">
        <is>
          <t>4.6</t>
        </is>
      </c>
      <c r="AW11" s="158" t="inlineStr">
        <is>
          <t>4.0</t>
        </is>
      </c>
      <c r="AX11" s="158" t="inlineStr">
        <is>
          <t>3.6</t>
        </is>
      </c>
      <c r="AY11" s="158" t="inlineStr">
        <is>
          <t>3.3</t>
        </is>
      </c>
      <c r="AZ11" s="158" t="inlineStr">
        <is>
          <t>3.0</t>
        </is>
      </c>
      <c r="BA11" s="158" t="inlineStr">
        <is>
          <t>2.8</t>
        </is>
      </c>
      <c r="BB11" s="158" t="inlineStr">
        <is>
          <t>2.6</t>
        </is>
      </c>
      <c r="BC11" s="158" t="inlineStr">
        <is>
          <t>2.4</t>
        </is>
      </c>
      <c r="BD11" s="158" t="inlineStr">
        <is>
          <t>2.3</t>
        </is>
      </c>
      <c r="BE11" s="158" t="inlineStr">
        <is>
          <t>2.1</t>
        </is>
      </c>
    </row>
    <row r="12" ht="17.25" customHeight="1" s="18">
      <c r="A12" s="81" t="inlineStr">
        <is>
          <t>Time Series</t>
        </is>
      </c>
      <c r="B12" s="82" t="inlineStr">
        <is>
          <t>Other undergraduate</t>
        </is>
      </c>
      <c r="C12" s="82" t="inlineStr">
        <is>
          <t>Year 3 (2018-19)</t>
        </is>
      </c>
      <c r="D12" s="83" t="inlineStr">
        <is>
          <t>78.2</t>
        </is>
      </c>
      <c r="E12" s="215" t="inlineStr">
        <is>
          <t>550</t>
        </is>
      </c>
      <c r="F12" s="157" t="inlineStr">
        <is>
          <t>65</t>
        </is>
      </c>
      <c r="G12" s="157" t="inlineStr">
        <is>
          <t>0.0</t>
        </is>
      </c>
      <c r="H12" s="157" t="inlineStr">
        <is>
          <t>100.0</t>
        </is>
      </c>
      <c r="I12" s="158" t="inlineStr">
        <is>
          <t>77.9</t>
        </is>
      </c>
      <c r="J12" s="158" t="inlineStr">
        <is>
          <t>0.3</t>
        </is>
      </c>
      <c r="K12" s="158" t="inlineStr">
        <is>
          <t>16.8</t>
        </is>
      </c>
      <c r="L12" s="158" t="inlineStr">
        <is>
          <t>45.4</t>
        </is>
      </c>
      <c r="M12" s="158" t="inlineStr">
        <is>
          <t>54.6</t>
        </is>
      </c>
      <c r="N12" s="157" t="inlineStr">
        <is>
          <t>72.7</t>
        </is>
      </c>
      <c r="O12" s="157" t="inlineStr">
        <is>
          <t>74.1</t>
        </is>
      </c>
      <c r="P12" s="157" t="inlineStr">
        <is>
          <t>74.6</t>
        </is>
      </c>
      <c r="Q12" s="157" t="inlineStr">
        <is>
          <t>74.9</t>
        </is>
      </c>
      <c r="R12" s="157" t="inlineStr">
        <is>
          <t>75.2</t>
        </is>
      </c>
      <c r="S12" s="157" t="inlineStr">
        <is>
          <t>75.4</t>
        </is>
      </c>
      <c r="T12" s="157" t="inlineStr">
        <is>
          <t>75.6</t>
        </is>
      </c>
      <c r="U12" s="157" t="inlineStr">
        <is>
          <t>75.7</t>
        </is>
      </c>
      <c r="V12" s="157" t="inlineStr">
        <is>
          <t>75.9</t>
        </is>
      </c>
      <c r="W12" s="157" t="inlineStr">
        <is>
          <t>76.0</t>
        </is>
      </c>
      <c r="X12" s="157" t="inlineStr">
        <is>
          <t>76.1</t>
        </is>
      </c>
      <c r="Y12" s="157" t="inlineStr">
        <is>
          <t>83.1</t>
        </is>
      </c>
      <c r="Z12" s="157" t="inlineStr">
        <is>
          <t>81.9</t>
        </is>
      </c>
      <c r="AA12" s="157" t="inlineStr">
        <is>
          <t>81.5</t>
        </is>
      </c>
      <c r="AB12" s="157" t="inlineStr">
        <is>
          <t>81.2</t>
        </is>
      </c>
      <c r="AC12" s="157" t="inlineStr">
        <is>
          <t>81.0</t>
        </is>
      </c>
      <c r="AD12" s="157" t="inlineStr">
        <is>
          <t>80.8</t>
        </is>
      </c>
      <c r="AE12" s="157" t="inlineStr">
        <is>
          <t>80.6</t>
        </is>
      </c>
      <c r="AF12" s="157" t="inlineStr">
        <is>
          <t>80.5</t>
        </is>
      </c>
      <c r="AG12" s="157" t="inlineStr">
        <is>
          <t>80.4</t>
        </is>
      </c>
      <c r="AH12" s="157" t="inlineStr">
        <is>
          <t>80.2</t>
        </is>
      </c>
      <c r="AI12" s="157" t="inlineStr">
        <is>
          <t>80.1</t>
        </is>
      </c>
      <c r="AJ12" s="158" t="inlineStr">
        <is>
          <t>-6.5</t>
        </is>
      </c>
      <c r="AK12" s="158" t="inlineStr">
        <is>
          <t>-4.8</t>
        </is>
      </c>
      <c r="AL12" s="158" t="inlineStr">
        <is>
          <t>-4.2</t>
        </is>
      </c>
      <c r="AM12" s="158" t="inlineStr">
        <is>
          <t>-3.8</t>
        </is>
      </c>
      <c r="AN12" s="158" t="inlineStr">
        <is>
          <t>-3.5</t>
        </is>
      </c>
      <c r="AO12" s="158" t="inlineStr">
        <is>
          <t>-3.2</t>
        </is>
      </c>
      <c r="AP12" s="158" t="inlineStr">
        <is>
          <t>-3.0</t>
        </is>
      </c>
      <c r="AQ12" s="158" t="inlineStr">
        <is>
          <t>-2.8</t>
        </is>
      </c>
      <c r="AR12" s="158" t="inlineStr">
        <is>
          <t>-2.7</t>
        </is>
      </c>
      <c r="AS12" s="158" t="inlineStr">
        <is>
          <t>-2.5</t>
        </is>
      </c>
      <c r="AT12" s="158" t="inlineStr">
        <is>
          <t>-2.4</t>
        </is>
      </c>
      <c r="AU12" s="158" t="inlineStr">
        <is>
          <t>7.0</t>
        </is>
      </c>
      <c r="AV12" s="158" t="inlineStr">
        <is>
          <t>5.4</t>
        </is>
      </c>
      <c r="AW12" s="158" t="inlineStr">
        <is>
          <t>4.7</t>
        </is>
      </c>
      <c r="AX12" s="158" t="inlineStr">
        <is>
          <t>4.3</t>
        </is>
      </c>
      <c r="AY12" s="158" t="inlineStr">
        <is>
          <t>4.0</t>
        </is>
      </c>
      <c r="AZ12" s="158" t="inlineStr">
        <is>
          <t>3.8</t>
        </is>
      </c>
      <c r="BA12" s="158" t="inlineStr">
        <is>
          <t>3.5</t>
        </is>
      </c>
      <c r="BB12" s="158" t="inlineStr">
        <is>
          <t>3.3</t>
        </is>
      </c>
      <c r="BC12" s="158" t="inlineStr">
        <is>
          <t>3.2</t>
        </is>
      </c>
      <c r="BD12" s="158" t="inlineStr">
        <is>
          <t>3.0</t>
        </is>
      </c>
      <c r="BE12" s="158" t="inlineStr">
        <is>
          <t>2.9</t>
        </is>
      </c>
    </row>
    <row r="13" ht="17.25" customHeight="1" s="18">
      <c r="A13" s="81" t="inlineStr">
        <is>
          <t>Time Series</t>
        </is>
      </c>
      <c r="B13" s="82" t="inlineStr">
        <is>
          <t>Other undergraduate</t>
        </is>
      </c>
      <c r="C13" s="82" t="inlineStr">
        <is>
          <t>Year 4 (2019-20)</t>
        </is>
      </c>
      <c r="D13" s="83" t="inlineStr">
        <is>
          <t>81.0</t>
        </is>
      </c>
      <c r="E13" s="215" t="inlineStr">
        <is>
          <t>400</t>
        </is>
      </c>
      <c r="F13" s="157" t="inlineStr">
        <is>
          <t>65</t>
        </is>
      </c>
      <c r="G13" s="157" t="inlineStr">
        <is>
          <t>0.0</t>
        </is>
      </c>
      <c r="H13" s="157" t="inlineStr">
        <is>
          <t>100.0</t>
        </is>
      </c>
      <c r="I13" s="158" t="inlineStr">
        <is>
          <t>77.8</t>
        </is>
      </c>
      <c r="J13" s="158" t="inlineStr">
        <is>
          <t>3.2</t>
        </is>
      </c>
      <c r="K13" s="158" t="inlineStr">
        <is>
          <t>13.7</t>
        </is>
      </c>
      <c r="L13" s="158" t="inlineStr">
        <is>
          <t>10.1</t>
        </is>
      </c>
      <c r="M13" s="158" t="inlineStr">
        <is>
          <t>89.9</t>
        </is>
      </c>
      <c r="N13" s="157" t="inlineStr">
        <is>
          <t>74.7</t>
        </is>
      </c>
      <c r="O13" s="157" t="inlineStr">
        <is>
          <t>76.3</t>
        </is>
      </c>
      <c r="P13" s="157" t="inlineStr">
        <is>
          <t>76.9</t>
        </is>
      </c>
      <c r="Q13" s="157" t="inlineStr">
        <is>
          <t>77.3</t>
        </is>
      </c>
      <c r="R13" s="157" t="inlineStr">
        <is>
          <t>77.6</t>
        </is>
      </c>
      <c r="S13" s="157" t="inlineStr">
        <is>
          <t>77.8</t>
        </is>
      </c>
      <c r="T13" s="157" t="inlineStr">
        <is>
          <t>78.0</t>
        </is>
      </c>
      <c r="U13" s="157" t="inlineStr">
        <is>
          <t>78.2</t>
        </is>
      </c>
      <c r="V13" s="157" t="inlineStr">
        <is>
          <t>78.4</t>
        </is>
      </c>
      <c r="W13" s="157" t="inlineStr">
        <is>
          <t>78.5</t>
        </is>
      </c>
      <c r="X13" s="157" t="inlineStr">
        <is>
          <t>78.7</t>
        </is>
      </c>
      <c r="Y13" s="157" t="inlineStr">
        <is>
          <t>86.3</t>
        </is>
      </c>
      <c r="Z13" s="157" t="inlineStr">
        <is>
          <t>85.1</t>
        </is>
      </c>
      <c r="AA13" s="157" t="inlineStr">
        <is>
          <t>84.6</t>
        </is>
      </c>
      <c r="AB13" s="157" t="inlineStr">
        <is>
          <t>84.3</t>
        </is>
      </c>
      <c r="AC13" s="157" t="inlineStr">
        <is>
          <t>84.1</t>
        </is>
      </c>
      <c r="AD13" s="157" t="inlineStr">
        <is>
          <t>83.9</t>
        </is>
      </c>
      <c r="AE13" s="157" t="inlineStr">
        <is>
          <t>83.7</t>
        </is>
      </c>
      <c r="AF13" s="157" t="inlineStr">
        <is>
          <t>83.5</t>
        </is>
      </c>
      <c r="AG13" s="157" t="inlineStr">
        <is>
          <t>83.4</t>
        </is>
      </c>
      <c r="AH13" s="157" t="inlineStr">
        <is>
          <t>83.3</t>
        </is>
      </c>
      <c r="AI13" s="157" t="inlineStr">
        <is>
          <t>83.2</t>
        </is>
      </c>
      <c r="AJ13" s="158" t="inlineStr">
        <is>
          <t>-4.2</t>
        </is>
      </c>
      <c r="AK13" s="158" t="inlineStr">
        <is>
          <t>-2.4</t>
        </is>
      </c>
      <c r="AL13" s="158" t="inlineStr">
        <is>
          <t>-1.7</t>
        </is>
      </c>
      <c r="AM13" s="158" t="inlineStr">
        <is>
          <t>-1.2</t>
        </is>
      </c>
      <c r="AN13" s="158" t="inlineStr">
        <is>
          <t>-0.9</t>
        </is>
      </c>
      <c r="AO13" s="158" t="inlineStr">
        <is>
          <t>-0.6</t>
        </is>
      </c>
      <c r="AP13" s="158" t="inlineStr">
        <is>
          <t>-0.4</t>
        </is>
      </c>
      <c r="AQ13" s="158" t="inlineStr">
        <is>
          <t>-0.2</t>
        </is>
      </c>
      <c r="AR13" s="158" t="inlineStr">
        <is>
          <t>0.0</t>
        </is>
      </c>
      <c r="AS13" s="158" t="inlineStr">
        <is>
          <t>0.2</t>
        </is>
      </c>
      <c r="AT13" s="158" t="inlineStr">
        <is>
          <t>0.3</t>
        </is>
      </c>
      <c r="AU13" s="158" t="inlineStr">
        <is>
          <t>10.5</t>
        </is>
      </c>
      <c r="AV13" s="158" t="inlineStr">
        <is>
          <t>8.7</t>
        </is>
      </c>
      <c r="AW13" s="158" t="inlineStr">
        <is>
          <t>8.0</t>
        </is>
      </c>
      <c r="AX13" s="158" t="inlineStr">
        <is>
          <t>7.6</t>
        </is>
      </c>
      <c r="AY13" s="158" t="inlineStr">
        <is>
          <t>7.2</t>
        </is>
      </c>
      <c r="AZ13" s="158" t="inlineStr">
        <is>
          <t>7.0</t>
        </is>
      </c>
      <c r="BA13" s="158" t="inlineStr">
        <is>
          <t>6.7</t>
        </is>
      </c>
      <c r="BB13" s="158" t="inlineStr">
        <is>
          <t>6.5</t>
        </is>
      </c>
      <c r="BC13" s="158" t="inlineStr">
        <is>
          <t>6.3</t>
        </is>
      </c>
      <c r="BD13" s="158" t="inlineStr">
        <is>
          <t>6.2</t>
        </is>
      </c>
      <c r="BE13" s="158" t="inlineStr">
        <is>
          <t>6.0</t>
        </is>
      </c>
    </row>
    <row r="14" ht="17.25" customHeight="1" s="18">
      <c r="A14" s="81" t="inlineStr">
        <is>
          <t>Time Series</t>
        </is>
      </c>
      <c r="B14" s="82" t="inlineStr">
        <is>
          <t>First degree</t>
        </is>
      </c>
      <c r="C14" s="82" t="inlineStr">
        <is>
          <t>Year 1 (2016-17)</t>
        </is>
      </c>
      <c r="D14" s="83" t="inlineStr">
        <is>
          <t>78.0</t>
        </is>
      </c>
      <c r="E14" s="215" t="inlineStr">
        <is>
          <t>40</t>
        </is>
      </c>
      <c r="F14" s="157" t="inlineStr">
        <is>
          <t>75</t>
        </is>
      </c>
      <c r="G14" s="157" t="inlineStr">
        <is>
          <t>33.5</t>
        </is>
      </c>
      <c r="H14" s="157" t="inlineStr">
        <is>
          <t>66.5</t>
        </is>
      </c>
      <c r="I14" s="158" t="inlineStr">
        <is>
          <t>67.0</t>
        </is>
      </c>
      <c r="J14" s="158" t="inlineStr">
        <is>
          <t>11.1</t>
        </is>
      </c>
      <c r="K14" s="158" t="inlineStr">
        <is>
          <t>2.4</t>
        </is>
      </c>
      <c r="L14" s="158" t="inlineStr">
        <is>
          <t>4.3</t>
        </is>
      </c>
      <c r="M14" s="158" t="inlineStr">
        <is>
          <t>95.7</t>
        </is>
      </c>
      <c r="N14" s="157" t="inlineStr">
        <is>
          <t>55.8</t>
        </is>
      </c>
      <c r="O14" s="157" t="inlineStr">
        <is>
          <t>61.6</t>
        </is>
      </c>
      <c r="P14" s="157" t="inlineStr">
        <is>
          <t>63.8</t>
        </is>
      </c>
      <c r="Q14" s="157" t="inlineStr">
        <is>
          <t>65.1</t>
        </is>
      </c>
      <c r="R14" s="157" t="inlineStr">
        <is>
          <t>66.2</t>
        </is>
      </c>
      <c r="S14" s="157" t="inlineStr">
        <is>
          <t>67.0</t>
        </is>
      </c>
      <c r="T14" s="157" t="inlineStr">
        <is>
          <t>67.7</t>
        </is>
      </c>
      <c r="U14" s="157" t="inlineStr">
        <is>
          <t>68.3</t>
        </is>
      </c>
      <c r="V14" s="157" t="inlineStr">
        <is>
          <t>68.9</t>
        </is>
      </c>
      <c r="W14" s="157" t="inlineStr">
        <is>
          <t>69.4</t>
        </is>
      </c>
      <c r="X14" s="157" t="inlineStr">
        <is>
          <t>69.9</t>
        </is>
      </c>
      <c r="Y14" s="157" t="inlineStr">
        <is>
          <t>92.5</t>
        </is>
      </c>
      <c r="Z14" s="157" t="inlineStr">
        <is>
          <t>89.8</t>
        </is>
      </c>
      <c r="AA14" s="157" t="inlineStr">
        <is>
          <t>88.5</t>
        </is>
      </c>
      <c r="AB14" s="157" t="inlineStr">
        <is>
          <t>87.7</t>
        </is>
      </c>
      <c r="AC14" s="157" t="inlineStr">
        <is>
          <t>87.1</t>
        </is>
      </c>
      <c r="AD14" s="157" t="inlineStr">
        <is>
          <t>86.6</t>
        </is>
      </c>
      <c r="AE14" s="157" t="inlineStr">
        <is>
          <t>86.1</t>
        </is>
      </c>
      <c r="AF14" s="157" t="inlineStr">
        <is>
          <t>85.7</t>
        </is>
      </c>
      <c r="AG14" s="157" t="inlineStr">
        <is>
          <t>85.3</t>
        </is>
      </c>
      <c r="AH14" s="157" t="inlineStr">
        <is>
          <t>84.9</t>
        </is>
      </c>
      <c r="AI14" s="157" t="inlineStr">
        <is>
          <t>84.6</t>
        </is>
      </c>
      <c r="AJ14" s="158" t="inlineStr">
        <is>
          <t>-8.0</t>
        </is>
      </c>
      <c r="AK14" s="158" t="inlineStr">
        <is>
          <t>-3.3</t>
        </is>
      </c>
      <c r="AL14" s="158" t="inlineStr">
        <is>
          <t>-1.5</t>
        </is>
      </c>
      <c r="AM14" s="158" t="inlineStr">
        <is>
          <t>-0.4</t>
        </is>
      </c>
      <c r="AN14" s="158" t="inlineStr">
        <is>
          <t>0.5</t>
        </is>
      </c>
      <c r="AO14" s="158" t="inlineStr">
        <is>
          <t>1.2</t>
        </is>
      </c>
      <c r="AP14" s="158" t="inlineStr">
        <is>
          <t>1.8</t>
        </is>
      </c>
      <c r="AQ14" s="158" t="inlineStr">
        <is>
          <t>2.3</t>
        </is>
      </c>
      <c r="AR14" s="158" t="inlineStr">
        <is>
          <t>2.8</t>
        </is>
      </c>
      <c r="AS14" s="158" t="inlineStr">
        <is>
          <t>3.3</t>
        </is>
      </c>
      <c r="AT14" s="158" t="inlineStr">
        <is>
          <t>3.7</t>
        </is>
      </c>
      <c r="AU14" s="158" t="inlineStr">
        <is>
          <t>30.1</t>
        </is>
      </c>
      <c r="AV14" s="158" t="inlineStr">
        <is>
          <t>25.5</t>
        </is>
      </c>
      <c r="AW14" s="158" t="inlineStr">
        <is>
          <t>23.7</t>
        </is>
      </c>
      <c r="AX14" s="158" t="inlineStr">
        <is>
          <t>22.5</t>
        </is>
      </c>
      <c r="AY14" s="158" t="inlineStr">
        <is>
          <t>21.6</t>
        </is>
      </c>
      <c r="AZ14" s="158" t="inlineStr">
        <is>
          <t>20.9</t>
        </is>
      </c>
      <c r="BA14" s="158" t="inlineStr">
        <is>
          <t>20.3</t>
        </is>
      </c>
      <c r="BB14" s="158" t="inlineStr">
        <is>
          <t>19.8</t>
        </is>
      </c>
      <c r="BC14" s="158" t="inlineStr">
        <is>
          <t>19.3</t>
        </is>
      </c>
      <c r="BD14" s="158" t="inlineStr">
        <is>
          <t>18.9</t>
        </is>
      </c>
      <c r="BE14" s="158" t="inlineStr">
        <is>
          <t>18.5</t>
        </is>
      </c>
    </row>
    <row r="15" ht="17.25" customHeight="1" s="18">
      <c r="A15" s="81" t="inlineStr">
        <is>
          <t>Time Series</t>
        </is>
      </c>
      <c r="B15" s="82" t="inlineStr">
        <is>
          <t>First degree</t>
        </is>
      </c>
      <c r="C15" s="82" t="inlineStr">
        <is>
          <t>Year 2 (2017-18)</t>
        </is>
      </c>
      <c r="D15" s="83" t="inlineStr">
        <is>
          <t>83.1</t>
        </is>
      </c>
      <c r="E15" s="215" t="inlineStr">
        <is>
          <t>70</t>
        </is>
      </c>
      <c r="F15" s="157" t="inlineStr">
        <is>
          <t>75</t>
        </is>
      </c>
      <c r="G15" s="157" t="inlineStr">
        <is>
          <t>6.2</t>
        </is>
      </c>
      <c r="H15" s="157" t="inlineStr">
        <is>
          <t>93.8</t>
        </is>
      </c>
      <c r="I15" s="158" t="inlineStr">
        <is>
          <t>75.8</t>
        </is>
      </c>
      <c r="J15" s="158" t="inlineStr">
        <is>
          <t>7.2</t>
        </is>
      </c>
      <c r="K15" s="158" t="inlineStr">
        <is>
          <t>1.7</t>
        </is>
      </c>
      <c r="L15" s="158" t="inlineStr">
        <is>
          <t>5.9</t>
        </is>
      </c>
      <c r="M15" s="158" t="inlineStr">
        <is>
          <t>94.1</t>
        </is>
      </c>
      <c r="N15" s="157" t="inlineStr">
        <is>
          <t>66.6</t>
        </is>
      </c>
      <c r="O15" s="157" t="inlineStr">
        <is>
          <t>71.0</t>
        </is>
      </c>
      <c r="P15" s="157" t="inlineStr">
        <is>
          <t>72.6</t>
        </is>
      </c>
      <c r="Q15" s="157" t="inlineStr">
        <is>
          <t>73.7</t>
        </is>
      </c>
      <c r="R15" s="157" t="inlineStr">
        <is>
          <t>74.4</t>
        </is>
      </c>
      <c r="S15" s="157" t="inlineStr">
        <is>
          <t>75.0</t>
        </is>
      </c>
      <c r="T15" s="157" t="inlineStr">
        <is>
          <t>75.6</t>
        </is>
      </c>
      <c r="U15" s="157" t="inlineStr">
        <is>
          <t>76.0</t>
        </is>
      </c>
      <c r="V15" s="157" t="inlineStr">
        <is>
          <t>76.4</t>
        </is>
      </c>
      <c r="W15" s="157" t="inlineStr">
        <is>
          <t>76.8</t>
        </is>
      </c>
      <c r="X15" s="157" t="inlineStr">
        <is>
          <t>77.1</t>
        </is>
      </c>
      <c r="Y15" s="157" t="inlineStr">
        <is>
          <t>93.6</t>
        </is>
      </c>
      <c r="Z15" s="157" t="inlineStr">
        <is>
          <t>91.5</t>
        </is>
      </c>
      <c r="AA15" s="157" t="inlineStr">
        <is>
          <t>90.7</t>
        </is>
      </c>
      <c r="AB15" s="157" t="inlineStr">
        <is>
          <t>90.1</t>
        </is>
      </c>
      <c r="AC15" s="157" t="inlineStr">
        <is>
          <t>89.6</t>
        </is>
      </c>
      <c r="AD15" s="157" t="inlineStr">
        <is>
          <t>89.2</t>
        </is>
      </c>
      <c r="AE15" s="157" t="inlineStr">
        <is>
          <t>88.9</t>
        </is>
      </c>
      <c r="AF15" s="157" t="inlineStr">
        <is>
          <t>88.6</t>
        </is>
      </c>
      <c r="AG15" s="157" t="inlineStr">
        <is>
          <t>88.3</t>
        </is>
      </c>
      <c r="AH15" s="157" t="inlineStr">
        <is>
          <t>88.0</t>
        </is>
      </c>
      <c r="AI15" s="157" t="inlineStr">
        <is>
          <t>87.8</t>
        </is>
      </c>
      <c r="AJ15" s="158" t="inlineStr">
        <is>
          <t>-6.5</t>
        </is>
      </c>
      <c r="AK15" s="158" t="inlineStr">
        <is>
          <t>-3.1</t>
        </is>
      </c>
      <c r="AL15" s="158" t="inlineStr">
        <is>
          <t>-1.8</t>
        </is>
      </c>
      <c r="AM15" s="158" t="inlineStr">
        <is>
          <t>-1.0</t>
        </is>
      </c>
      <c r="AN15" s="158" t="inlineStr">
        <is>
          <t>-0.4</t>
        </is>
      </c>
      <c r="AO15" s="158" t="inlineStr">
        <is>
          <t>0.1</t>
        </is>
      </c>
      <c r="AP15" s="158" t="inlineStr">
        <is>
          <t>0.6</t>
        </is>
      </c>
      <c r="AQ15" s="158" t="inlineStr">
        <is>
          <t>1.0</t>
        </is>
      </c>
      <c r="AR15" s="158" t="inlineStr">
        <is>
          <t>1.3</t>
        </is>
      </c>
      <c r="AS15" s="158" t="inlineStr">
        <is>
          <t>1.6</t>
        </is>
      </c>
      <c r="AT15" s="158" t="inlineStr">
        <is>
          <t>1.9</t>
        </is>
      </c>
      <c r="AU15" s="158" t="inlineStr">
        <is>
          <t>21.0</t>
        </is>
      </c>
      <c r="AV15" s="158" t="inlineStr">
        <is>
          <t>17.6</t>
        </is>
      </c>
      <c r="AW15" s="158" t="inlineStr">
        <is>
          <t>16.3</t>
        </is>
      </c>
      <c r="AX15" s="158" t="inlineStr">
        <is>
          <t>15.5</t>
        </is>
      </c>
      <c r="AY15" s="158" t="inlineStr">
        <is>
          <t>14.8</t>
        </is>
      </c>
      <c r="AZ15" s="158" t="inlineStr">
        <is>
          <t>14.3</t>
        </is>
      </c>
      <c r="BA15" s="158" t="inlineStr">
        <is>
          <t>13.9</t>
        </is>
      </c>
      <c r="BB15" s="158" t="inlineStr">
        <is>
          <t>13.5</t>
        </is>
      </c>
      <c r="BC15" s="158" t="inlineStr">
        <is>
          <t>13.2</t>
        </is>
      </c>
      <c r="BD15" s="158" t="inlineStr">
        <is>
          <t>12.9</t>
        </is>
      </c>
      <c r="BE15" s="158" t="inlineStr">
        <is>
          <t>12.6</t>
        </is>
      </c>
    </row>
    <row r="16" ht="17.25" customHeight="1" s="18">
      <c r="A16" s="81" t="inlineStr">
        <is>
          <t>Time Series</t>
        </is>
      </c>
      <c r="B16" s="82" t="inlineStr">
        <is>
          <t>First degree</t>
        </is>
      </c>
      <c r="C16" s="82" t="inlineStr">
        <is>
          <t>Year 3 (2018-19)</t>
        </is>
      </c>
      <c r="D16" s="83" t="inlineStr">
        <is>
          <t>85.9</t>
        </is>
      </c>
      <c r="E16" s="215" t="inlineStr">
        <is>
          <t>190</t>
        </is>
      </c>
      <c r="F16" s="157" t="inlineStr">
        <is>
          <t>75</t>
        </is>
      </c>
      <c r="G16" s="157" t="inlineStr">
        <is>
          <t>0.0</t>
        </is>
      </c>
      <c r="H16" s="157" t="inlineStr">
        <is>
          <t>100.0</t>
        </is>
      </c>
      <c r="I16" s="158" t="inlineStr">
        <is>
          <t>79.6</t>
        </is>
      </c>
      <c r="J16" s="158" t="inlineStr">
        <is>
          <t>6.3</t>
        </is>
      </c>
      <c r="K16" s="158" t="inlineStr">
        <is>
          <t>7.0</t>
        </is>
      </c>
      <c r="L16" s="158" t="inlineStr">
        <is>
          <t>0</t>
        </is>
      </c>
      <c r="M16" s="158" t="inlineStr">
        <is>
          <t>99.2</t>
        </is>
      </c>
      <c r="N16" s="157" t="inlineStr">
        <is>
          <t>77.2</t>
        </is>
      </c>
      <c r="O16" s="157" t="inlineStr">
        <is>
          <t>79.5</t>
        </is>
      </c>
      <c r="P16" s="157" t="inlineStr">
        <is>
          <t>80.4</t>
        </is>
      </c>
      <c r="Q16" s="157" t="inlineStr">
        <is>
          <t>80.9</t>
        </is>
      </c>
      <c r="R16" s="157" t="inlineStr">
        <is>
          <t>81.3</t>
        </is>
      </c>
      <c r="S16" s="157" t="inlineStr">
        <is>
          <t>81.7</t>
        </is>
      </c>
      <c r="T16" s="157" t="inlineStr">
        <is>
          <t>81.9</t>
        </is>
      </c>
      <c r="U16" s="157" t="inlineStr">
        <is>
          <t>82.2</t>
        </is>
      </c>
      <c r="V16" s="157" t="inlineStr">
        <is>
          <t>82.4</t>
        </is>
      </c>
      <c r="W16" s="157" t="inlineStr">
        <is>
          <t>82.6</t>
        </is>
      </c>
      <c r="X16" s="157" t="inlineStr">
        <is>
          <t>82.8</t>
        </is>
      </c>
      <c r="Y16" s="157" t="inlineStr">
        <is>
          <t>92.3</t>
        </is>
      </c>
      <c r="Z16" s="157" t="inlineStr">
        <is>
          <t>90.9</t>
        </is>
      </c>
      <c r="AA16" s="157" t="inlineStr">
        <is>
          <t>90.4</t>
        </is>
      </c>
      <c r="AB16" s="157" t="inlineStr">
        <is>
          <t>90.0</t>
        </is>
      </c>
      <c r="AC16" s="157" t="inlineStr">
        <is>
          <t>89.7</t>
        </is>
      </c>
      <c r="AD16" s="157" t="inlineStr">
        <is>
          <t>89.5</t>
        </is>
      </c>
      <c r="AE16" s="157" t="inlineStr">
        <is>
          <t>89.3</t>
        </is>
      </c>
      <c r="AF16" s="157" t="inlineStr">
        <is>
          <t>89.1</t>
        </is>
      </c>
      <c r="AG16" s="157" t="inlineStr">
        <is>
          <t>88.9</t>
        </is>
      </c>
      <c r="AH16" s="157" t="inlineStr">
        <is>
          <t>88.8</t>
        </is>
      </c>
      <c r="AI16" s="157" t="inlineStr">
        <is>
          <t>88.6</t>
        </is>
      </c>
      <c r="AJ16" s="158" t="inlineStr">
        <is>
          <t>-1.4</t>
        </is>
      </c>
      <c r="AK16" s="158" t="inlineStr">
        <is>
          <t>0.5</t>
        </is>
      </c>
      <c r="AL16" s="158" t="inlineStr">
        <is>
          <t>1.2</t>
        </is>
      </c>
      <c r="AM16" s="158" t="inlineStr">
        <is>
          <t>1.7</t>
        </is>
      </c>
      <c r="AN16" s="158" t="inlineStr">
        <is>
          <t>2.0</t>
        </is>
      </c>
      <c r="AO16" s="158" t="inlineStr">
        <is>
          <t>2.3</t>
        </is>
      </c>
      <c r="AP16" s="158" t="inlineStr">
        <is>
          <t>2.6</t>
        </is>
      </c>
      <c r="AQ16" s="158" t="inlineStr">
        <is>
          <t>2.8</t>
        </is>
      </c>
      <c r="AR16" s="158" t="inlineStr">
        <is>
          <t>3.0</t>
        </is>
      </c>
      <c r="AS16" s="158" t="inlineStr">
        <is>
          <t>3.2</t>
        </is>
      </c>
      <c r="AT16" s="158" t="inlineStr">
        <is>
          <t>3.3</t>
        </is>
      </c>
      <c r="AU16" s="158" t="inlineStr">
        <is>
          <t>14.1</t>
        </is>
      </c>
      <c r="AV16" s="158" t="inlineStr">
        <is>
          <t>12.2</t>
        </is>
      </c>
      <c r="AW16" s="158" t="inlineStr">
        <is>
          <t>11.5</t>
        </is>
      </c>
      <c r="AX16" s="158" t="inlineStr">
        <is>
          <t>11.0</t>
        </is>
      </c>
      <c r="AY16" s="158" t="inlineStr">
        <is>
          <t>10.7</t>
        </is>
      </c>
      <c r="AZ16" s="158" t="inlineStr">
        <is>
          <t>10.4</t>
        </is>
      </c>
      <c r="BA16" s="158" t="inlineStr">
        <is>
          <t>10.1</t>
        </is>
      </c>
      <c r="BB16" s="158" t="inlineStr">
        <is>
          <t>9.9</t>
        </is>
      </c>
      <c r="BC16" s="158" t="inlineStr">
        <is>
          <t>9.7</t>
        </is>
      </c>
      <c r="BD16" s="158" t="inlineStr">
        <is>
          <t>9.5</t>
        </is>
      </c>
      <c r="BE16" s="158" t="inlineStr">
        <is>
          <t>9.4</t>
        </is>
      </c>
    </row>
    <row r="17" ht="17.25" customHeight="1" s="18">
      <c r="A17" s="81" t="inlineStr">
        <is>
          <t>Time Series</t>
        </is>
      </c>
      <c r="B17" s="82" t="inlineStr">
        <is>
          <t>First degree</t>
        </is>
      </c>
      <c r="C17" s="82" t="inlineStr">
        <is>
          <t>Year 4 (2019-20)</t>
        </is>
      </c>
      <c r="D17" s="83" t="inlineStr">
        <is>
          <t>92.1</t>
        </is>
      </c>
      <c r="E17" s="215" t="inlineStr">
        <is>
          <t>240</t>
        </is>
      </c>
      <c r="F17" s="157" t="inlineStr">
        <is>
          <t>75</t>
        </is>
      </c>
      <c r="G17" s="157" t="inlineStr">
        <is>
          <t>0.0</t>
        </is>
      </c>
      <c r="H17" s="157" t="inlineStr">
        <is>
          <t>100.0</t>
        </is>
      </c>
      <c r="I17" s="158" t="inlineStr">
        <is>
          <t>81.4</t>
        </is>
      </c>
      <c r="J17" s="158" t="inlineStr">
        <is>
          <t>10.7</t>
        </is>
      </c>
      <c r="K17" s="158" t="inlineStr">
        <is>
          <t>7.1</t>
        </is>
      </c>
      <c r="L17" s="158" t="inlineStr">
        <is>
          <t>0</t>
        </is>
      </c>
      <c r="M17" s="158" t="inlineStr">
        <is>
          <t>100.0</t>
        </is>
      </c>
      <c r="N17" s="157" t="inlineStr">
        <is>
          <t>85.8</t>
        </is>
      </c>
      <c r="O17" s="157" t="inlineStr">
        <is>
          <t>87.5</t>
        </is>
      </c>
      <c r="P17" s="157" t="inlineStr">
        <is>
          <t>88.1</t>
        </is>
      </c>
      <c r="Q17" s="157" t="inlineStr">
        <is>
          <t>88.5</t>
        </is>
      </c>
      <c r="R17" s="157" t="inlineStr">
        <is>
          <t>88.8</t>
        </is>
      </c>
      <c r="S17" s="157" t="inlineStr">
        <is>
          <t>89.0</t>
        </is>
      </c>
      <c r="T17" s="157" t="inlineStr">
        <is>
          <t>89.2</t>
        </is>
      </c>
      <c r="U17" s="157" t="inlineStr">
        <is>
          <t>89.4</t>
        </is>
      </c>
      <c r="V17" s="157" t="inlineStr">
        <is>
          <t>89.6</t>
        </is>
      </c>
      <c r="W17" s="157" t="inlineStr">
        <is>
          <t>89.7</t>
        </is>
      </c>
      <c r="X17" s="157" t="inlineStr">
        <is>
          <t>89.8</t>
        </is>
      </c>
      <c r="Y17" s="157" t="inlineStr">
        <is>
          <t>96.2</t>
        </is>
      </c>
      <c r="Z17" s="157" t="inlineStr">
        <is>
          <t>95.3</t>
        </is>
      </c>
      <c r="AA17" s="157" t="inlineStr">
        <is>
          <t>95.0</t>
        </is>
      </c>
      <c r="AB17" s="157" t="inlineStr">
        <is>
          <t>94.7</t>
        </is>
      </c>
      <c r="AC17" s="157" t="inlineStr">
        <is>
          <t>94.6</t>
        </is>
      </c>
      <c r="AD17" s="157" t="inlineStr">
        <is>
          <t>94.4</t>
        </is>
      </c>
      <c r="AE17" s="157" t="inlineStr">
        <is>
          <t>94.3</t>
        </is>
      </c>
      <c r="AF17" s="157" t="inlineStr">
        <is>
          <t>94.2</t>
        </is>
      </c>
      <c r="AG17" s="157" t="inlineStr">
        <is>
          <t>94.0</t>
        </is>
      </c>
      <c r="AH17" s="157" t="inlineStr">
        <is>
          <t>93.9</t>
        </is>
      </c>
      <c r="AI17" s="157" t="inlineStr">
        <is>
          <t>93.9</t>
        </is>
      </c>
      <c r="AJ17" s="158" t="inlineStr">
        <is>
          <t>4.4</t>
        </is>
      </c>
      <c r="AK17" s="158" t="inlineStr">
        <is>
          <t>6.0</t>
        </is>
      </c>
      <c r="AL17" s="158" t="inlineStr">
        <is>
          <t>6.5</t>
        </is>
      </c>
      <c r="AM17" s="158" t="inlineStr">
        <is>
          <t>6.9</t>
        </is>
      </c>
      <c r="AN17" s="158" t="inlineStr">
        <is>
          <t>7.2</t>
        </is>
      </c>
      <c r="AO17" s="158" t="inlineStr">
        <is>
          <t>7.4</t>
        </is>
      </c>
      <c r="AP17" s="158" t="inlineStr">
        <is>
          <t>7.6</t>
        </is>
      </c>
      <c r="AQ17" s="158" t="inlineStr">
        <is>
          <t>7.8</t>
        </is>
      </c>
      <c r="AR17" s="158" t="inlineStr">
        <is>
          <t>8.0</t>
        </is>
      </c>
      <c r="AS17" s="158" t="inlineStr">
        <is>
          <t>8.1</t>
        </is>
      </c>
      <c r="AT17" s="158" t="inlineStr">
        <is>
          <t>8.2</t>
        </is>
      </c>
      <c r="AU17" s="158" t="inlineStr">
        <is>
          <t>16.9</t>
        </is>
      </c>
      <c r="AV17" s="158" t="inlineStr">
        <is>
          <t>15.4</t>
        </is>
      </c>
      <c r="AW17" s="158" t="inlineStr">
        <is>
          <t>14.8</t>
        </is>
      </c>
      <c r="AX17" s="158" t="inlineStr">
        <is>
          <t>14.4</t>
        </is>
      </c>
      <c r="AY17" s="158" t="inlineStr">
        <is>
          <t>14.1</t>
        </is>
      </c>
      <c r="AZ17" s="158" t="inlineStr">
        <is>
          <t>13.9</t>
        </is>
      </c>
      <c r="BA17" s="158" t="inlineStr">
        <is>
          <t>13.7</t>
        </is>
      </c>
      <c r="BB17" s="158" t="inlineStr">
        <is>
          <t>13.5</t>
        </is>
      </c>
      <c r="BC17" s="158" t="inlineStr">
        <is>
          <t>13.4</t>
        </is>
      </c>
      <c r="BD17" s="158" t="inlineStr">
        <is>
          <t>13.2</t>
        </is>
      </c>
      <c r="BE17" s="158" t="inlineStr">
        <is>
          <t>13.1</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79.6</t>
        </is>
      </c>
      <c r="E18" s="215" t="inlineStr">
        <is>
          <t>1,940</t>
        </is>
      </c>
      <c r="F18" s="157" t="inlineStr">
        <is>
          <t>65</t>
        </is>
      </c>
      <c r="G18" s="157" t="inlineStr">
        <is>
          <t>0.0</t>
        </is>
      </c>
      <c r="H18" s="157" t="inlineStr">
        <is>
          <t>100.0</t>
        </is>
      </c>
      <c r="I18" s="158" t="inlineStr">
        <is>
          <t>76.3</t>
        </is>
      </c>
      <c r="J18" s="158" t="inlineStr">
        <is>
          <t>3.2</t>
        </is>
      </c>
      <c r="K18" s="158" t="inlineStr">
        <is>
          <t>14.8</t>
        </is>
      </c>
      <c r="L18" s="158" t="inlineStr">
        <is>
          <t>0</t>
        </is>
      </c>
      <c r="M18" s="158" t="inlineStr">
        <is>
          <t>99.8</t>
        </is>
      </c>
      <c r="N18" s="157" t="inlineStr">
        <is>
          <t>76.8</t>
        </is>
      </c>
      <c r="O18" s="157" t="inlineStr">
        <is>
          <t>77.5</t>
        </is>
      </c>
      <c r="P18" s="157" t="inlineStr">
        <is>
          <t>77.7</t>
        </is>
      </c>
      <c r="Q18" s="157" t="inlineStr">
        <is>
          <t>77.9</t>
        </is>
      </c>
      <c r="R18" s="157" t="inlineStr">
        <is>
          <t>78.0</t>
        </is>
      </c>
      <c r="S18" s="157" t="inlineStr">
        <is>
          <t>78.1</t>
        </is>
      </c>
      <c r="T18" s="157" t="inlineStr">
        <is>
          <t>78.2</t>
        </is>
      </c>
      <c r="U18" s="157" t="inlineStr">
        <is>
          <t>78.3</t>
        </is>
      </c>
      <c r="V18" s="157" t="inlineStr">
        <is>
          <t>78.4</t>
        </is>
      </c>
      <c r="W18" s="157" t="inlineStr">
        <is>
          <t>78.4</t>
        </is>
      </c>
      <c r="X18" s="157" t="inlineStr">
        <is>
          <t>78.5</t>
        </is>
      </c>
      <c r="Y18" s="157" t="inlineStr">
        <is>
          <t>82.2</t>
        </is>
      </c>
      <c r="Z18" s="157" t="inlineStr">
        <is>
          <t>81.6</t>
        </is>
      </c>
      <c r="AA18" s="157" t="inlineStr">
        <is>
          <t>81.3</t>
        </is>
      </c>
      <c r="AB18" s="157" t="inlineStr">
        <is>
          <t>81.2</t>
        </is>
      </c>
      <c r="AC18" s="157" t="inlineStr">
        <is>
          <t>81.0</t>
        </is>
      </c>
      <c r="AD18" s="157" t="inlineStr">
        <is>
          <t>80.9</t>
        </is>
      </c>
      <c r="AE18" s="157" t="inlineStr">
        <is>
          <t>80.9</t>
        </is>
      </c>
      <c r="AF18" s="157" t="inlineStr">
        <is>
          <t>80.8</t>
        </is>
      </c>
      <c r="AG18" s="157" t="inlineStr">
        <is>
          <t>80.7</t>
        </is>
      </c>
      <c r="AH18" s="157" t="inlineStr">
        <is>
          <t>80.7</t>
        </is>
      </c>
      <c r="AI18" s="157" t="inlineStr">
        <is>
          <t>80.6</t>
        </is>
      </c>
      <c r="AJ18" s="158" t="inlineStr">
        <is>
          <t>-0.1</t>
        </is>
      </c>
      <c r="AK18" s="158" t="inlineStr">
        <is>
          <t>0.7</t>
        </is>
      </c>
      <c r="AL18" s="158" t="inlineStr">
        <is>
          <t>1.1</t>
        </is>
      </c>
      <c r="AM18" s="158" t="inlineStr">
        <is>
          <t>1.3</t>
        </is>
      </c>
      <c r="AN18" s="158" t="inlineStr">
        <is>
          <t>1.4</t>
        </is>
      </c>
      <c r="AO18" s="158" t="inlineStr">
        <is>
          <t>1.5</t>
        </is>
      </c>
      <c r="AP18" s="158" t="inlineStr">
        <is>
          <t>1.6</t>
        </is>
      </c>
      <c r="AQ18" s="158" t="inlineStr">
        <is>
          <t>1.7</t>
        </is>
      </c>
      <c r="AR18" s="158" t="inlineStr">
        <is>
          <t>1.8</t>
        </is>
      </c>
      <c r="AS18" s="158" t="inlineStr">
        <is>
          <t>1.9</t>
        </is>
      </c>
      <c r="AT18" s="158" t="inlineStr">
        <is>
          <t>2.0</t>
        </is>
      </c>
      <c r="AU18" s="158" t="inlineStr">
        <is>
          <t>6.5</t>
        </is>
      </c>
      <c r="AV18" s="158" t="inlineStr">
        <is>
          <t>5.7</t>
        </is>
      </c>
      <c r="AW18" s="158" t="inlineStr">
        <is>
          <t>5.4</t>
        </is>
      </c>
      <c r="AX18" s="158" t="inlineStr">
        <is>
          <t>5.2</t>
        </is>
      </c>
      <c r="AY18" s="158" t="inlineStr">
        <is>
          <t>5.0</t>
        </is>
      </c>
      <c r="AZ18" s="158" t="inlineStr">
        <is>
          <t>4.9</t>
        </is>
      </c>
      <c r="BA18" s="158" t="inlineStr">
        <is>
          <t>4.8</t>
        </is>
      </c>
      <c r="BB18" s="158" t="inlineStr">
        <is>
          <t>4.7</t>
        </is>
      </c>
      <c r="BC18" s="158" t="inlineStr">
        <is>
          <t>4.6</t>
        </is>
      </c>
      <c r="BD18" s="158" t="inlineStr">
        <is>
          <t>4.6</t>
        </is>
      </c>
      <c r="BE18" s="158" t="inlineStr">
        <is>
          <t>4.5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87.7</t>
        </is>
      </c>
      <c r="E19" s="215" t="inlineStr">
        <is>
          <t>530</t>
        </is>
      </c>
      <c r="F19" s="157" t="inlineStr">
        <is>
          <t>75</t>
        </is>
      </c>
      <c r="G19" s="157" t="inlineStr">
        <is>
          <t>0.0</t>
        </is>
      </c>
      <c r="H19" s="157" t="inlineStr">
        <is>
          <t>100.0</t>
        </is>
      </c>
      <c r="I19" s="158" t="inlineStr">
        <is>
          <t>77.2</t>
        </is>
      </c>
      <c r="J19" s="158" t="inlineStr">
        <is>
          <t>10.5</t>
        </is>
      </c>
      <c r="K19" s="158" t="inlineStr">
        <is>
          <t>1.1</t>
        </is>
      </c>
      <c r="L19" s="158" t="inlineStr">
        <is>
          <t>0</t>
        </is>
      </c>
      <c r="M19" s="158" t="inlineStr">
        <is>
          <t>100.0</t>
        </is>
      </c>
      <c r="N19" s="157" t="inlineStr">
        <is>
          <t>83.1</t>
        </is>
      </c>
      <c r="O19" s="157" t="inlineStr">
        <is>
          <t>84.3</t>
        </is>
      </c>
      <c r="P19" s="157" t="inlineStr">
        <is>
          <t>84.7</t>
        </is>
      </c>
      <c r="Q19" s="157" t="inlineStr">
        <is>
          <t>85.0</t>
        </is>
      </c>
      <c r="R19" s="157" t="inlineStr">
        <is>
          <t>85.2</t>
        </is>
      </c>
      <c r="S19" s="157" t="inlineStr">
        <is>
          <t>85.4</t>
        </is>
      </c>
      <c r="T19" s="157" t="inlineStr">
        <is>
          <t>85.6</t>
        </is>
      </c>
      <c r="U19" s="157" t="inlineStr">
        <is>
          <t>85.7</t>
        </is>
      </c>
      <c r="V19" s="157" t="inlineStr">
        <is>
          <t>85.8</t>
        </is>
      </c>
      <c r="W19" s="157" t="inlineStr">
        <is>
          <t>85.9</t>
        </is>
      </c>
      <c r="X19" s="157" t="inlineStr">
        <is>
          <t>86.0</t>
        </is>
      </c>
      <c r="Y19" s="157" t="inlineStr">
        <is>
          <t>91.5</t>
        </is>
      </c>
      <c r="Z19" s="157" t="inlineStr">
        <is>
          <t>90.7</t>
        </is>
      </c>
      <c r="AA19" s="157" t="inlineStr">
        <is>
          <t>90.3</t>
        </is>
      </c>
      <c r="AB19" s="157" t="inlineStr">
        <is>
          <t>90.1</t>
        </is>
      </c>
      <c r="AC19" s="157" t="inlineStr">
        <is>
          <t>89.9</t>
        </is>
      </c>
      <c r="AD19" s="157" t="inlineStr">
        <is>
          <t>89.8</t>
        </is>
      </c>
      <c r="AE19" s="157" t="inlineStr">
        <is>
          <t>89.7</t>
        </is>
      </c>
      <c r="AF19" s="157" t="inlineStr">
        <is>
          <t>89.6</t>
        </is>
      </c>
      <c r="AG19" s="157" t="inlineStr">
        <is>
          <t>89.5</t>
        </is>
      </c>
      <c r="AH19" s="157" t="inlineStr">
        <is>
          <t>89.4</t>
        </is>
      </c>
      <c r="AI19" s="157" t="inlineStr">
        <is>
          <t>89.3</t>
        </is>
      </c>
      <c r="AJ19" s="158" t="inlineStr">
        <is>
          <t>6.3</t>
        </is>
      </c>
      <c r="AK19" s="158" t="inlineStr">
        <is>
          <t>7.3</t>
        </is>
      </c>
      <c r="AL19" s="158" t="inlineStr">
        <is>
          <t>7.7</t>
        </is>
      </c>
      <c r="AM19" s="158" t="inlineStr">
        <is>
          <t>8.0</t>
        </is>
      </c>
      <c r="AN19" s="158" t="inlineStr">
        <is>
          <t>8.2</t>
        </is>
      </c>
      <c r="AO19" s="158" t="inlineStr">
        <is>
          <t>8.3</t>
        </is>
      </c>
      <c r="AP19" s="158" t="inlineStr">
        <is>
          <t>8.5</t>
        </is>
      </c>
      <c r="AQ19" s="158" t="inlineStr">
        <is>
          <t>8.6</t>
        </is>
      </c>
      <c r="AR19" s="158" t="inlineStr">
        <is>
          <t>8.7</t>
        </is>
      </c>
      <c r="AS19" s="158" t="inlineStr">
        <is>
          <t>8.8</t>
        </is>
      </c>
      <c r="AT19" s="158" t="inlineStr">
        <is>
          <t>8.9</t>
        </is>
      </c>
      <c r="AU19" s="158" t="inlineStr">
        <is>
          <t>14.7</t>
        </is>
      </c>
      <c r="AV19" s="158" t="inlineStr">
        <is>
          <t>13.7</t>
        </is>
      </c>
      <c r="AW19" s="158" t="inlineStr">
        <is>
          <t>13.3</t>
        </is>
      </c>
      <c r="AX19" s="158" t="inlineStr">
        <is>
          <t>13.1</t>
        </is>
      </c>
      <c r="AY19" s="158" t="inlineStr">
        <is>
          <t>12.9</t>
        </is>
      </c>
      <c r="AZ19" s="158" t="inlineStr">
        <is>
          <t>12.7</t>
        </is>
      </c>
      <c r="BA19" s="158" t="inlineStr">
        <is>
          <t>12.6</t>
        </is>
      </c>
      <c r="BB19" s="158" t="inlineStr">
        <is>
          <t>12.4</t>
        </is>
      </c>
      <c r="BC19" s="158" t="inlineStr">
        <is>
          <t>12.3</t>
        </is>
      </c>
      <c r="BD19" s="158" t="inlineStr">
        <is>
          <t>12.2</t>
        </is>
      </c>
      <c r="BE19" s="158" t="inlineStr">
        <is>
          <t>12.2</t>
        </is>
      </c>
    </row>
    <row r="20" ht="17.25" customHeight="1" s="18">
      <c r="A20" s="81" t="inlineStr">
        <is>
          <t>Course type: other undergraduate</t>
        </is>
      </c>
      <c r="B20" s="82" t="inlineStr">
        <is>
          <t>Other undergraduate</t>
        </is>
      </c>
      <c r="C20" s="82" t="inlineStr">
        <is>
          <t>Other undergraduate level 5+</t>
        </is>
      </c>
      <c r="D20" s="83" t="inlineStr">
        <is>
          <t>79.6</t>
        </is>
      </c>
      <c r="E20" s="215" t="inlineStr">
        <is>
          <t>1,940</t>
        </is>
      </c>
      <c r="F20" s="157" t="inlineStr">
        <is>
          <t>65</t>
        </is>
      </c>
      <c r="G20" s="157" t="inlineStr">
        <is>
          <t>0.0</t>
        </is>
      </c>
      <c r="H20" s="157" t="inlineStr">
        <is>
          <t>100.0</t>
        </is>
      </c>
      <c r="I20" s="158" t="inlineStr">
        <is>
          <t>76.3</t>
        </is>
      </c>
      <c r="J20" s="158" t="inlineStr">
        <is>
          <t>3.3</t>
        </is>
      </c>
      <c r="K20" s="158" t="inlineStr">
        <is>
          <t>12.9</t>
        </is>
      </c>
      <c r="L20" s="158" t="inlineStr">
        <is>
          <t>0</t>
        </is>
      </c>
      <c r="M20" s="158" t="inlineStr">
        <is>
          <t>99.8</t>
        </is>
      </c>
      <c r="N20" s="157" t="inlineStr">
        <is>
          <t>76.8</t>
        </is>
      </c>
      <c r="O20" s="157" t="inlineStr">
        <is>
          <t>77.5</t>
        </is>
      </c>
      <c r="P20" s="157" t="inlineStr">
        <is>
          <t>77.7</t>
        </is>
      </c>
      <c r="Q20" s="157" t="inlineStr">
        <is>
          <t>77.9</t>
        </is>
      </c>
      <c r="R20" s="157" t="inlineStr">
        <is>
          <t>78.0</t>
        </is>
      </c>
      <c r="S20" s="157" t="inlineStr">
        <is>
          <t>78.1</t>
        </is>
      </c>
      <c r="T20" s="157" t="inlineStr">
        <is>
          <t>78.2</t>
        </is>
      </c>
      <c r="U20" s="157" t="inlineStr">
        <is>
          <t>78.3</t>
        </is>
      </c>
      <c r="V20" s="157" t="inlineStr">
        <is>
          <t>78.4</t>
        </is>
      </c>
      <c r="W20" s="157" t="inlineStr">
        <is>
          <t>78.4</t>
        </is>
      </c>
      <c r="X20" s="157" t="inlineStr">
        <is>
          <t>78.5</t>
        </is>
      </c>
      <c r="Y20" s="157" t="inlineStr">
        <is>
          <t>82.2</t>
        </is>
      </c>
      <c r="Z20" s="157" t="inlineStr">
        <is>
          <t>81.6</t>
        </is>
      </c>
      <c r="AA20" s="157" t="inlineStr">
        <is>
          <t>81.3</t>
        </is>
      </c>
      <c r="AB20" s="157" t="inlineStr">
        <is>
          <t>81.2</t>
        </is>
      </c>
      <c r="AC20" s="157" t="inlineStr">
        <is>
          <t>81.0</t>
        </is>
      </c>
      <c r="AD20" s="157" t="inlineStr">
        <is>
          <t>80.9</t>
        </is>
      </c>
      <c r="AE20" s="157" t="inlineStr">
        <is>
          <t>80.9</t>
        </is>
      </c>
      <c r="AF20" s="157" t="inlineStr">
        <is>
          <t>80.8</t>
        </is>
      </c>
      <c r="AG20" s="157" t="inlineStr">
        <is>
          <t>80.7</t>
        </is>
      </c>
      <c r="AH20" s="157" t="inlineStr">
        <is>
          <t>80.7</t>
        </is>
      </c>
      <c r="AI20" s="157" t="inlineStr">
        <is>
          <t>80.6</t>
        </is>
      </c>
      <c r="AJ20" s="158" t="inlineStr">
        <is>
          <t>0.0</t>
        </is>
      </c>
      <c r="AK20" s="158" t="inlineStr">
        <is>
          <t>0.8</t>
        </is>
      </c>
      <c r="AL20" s="158" t="inlineStr">
        <is>
          <t>1.1</t>
        </is>
      </c>
      <c r="AM20" s="158" t="inlineStr">
        <is>
          <t>1.3</t>
        </is>
      </c>
      <c r="AN20" s="158" t="inlineStr">
        <is>
          <t>1.5</t>
        </is>
      </c>
      <c r="AO20" s="158" t="inlineStr">
        <is>
          <t>1.6</t>
        </is>
      </c>
      <c r="AP20" s="158" t="inlineStr">
        <is>
          <t>1.7</t>
        </is>
      </c>
      <c r="AQ20" s="158" t="inlineStr">
        <is>
          <t>1.8</t>
        </is>
      </c>
      <c r="AR20" s="158" t="inlineStr">
        <is>
          <t>1.9</t>
        </is>
      </c>
      <c r="AS20" s="158" t="inlineStr">
        <is>
          <t>1.9</t>
        </is>
      </c>
      <c r="AT20" s="158" t="inlineStr">
        <is>
          <t>2.0</t>
        </is>
      </c>
      <c r="AU20" s="158" t="inlineStr">
        <is>
          <t>6.6</t>
        </is>
      </c>
      <c r="AV20" s="158" t="inlineStr">
        <is>
          <t>5.8</t>
        </is>
      </c>
      <c r="AW20" s="158" t="inlineStr">
        <is>
          <t>5.5</t>
        </is>
      </c>
      <c r="AX20" s="158" t="inlineStr">
        <is>
          <t>5.3</t>
        </is>
      </c>
      <c r="AY20" s="158" t="inlineStr">
        <is>
          <t>5.1</t>
        </is>
      </c>
      <c r="AZ20" s="158" t="inlineStr">
        <is>
          <t>5.0</t>
        </is>
      </c>
      <c r="BA20" s="158" t="inlineStr">
        <is>
          <t>4.9</t>
        </is>
      </c>
      <c r="BB20" s="158" t="inlineStr">
        <is>
          <t>4.8</t>
        </is>
      </c>
      <c r="BC20" s="158" t="inlineStr">
        <is>
          <t>4.7</t>
        </is>
      </c>
      <c r="BD20" s="158" t="inlineStr">
        <is>
          <t>4.6</t>
        </is>
      </c>
      <c r="BE20" s="158" t="inlineStr">
        <is>
          <t>4.6</t>
        </is>
      </c>
    </row>
    <row r="21" ht="17.25" customHeight="1" s="18">
      <c r="A21" s="81" t="inlineStr">
        <is>
          <t>Course type: foundation year</t>
        </is>
      </c>
      <c r="B21" s="82" t="inlineStr">
        <is>
          <t>First degree</t>
        </is>
      </c>
      <c r="C21" s="82" t="inlineStr">
        <is>
          <t>First degree with integrated foundation year</t>
        </is>
      </c>
      <c r="D21" s="83" t="inlineStr">
        <is>
          <t>86.1</t>
        </is>
      </c>
      <c r="E21" s="215" t="inlineStr">
        <is>
          <t>80</t>
        </is>
      </c>
      <c r="F21" s="157" t="inlineStr">
        <is>
          <t>75</t>
        </is>
      </c>
      <c r="G21" s="157" t="inlineStr">
        <is>
          <t>0.8</t>
        </is>
      </c>
      <c r="H21" s="157" t="inlineStr">
        <is>
          <t>99.2</t>
        </is>
      </c>
      <c r="I21" s="158" t="inlineStr">
        <is>
          <t>62.7</t>
        </is>
      </c>
      <c r="J21" s="158" t="inlineStr">
        <is>
          <t>23.3</t>
        </is>
      </c>
      <c r="K21" s="158" t="inlineStr">
        <is>
          <t>0.4</t>
        </is>
      </c>
      <c r="L21" s="158" t="inlineStr">
        <is>
          <t>0</t>
        </is>
      </c>
      <c r="M21" s="158" t="inlineStr">
        <is>
          <t>100.0</t>
        </is>
      </c>
      <c r="N21" s="157" t="inlineStr">
        <is>
          <t>72.0</t>
        </is>
      </c>
      <c r="O21" s="157" t="inlineStr">
        <is>
          <t>75.8</t>
        </is>
      </c>
      <c r="P21" s="157" t="inlineStr">
        <is>
          <t>77.2</t>
        </is>
      </c>
      <c r="Q21" s="157" t="inlineStr">
        <is>
          <t>78.1</t>
        </is>
      </c>
      <c r="R21" s="157" t="inlineStr">
        <is>
          <t>78.7</t>
        </is>
      </c>
      <c r="S21" s="157" t="inlineStr">
        <is>
          <t>79.3</t>
        </is>
      </c>
      <c r="T21" s="157" t="inlineStr">
        <is>
          <t>79.7</t>
        </is>
      </c>
      <c r="U21" s="157" t="inlineStr">
        <is>
          <t>80.1</t>
        </is>
      </c>
      <c r="V21" s="157" t="inlineStr">
        <is>
          <t>80.5</t>
        </is>
      </c>
      <c r="W21" s="157" t="inlineStr">
        <is>
          <t>80.8</t>
        </is>
      </c>
      <c r="X21" s="157" t="inlineStr">
        <is>
          <t>81.1</t>
        </is>
      </c>
      <c r="Y21" s="157" t="inlineStr">
        <is>
          <t>94.8</t>
        </is>
      </c>
      <c r="Z21" s="157" t="inlineStr">
        <is>
          <t>93.1</t>
        </is>
      </c>
      <c r="AA21" s="157" t="inlineStr">
        <is>
          <t>92.4</t>
        </is>
      </c>
      <c r="AB21" s="157" t="inlineStr">
        <is>
          <t>91.9</t>
        </is>
      </c>
      <c r="AC21" s="157" t="inlineStr">
        <is>
          <t>91.5</t>
        </is>
      </c>
      <c r="AD21" s="157" t="inlineStr">
        <is>
          <t>91.2</t>
        </is>
      </c>
      <c r="AE21" s="157" t="inlineStr">
        <is>
          <t>90.9</t>
        </is>
      </c>
      <c r="AF21" s="157" t="inlineStr">
        <is>
          <t>90.6</t>
        </is>
      </c>
      <c r="AG21" s="157" t="inlineStr">
        <is>
          <t>90.4</t>
        </is>
      </c>
      <c r="AH21" s="157" t="inlineStr">
        <is>
          <t>90.2</t>
        </is>
      </c>
      <c r="AI21" s="157" t="inlineStr">
        <is>
          <t>90.0</t>
        </is>
      </c>
      <c r="AJ21" s="158" t="inlineStr">
        <is>
          <t>11.5</t>
        </is>
      </c>
      <c r="AK21" s="158" t="inlineStr">
        <is>
          <t>14.4</t>
        </is>
      </c>
      <c r="AL21" s="158" t="inlineStr">
        <is>
          <t>15.5</t>
        </is>
      </c>
      <c r="AM21" s="158" t="inlineStr">
        <is>
          <t>16.3</t>
        </is>
      </c>
      <c r="AN21" s="158" t="inlineStr">
        <is>
          <t>16.8</t>
        </is>
      </c>
      <c r="AO21" s="158" t="inlineStr">
        <is>
          <t>17.2</t>
        </is>
      </c>
      <c r="AP21" s="158" t="inlineStr">
        <is>
          <t>17.6</t>
        </is>
      </c>
      <c r="AQ21" s="158" t="inlineStr">
        <is>
          <t>17.9</t>
        </is>
      </c>
      <c r="AR21" s="158" t="inlineStr">
        <is>
          <t>18.2</t>
        </is>
      </c>
      <c r="AS21" s="158" t="inlineStr">
        <is>
          <t>18.5</t>
        </is>
      </c>
      <c r="AT21" s="158" t="inlineStr">
        <is>
          <t>18.8</t>
        </is>
      </c>
      <c r="AU21" s="158" t="inlineStr">
        <is>
          <t>35.1</t>
        </is>
      </c>
      <c r="AV21" s="158" t="inlineStr">
        <is>
          <t>32.2</t>
        </is>
      </c>
      <c r="AW21" s="158" t="inlineStr">
        <is>
          <t>31.1</t>
        </is>
      </c>
      <c r="AX21" s="158" t="inlineStr">
        <is>
          <t>30.4</t>
        </is>
      </c>
      <c r="AY21" s="158" t="inlineStr">
        <is>
          <t>29.9</t>
        </is>
      </c>
      <c r="AZ21" s="158" t="inlineStr">
        <is>
          <t>29.4</t>
        </is>
      </c>
      <c r="BA21" s="158" t="inlineStr">
        <is>
          <t>29.1</t>
        </is>
      </c>
      <c r="BB21" s="158" t="inlineStr">
        <is>
          <t>28.7</t>
        </is>
      </c>
      <c r="BC21" s="158" t="inlineStr">
        <is>
          <t>28.4</t>
        </is>
      </c>
      <c r="BD21" s="158" t="inlineStr">
        <is>
          <t>28.2</t>
        </is>
      </c>
      <c r="BE21" s="158" t="inlineStr">
        <is>
          <t>27.9</t>
        </is>
      </c>
    </row>
    <row r="22" ht="17.25" customHeight="1" s="18">
      <c r="A22" s="81" t="inlineStr">
        <is>
          <t>Subject: Business and management</t>
        </is>
      </c>
      <c r="B22" s="82" t="inlineStr">
        <is>
          <t>Other undergraduate</t>
        </is>
      </c>
      <c r="C22" s="82" t="inlineStr">
        <is>
          <t>Business and management</t>
        </is>
      </c>
      <c r="D22" s="83" t="inlineStr">
        <is>
          <t>82.8</t>
        </is>
      </c>
      <c r="E22" s="215" t="inlineStr">
        <is>
          <t>1,230</t>
        </is>
      </c>
      <c r="F22" s="157" t="inlineStr">
        <is>
          <t>65</t>
        </is>
      </c>
      <c r="G22" s="157" t="inlineStr">
        <is>
          <t>0.0</t>
        </is>
      </c>
      <c r="H22" s="157" t="inlineStr">
        <is>
          <t>100.0</t>
        </is>
      </c>
      <c r="I22" s="158" t="inlineStr">
        <is>
          <t>74.4</t>
        </is>
      </c>
      <c r="J22" s="158" t="inlineStr">
        <is>
          <t>8.4</t>
        </is>
      </c>
      <c r="K22" s="158" t="inlineStr">
        <is>
          <t>9.1</t>
        </is>
      </c>
      <c r="L22" s="158" t="inlineStr">
        <is>
          <t>0</t>
        </is>
      </c>
      <c r="M22" s="158" t="inlineStr">
        <is>
          <t>100.0</t>
        </is>
      </c>
      <c r="N22" s="157" t="inlineStr">
        <is>
          <t>79.4</t>
        </is>
      </c>
      <c r="O22" s="157" t="inlineStr">
        <is>
          <t>80.3</t>
        </is>
      </c>
      <c r="P22" s="157" t="inlineStr">
        <is>
          <t>80.6</t>
        </is>
      </c>
      <c r="Q22" s="157" t="inlineStr">
        <is>
          <t>80.8</t>
        </is>
      </c>
      <c r="R22" s="157" t="inlineStr">
        <is>
          <t>80.9</t>
        </is>
      </c>
      <c r="S22" s="157" t="inlineStr">
        <is>
          <t>81.1</t>
        </is>
      </c>
      <c r="T22" s="157" t="inlineStr">
        <is>
          <t>81.2</t>
        </is>
      </c>
      <c r="U22" s="157" t="inlineStr">
        <is>
          <t>81.3</t>
        </is>
      </c>
      <c r="V22" s="157" t="inlineStr">
        <is>
          <t>81.3</t>
        </is>
      </c>
      <c r="W22" s="157" t="inlineStr">
        <is>
          <t>81.4</t>
        </is>
      </c>
      <c r="X22" s="157" t="inlineStr">
        <is>
          <t>81.5</t>
        </is>
      </c>
      <c r="Y22" s="157" t="inlineStr">
        <is>
          <t>85.8</t>
        </is>
      </c>
      <c r="Z22" s="157" t="inlineStr">
        <is>
          <t>85.1</t>
        </is>
      </c>
      <c r="AA22" s="157" t="inlineStr">
        <is>
          <t>84.8</t>
        </is>
      </c>
      <c r="AB22" s="157" t="inlineStr">
        <is>
          <t>84.6</t>
        </is>
      </c>
      <c r="AC22" s="157" t="inlineStr">
        <is>
          <t>84.5</t>
        </is>
      </c>
      <c r="AD22" s="157" t="inlineStr">
        <is>
          <t>84.4</t>
        </is>
      </c>
      <c r="AE22" s="157" t="inlineStr">
        <is>
          <t>84.3</t>
        </is>
      </c>
      <c r="AF22" s="157" t="inlineStr">
        <is>
          <t>84.2</t>
        </is>
      </c>
      <c r="AG22" s="157" t="inlineStr">
        <is>
          <t>84.1</t>
        </is>
      </c>
      <c r="AH22" s="157" t="inlineStr">
        <is>
          <t>84.0</t>
        </is>
      </c>
      <c r="AI22" s="157" t="inlineStr">
        <is>
          <t>84.0</t>
        </is>
      </c>
      <c r="AJ22" s="158" t="inlineStr">
        <is>
          <t>4.3</t>
        </is>
      </c>
      <c r="AK22" s="158" t="inlineStr">
        <is>
          <t>5.3</t>
        </is>
      </c>
      <c r="AL22" s="158" t="inlineStr">
        <is>
          <t>5.7</t>
        </is>
      </c>
      <c r="AM22" s="158" t="inlineStr">
        <is>
          <t>5.9</t>
        </is>
      </c>
      <c r="AN22" s="158" t="inlineStr">
        <is>
          <t>6.1</t>
        </is>
      </c>
      <c r="AO22" s="158" t="inlineStr">
        <is>
          <t>6.3</t>
        </is>
      </c>
      <c r="AP22" s="158" t="inlineStr">
        <is>
          <t>6.4</t>
        </is>
      </c>
      <c r="AQ22" s="158" t="inlineStr">
        <is>
          <t>6.5</t>
        </is>
      </c>
      <c r="AR22" s="158" t="inlineStr">
        <is>
          <t>6.6</t>
        </is>
      </c>
      <c r="AS22" s="158" t="inlineStr">
        <is>
          <t>6.7</t>
        </is>
      </c>
      <c r="AT22" s="158" t="inlineStr">
        <is>
          <t>6.8</t>
        </is>
      </c>
      <c r="AU22" s="158" t="inlineStr">
        <is>
          <t>12.4</t>
        </is>
      </c>
      <c r="AV22" s="158" t="inlineStr">
        <is>
          <t>11.4</t>
        </is>
      </c>
      <c r="AW22" s="158" t="inlineStr">
        <is>
          <t>11.0</t>
        </is>
      </c>
      <c r="AX22" s="158" t="inlineStr">
        <is>
          <t>10.8</t>
        </is>
      </c>
      <c r="AY22" s="158" t="inlineStr">
        <is>
          <t>10.6</t>
        </is>
      </c>
      <c r="AZ22" s="158" t="inlineStr">
        <is>
          <t>10.4</t>
        </is>
      </c>
      <c r="BA22" s="158" t="inlineStr">
        <is>
          <t>10.3</t>
        </is>
      </c>
      <c r="BB22" s="158" t="inlineStr">
        <is>
          <t>10.2</t>
        </is>
      </c>
      <c r="BC22" s="158" t="inlineStr">
        <is>
          <t>10.1</t>
        </is>
      </c>
      <c r="BD22" s="158" t="inlineStr">
        <is>
          <t>10.0</t>
        </is>
      </c>
      <c r="BE22" s="158" t="inlineStr">
        <is>
          <t>9.9</t>
        </is>
      </c>
    </row>
    <row r="23" ht="17.25" customHeight="1" s="18">
      <c r="A23" s="81" t="inlineStr">
        <is>
          <t>Subject: Education and teaching</t>
        </is>
      </c>
      <c r="B23" s="82" t="inlineStr">
        <is>
          <t>Other undergraduate</t>
        </is>
      </c>
      <c r="C23" s="82" t="inlineStr">
        <is>
          <t>Education and teaching</t>
        </is>
      </c>
      <c r="D23" s="83" t="inlineStr">
        <is>
          <t>68.2</t>
        </is>
      </c>
      <c r="E23" s="215" t="inlineStr">
        <is>
          <t>530</t>
        </is>
      </c>
      <c r="F23" s="157" t="inlineStr">
        <is>
          <t>65</t>
        </is>
      </c>
      <c r="G23" s="157" t="inlineStr">
        <is>
          <t>5.8</t>
        </is>
      </c>
      <c r="H23" s="157" t="inlineStr">
        <is>
          <t>94.2</t>
        </is>
      </c>
      <c r="I23" s="158" t="inlineStr">
        <is>
          <t>79.8</t>
        </is>
      </c>
      <c r="J23" s="158" t="inlineStr">
        <is>
          <t>-11.6</t>
        </is>
      </c>
      <c r="K23" s="158" t="inlineStr">
        <is>
          <t>24.6</t>
        </is>
      </c>
      <c r="L23" s="158" t="inlineStr">
        <is>
          <t>100.0</t>
        </is>
      </c>
      <c r="M23" s="158" t="inlineStr">
        <is>
          <t>0</t>
        </is>
      </c>
      <c r="N23" s="157" t="inlineStr">
        <is>
          <t>62.0</t>
        </is>
      </c>
      <c r="O23" s="157" t="inlineStr">
        <is>
          <t>63.6</t>
        </is>
      </c>
      <c r="P23" s="157" t="inlineStr">
        <is>
          <t>64.2</t>
        </is>
      </c>
      <c r="Q23" s="157" t="inlineStr">
        <is>
          <t>64.6</t>
        </is>
      </c>
      <c r="R23" s="157" t="inlineStr">
        <is>
          <t>64.8</t>
        </is>
      </c>
      <c r="S23" s="157" t="inlineStr">
        <is>
          <t>65.1</t>
        </is>
      </c>
      <c r="T23" s="157" t="inlineStr">
        <is>
          <t>65.3</t>
        </is>
      </c>
      <c r="U23" s="157" t="inlineStr">
        <is>
          <t>65.4</t>
        </is>
      </c>
      <c r="V23" s="157" t="inlineStr">
        <is>
          <t>65.6</t>
        </is>
      </c>
      <c r="W23" s="157" t="inlineStr">
        <is>
          <t>65.7</t>
        </is>
      </c>
      <c r="X23" s="157" t="inlineStr">
        <is>
          <t>65.9</t>
        </is>
      </c>
      <c r="Y23" s="157" t="inlineStr">
        <is>
          <t>74.0</t>
        </is>
      </c>
      <c r="Z23" s="157" t="inlineStr">
        <is>
          <t>72.6</t>
        </is>
      </c>
      <c r="AA23" s="157" t="inlineStr">
        <is>
          <t>72.1</t>
        </is>
      </c>
      <c r="AB23" s="157" t="inlineStr">
        <is>
          <t>71.8</t>
        </is>
      </c>
      <c r="AC23" s="157" t="inlineStr">
        <is>
          <t>71.5</t>
        </is>
      </c>
      <c r="AD23" s="157" t="inlineStr">
        <is>
          <t>71.3</t>
        </is>
      </c>
      <c r="AE23" s="157" t="inlineStr">
        <is>
          <t>71.1</t>
        </is>
      </c>
      <c r="AF23" s="157" t="inlineStr">
        <is>
          <t>70.9</t>
        </is>
      </c>
      <c r="AG23" s="157" t="inlineStr">
        <is>
          <t>70.8</t>
        </is>
      </c>
      <c r="AH23" s="157" t="inlineStr">
        <is>
          <t>70.6</t>
        </is>
      </c>
      <c r="AI23" s="157" t="inlineStr">
        <is>
          <t>70.5</t>
        </is>
      </c>
      <c r="AJ23" s="158" t="inlineStr">
        <is>
          <t>-19.7</t>
        </is>
      </c>
      <c r="AK23" s="158" t="inlineStr">
        <is>
          <t>-17.7</t>
        </is>
      </c>
      <c r="AL23" s="158" t="inlineStr">
        <is>
          <t>-17.0</t>
        </is>
      </c>
      <c r="AM23" s="158" t="inlineStr">
        <is>
          <t>-16.5</t>
        </is>
      </c>
      <c r="AN23" s="158" t="inlineStr">
        <is>
          <t>-16.1</t>
        </is>
      </c>
      <c r="AO23" s="158" t="inlineStr">
        <is>
          <t>-15.8</t>
        </is>
      </c>
      <c r="AP23" s="158" t="inlineStr">
        <is>
          <t>-15.5</t>
        </is>
      </c>
      <c r="AQ23" s="158" t="inlineStr">
        <is>
          <t>-15.3</t>
        </is>
      </c>
      <c r="AR23" s="158" t="inlineStr">
        <is>
          <t>-15.1</t>
        </is>
      </c>
      <c r="AS23" s="158" t="inlineStr">
        <is>
          <t>-14.9</t>
        </is>
      </c>
      <c r="AT23" s="158" t="inlineStr">
        <is>
          <t>-14.8</t>
        </is>
      </c>
      <c r="AU23" s="158" t="inlineStr">
        <is>
          <t>-3.5</t>
        </is>
      </c>
      <c r="AV23" s="158" t="inlineStr">
        <is>
          <t>-5.5</t>
        </is>
      </c>
      <c r="AW23" s="158" t="inlineStr">
        <is>
          <t>-6.2</t>
        </is>
      </c>
      <c r="AX23" s="158" t="inlineStr">
        <is>
          <t>-6.7</t>
        </is>
      </c>
      <c r="AY23" s="158" t="inlineStr">
        <is>
          <t>-7.1</t>
        </is>
      </c>
      <c r="AZ23" s="158" t="inlineStr">
        <is>
          <t>-7.4</t>
        </is>
      </c>
      <c r="BA23" s="158" t="inlineStr">
        <is>
          <t>-7.7</t>
        </is>
      </c>
      <c r="BB23" s="158" t="inlineStr">
        <is>
          <t>-7.9</t>
        </is>
      </c>
      <c r="BC23" s="158" t="inlineStr">
        <is>
          <t>-8.1</t>
        </is>
      </c>
      <c r="BD23" s="158" t="inlineStr">
        <is>
          <t>-8.3</t>
        </is>
      </c>
      <c r="BE23" s="158" t="inlineStr">
        <is>
          <t>-8.5</t>
        </is>
      </c>
    </row>
    <row r="24" ht="17.25" customHeight="1" s="18">
      <c r="A24" s="81" t="inlineStr">
        <is>
          <t>Subject: Law and social sciences</t>
        </is>
      </c>
      <c r="B24" s="82" t="inlineStr">
        <is>
          <t>Other undergraduate</t>
        </is>
      </c>
      <c r="C24" s="82" t="inlineStr">
        <is>
          <t>Health and social care</t>
        </is>
      </c>
      <c r="D24" s="83" t="inlineStr">
        <is>
          <t>90.8</t>
        </is>
      </c>
      <c r="E24" s="215" t="inlineStr">
        <is>
          <t>180</t>
        </is>
      </c>
      <c r="F24" s="157" t="inlineStr">
        <is>
          <t>65</t>
        </is>
      </c>
      <c r="G24" s="157" t="inlineStr">
        <is>
          <t>0.0</t>
        </is>
      </c>
      <c r="H24" s="157" t="inlineStr">
        <is>
          <t>100.0</t>
        </is>
      </c>
      <c r="I24" s="158" t="inlineStr">
        <is>
          <t>76.9</t>
        </is>
      </c>
      <c r="J24" s="158" t="inlineStr">
        <is>
          <t>13.9</t>
        </is>
      </c>
      <c r="K24" s="158" t="inlineStr">
        <is>
          <t>8.8</t>
        </is>
      </c>
      <c r="L24" s="158" t="inlineStr">
        <is>
          <t>0</t>
        </is>
      </c>
      <c r="M24" s="158" t="inlineStr">
        <is>
          <t>100.0</t>
        </is>
      </c>
      <c r="N24" s="157" t="inlineStr">
        <is>
          <t>83.1</t>
        </is>
      </c>
      <c r="O24" s="157" t="inlineStr">
        <is>
          <t>85.2</t>
        </is>
      </c>
      <c r="P24" s="157" t="inlineStr">
        <is>
          <t>85.9</t>
        </is>
      </c>
      <c r="Q24" s="157" t="inlineStr">
        <is>
          <t>86.4</t>
        </is>
      </c>
      <c r="R24" s="157" t="inlineStr">
        <is>
          <t>86.8</t>
        </is>
      </c>
      <c r="S24" s="157" t="inlineStr">
        <is>
          <t>87.1</t>
        </is>
      </c>
      <c r="T24" s="157" t="inlineStr">
        <is>
          <t>87.3</t>
        </is>
      </c>
      <c r="U24" s="157" t="inlineStr">
        <is>
          <t>87.5</t>
        </is>
      </c>
      <c r="V24" s="157" t="inlineStr">
        <is>
          <t>87.7</t>
        </is>
      </c>
      <c r="W24" s="157" t="inlineStr">
        <is>
          <t>87.9</t>
        </is>
      </c>
      <c r="X24" s="157" t="inlineStr">
        <is>
          <t>88.0</t>
        </is>
      </c>
      <c r="Y24" s="157" t="inlineStr">
        <is>
          <t>95.7</t>
        </is>
      </c>
      <c r="Z24" s="157" t="inlineStr">
        <is>
          <t>94.7</t>
        </is>
      </c>
      <c r="AA24" s="157" t="inlineStr">
        <is>
          <t>94.3</t>
        </is>
      </c>
      <c r="AB24" s="157" t="inlineStr">
        <is>
          <t>94.0</t>
        </is>
      </c>
      <c r="AC24" s="157" t="inlineStr">
        <is>
          <t>93.8</t>
        </is>
      </c>
      <c r="AD24" s="157" t="inlineStr">
        <is>
          <t>93.6</t>
        </is>
      </c>
      <c r="AE24" s="157" t="inlineStr">
        <is>
          <t>93.5</t>
        </is>
      </c>
      <c r="AF24" s="157" t="inlineStr">
        <is>
          <t>93.3</t>
        </is>
      </c>
      <c r="AG24" s="157" t="inlineStr">
        <is>
          <t>93.2</t>
        </is>
      </c>
      <c r="AH24" s="157" t="inlineStr">
        <is>
          <t>93.1</t>
        </is>
      </c>
      <c r="AI24" s="157" t="inlineStr">
        <is>
          <t>93.0</t>
        </is>
      </c>
      <c r="AJ24" s="158" t="inlineStr">
        <is>
          <t>6.0</t>
        </is>
      </c>
      <c r="AK24" s="158" t="inlineStr">
        <is>
          <t>7.9</t>
        </is>
      </c>
      <c r="AL24" s="158" t="inlineStr">
        <is>
          <t>8.7</t>
        </is>
      </c>
      <c r="AM24" s="158" t="inlineStr">
        <is>
          <t>9.2</t>
        </is>
      </c>
      <c r="AN24" s="158" t="inlineStr">
        <is>
          <t>9.5</t>
        </is>
      </c>
      <c r="AO24" s="158" t="inlineStr">
        <is>
          <t>9.8</t>
        </is>
      </c>
      <c r="AP24" s="158" t="inlineStr">
        <is>
          <t>10.1</t>
        </is>
      </c>
      <c r="AQ24" s="158" t="inlineStr">
        <is>
          <t>10.3</t>
        </is>
      </c>
      <c r="AR24" s="158" t="inlineStr">
        <is>
          <t>10.5</t>
        </is>
      </c>
      <c r="AS24" s="158" t="inlineStr">
        <is>
          <t>10.7</t>
        </is>
      </c>
      <c r="AT24" s="158" t="inlineStr">
        <is>
          <t>10.8</t>
        </is>
      </c>
      <c r="AU24" s="158" t="inlineStr">
        <is>
          <t>21.7</t>
        </is>
      </c>
      <c r="AV24" s="158" t="inlineStr">
        <is>
          <t>19.8</t>
        </is>
      </c>
      <c r="AW24" s="158" t="inlineStr">
        <is>
          <t>19.0</t>
        </is>
      </c>
      <c r="AX24" s="158" t="inlineStr">
        <is>
          <t>18.6</t>
        </is>
      </c>
      <c r="AY24" s="158" t="inlineStr">
        <is>
          <t>18.2</t>
        </is>
      </c>
      <c r="AZ24" s="158" t="inlineStr">
        <is>
          <t>17.9</t>
        </is>
      </c>
      <c r="BA24" s="158" t="inlineStr">
        <is>
          <t>17.7</t>
        </is>
      </c>
      <c r="BB24" s="158" t="inlineStr">
        <is>
          <t>17.4</t>
        </is>
      </c>
      <c r="BC24" s="158" t="inlineStr">
        <is>
          <t>17.2</t>
        </is>
      </c>
      <c r="BD24" s="158" t="inlineStr">
        <is>
          <t>17.1</t>
        </is>
      </c>
      <c r="BE24" s="158" t="inlineStr">
        <is>
          <t>16.9</t>
        </is>
      </c>
    </row>
    <row r="25" ht="17.25" customHeight="1" s="18">
      <c r="A25" s="81" t="inlineStr">
        <is>
          <t>Subject: Business and management</t>
        </is>
      </c>
      <c r="B25" s="82" t="inlineStr">
        <is>
          <t>First degree</t>
        </is>
      </c>
      <c r="C25" s="82" t="inlineStr">
        <is>
          <t>Business and management</t>
        </is>
      </c>
      <c r="D25" s="83" t="inlineStr">
        <is>
          <t>88.1</t>
        </is>
      </c>
      <c r="E25" s="215" t="inlineStr">
        <is>
          <t>430</t>
        </is>
      </c>
      <c r="F25" s="157" t="inlineStr">
        <is>
          <t>75</t>
        </is>
      </c>
      <c r="G25" s="157" t="inlineStr">
        <is>
          <t>0.0</t>
        </is>
      </c>
      <c r="H25" s="157" t="inlineStr">
        <is>
          <t>100.0</t>
        </is>
      </c>
      <c r="I25" s="158" t="inlineStr">
        <is>
          <t>76.3</t>
        </is>
      </c>
      <c r="J25" s="158" t="inlineStr">
        <is>
          <t>11.8</t>
        </is>
      </c>
      <c r="K25" s="158" t="inlineStr">
        <is>
          <t>2.6</t>
        </is>
      </c>
      <c r="L25" s="158" t="inlineStr">
        <is>
          <t>0</t>
        </is>
      </c>
      <c r="M25" s="158" t="inlineStr">
        <is>
          <t>100.0</t>
        </is>
      </c>
      <c r="N25" s="157" t="inlineStr">
        <is>
          <t>82.9</t>
        </is>
      </c>
      <c r="O25" s="157" t="inlineStr">
        <is>
          <t>84.3</t>
        </is>
      </c>
      <c r="P25" s="157" t="inlineStr">
        <is>
          <t>84.8</t>
        </is>
      </c>
      <c r="Q25" s="157" t="inlineStr">
        <is>
          <t>85.1</t>
        </is>
      </c>
      <c r="R25" s="157" t="inlineStr">
        <is>
          <t>85.4</t>
        </is>
      </c>
      <c r="S25" s="157" t="inlineStr">
        <is>
          <t>85.5</t>
        </is>
      </c>
      <c r="T25" s="157" t="inlineStr">
        <is>
          <t>85.7</t>
        </is>
      </c>
      <c r="U25" s="157" t="inlineStr">
        <is>
          <t>85.9</t>
        </is>
      </c>
      <c r="V25" s="157" t="inlineStr">
        <is>
          <t>86.0</t>
        </is>
      </c>
      <c r="W25" s="157" t="inlineStr">
        <is>
          <t>86.1</t>
        </is>
      </c>
      <c r="X25" s="157" t="inlineStr">
        <is>
          <t>86.2</t>
        </is>
      </c>
      <c r="Y25" s="157" t="inlineStr">
        <is>
          <t>92.2</t>
        </is>
      </c>
      <c r="Z25" s="157" t="inlineStr">
        <is>
          <t>91.3</t>
        </is>
      </c>
      <c r="AA25" s="157" t="inlineStr">
        <is>
          <t>90.9</t>
        </is>
      </c>
      <c r="AB25" s="157" t="inlineStr">
        <is>
          <t>90.7</t>
        </is>
      </c>
      <c r="AC25" s="157" t="inlineStr">
        <is>
          <t>90.5</t>
        </is>
      </c>
      <c r="AD25" s="157" t="inlineStr">
        <is>
          <t>90.3</t>
        </is>
      </c>
      <c r="AE25" s="157" t="inlineStr">
        <is>
          <t>90.2</t>
        </is>
      </c>
      <c r="AF25" s="157" t="inlineStr">
        <is>
          <t>90.1</t>
        </is>
      </c>
      <c r="AG25" s="157" t="inlineStr">
        <is>
          <t>90.0</t>
        </is>
      </c>
      <c r="AH25" s="157" t="inlineStr">
        <is>
          <t>89.9</t>
        </is>
      </c>
      <c r="AI25" s="157" t="inlineStr">
        <is>
          <t>89.8</t>
        </is>
      </c>
      <c r="AJ25" s="158" t="inlineStr">
        <is>
          <t>6.6</t>
        </is>
      </c>
      <c r="AK25" s="158" t="inlineStr">
        <is>
          <t>7.9</t>
        </is>
      </c>
      <c r="AL25" s="158" t="inlineStr">
        <is>
          <t>8.4</t>
        </is>
      </c>
      <c r="AM25" s="158" t="inlineStr">
        <is>
          <t>8.7</t>
        </is>
      </c>
      <c r="AN25" s="158" t="inlineStr">
        <is>
          <t>8.9</t>
        </is>
      </c>
      <c r="AO25" s="158" t="inlineStr">
        <is>
          <t>9.1</t>
        </is>
      </c>
      <c r="AP25" s="158" t="inlineStr">
        <is>
          <t>9.3</t>
        </is>
      </c>
      <c r="AQ25" s="158" t="inlineStr">
        <is>
          <t>9.4</t>
        </is>
      </c>
      <c r="AR25" s="158" t="inlineStr">
        <is>
          <t>9.5</t>
        </is>
      </c>
      <c r="AS25" s="158" t="inlineStr">
        <is>
          <t>9.7</t>
        </is>
      </c>
      <c r="AT25" s="158" t="inlineStr">
        <is>
          <t>9.8</t>
        </is>
      </c>
      <c r="AU25" s="158" t="inlineStr">
        <is>
          <t>16.9</t>
        </is>
      </c>
      <c r="AV25" s="158" t="inlineStr">
        <is>
          <t>15.7</t>
        </is>
      </c>
      <c r="AW25" s="158" t="inlineStr">
        <is>
          <t>15.2</t>
        </is>
      </c>
      <c r="AX25" s="158" t="inlineStr">
        <is>
          <t>14.9</t>
        </is>
      </c>
      <c r="AY25" s="158" t="inlineStr">
        <is>
          <t>14.6</t>
        </is>
      </c>
      <c r="AZ25" s="158" t="inlineStr">
        <is>
          <t>14.4</t>
        </is>
      </c>
      <c r="BA25" s="158" t="inlineStr">
        <is>
          <t>14.3</t>
        </is>
      </c>
      <c r="BB25" s="158" t="inlineStr">
        <is>
          <t>14.1</t>
        </is>
      </c>
      <c r="BC25" s="158" t="inlineStr">
        <is>
          <t>14.0</t>
        </is>
      </c>
      <c r="BD25" s="158" t="inlineStr">
        <is>
          <t>13.9</t>
        </is>
      </c>
      <c r="BE25" s="158" t="inlineStr">
        <is>
          <t>13.8</t>
        </is>
      </c>
    </row>
    <row r="26" ht="17.25" customHeight="1" s="18">
      <c r="A26" s="81" t="inlineStr">
        <is>
          <t>Subject: Law and social sciences</t>
        </is>
      </c>
      <c r="B26" s="82" t="inlineStr">
        <is>
          <t>First degree</t>
        </is>
      </c>
      <c r="C26" s="82" t="inlineStr">
        <is>
          <t>Health and social care</t>
        </is>
      </c>
      <c r="D26" s="83" t="inlineStr">
        <is>
          <t>[DPH]</t>
        </is>
      </c>
      <c r="E26" s="215" t="inlineStr">
        <is>
          <t>50</t>
        </is>
      </c>
      <c r="F26" s="157" t="inlineStr">
        <is>
          <t>75</t>
        </is>
      </c>
      <c r="G26" s="157" t="inlineStr">
        <is>
          <t>[DPH]</t>
        </is>
      </c>
      <c r="H26" s="157" t="inlineStr">
        <is>
          <t>[DPH]</t>
        </is>
      </c>
      <c r="I26" s="158" t="inlineStr">
        <is>
          <t>84.8</t>
        </is>
      </c>
      <c r="J26" s="158" t="inlineStr">
        <is>
          <t>[DPH]</t>
        </is>
      </c>
      <c r="K26" s="158" t="inlineStr">
        <is>
          <t>4.5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Law and social sciences</t>
        </is>
      </c>
      <c r="B27" s="82" t="inlineStr">
        <is>
          <t>First degree</t>
        </is>
      </c>
      <c r="C27" s="82" t="inlineStr">
        <is>
          <t>Sociology, social policy and anthropology</t>
        </is>
      </c>
      <c r="D27" s="83" t="inlineStr">
        <is>
          <t>75.0</t>
        </is>
      </c>
      <c r="E27" s="215" t="inlineStr">
        <is>
          <t>60</t>
        </is>
      </c>
      <c r="F27" s="157" t="inlineStr">
        <is>
          <t>75</t>
        </is>
      </c>
      <c r="G27" s="157" t="inlineStr">
        <is>
          <t>51.0</t>
        </is>
      </c>
      <c r="H27" s="157" t="inlineStr">
        <is>
          <t>49.0</t>
        </is>
      </c>
      <c r="I27" s="158" t="inlineStr">
        <is>
          <t>81.7</t>
        </is>
      </c>
      <c r="J27" s="158" t="inlineStr">
        <is>
          <t>-6.7</t>
        </is>
      </c>
      <c r="K27" s="158" t="inlineStr">
        <is>
          <t>11.7</t>
        </is>
      </c>
      <c r="L27" s="158" t="inlineStr">
        <is>
          <t>90.7</t>
        </is>
      </c>
      <c r="M27" s="158" t="inlineStr">
        <is>
          <t>9.3</t>
        </is>
      </c>
      <c r="N27" s="157" t="inlineStr">
        <is>
          <t>55.8</t>
        </is>
      </c>
      <c r="O27" s="157" t="inlineStr">
        <is>
          <t>60.7</t>
        </is>
      </c>
      <c r="P27" s="157" t="inlineStr">
        <is>
          <t>62.6</t>
        </is>
      </c>
      <c r="Q27" s="157" t="inlineStr">
        <is>
          <t>63.8</t>
        </is>
      </c>
      <c r="R27" s="157" t="inlineStr">
        <is>
          <t>64.7</t>
        </is>
      </c>
      <c r="S27" s="157" t="inlineStr">
        <is>
          <t>65.4</t>
        </is>
      </c>
      <c r="T27" s="157" t="inlineStr">
        <is>
          <t>66.0</t>
        </is>
      </c>
      <c r="U27" s="157" t="inlineStr">
        <is>
          <t>66.5</t>
        </is>
      </c>
      <c r="V27" s="157" t="inlineStr">
        <is>
          <t>67.0</t>
        </is>
      </c>
      <c r="W27" s="157" t="inlineStr">
        <is>
          <t>67.5</t>
        </is>
      </c>
      <c r="X27" s="157" t="inlineStr">
        <is>
          <t>67.9</t>
        </is>
      </c>
      <c r="Y27" s="157" t="inlineStr">
        <is>
          <t>89.0</t>
        </is>
      </c>
      <c r="Z27" s="157" t="inlineStr">
        <is>
          <t>86.1</t>
        </is>
      </c>
      <c r="AA27" s="157" t="inlineStr">
        <is>
          <t>84.9</t>
        </is>
      </c>
      <c r="AB27" s="157" t="inlineStr">
        <is>
          <t>84.1</t>
        </is>
      </c>
      <c r="AC27" s="157" t="inlineStr">
        <is>
          <t>83.5</t>
        </is>
      </c>
      <c r="AD27" s="157" t="inlineStr">
        <is>
          <t>82.9</t>
        </is>
      </c>
      <c r="AE27" s="157" t="inlineStr">
        <is>
          <t>82.5</t>
        </is>
      </c>
      <c r="AF27" s="157" t="inlineStr">
        <is>
          <t>82.1</t>
        </is>
      </c>
      <c r="AG27" s="157" t="inlineStr">
        <is>
          <t>81.7</t>
        </is>
      </c>
      <c r="AH27" s="157" t="inlineStr">
        <is>
          <t>81.4</t>
        </is>
      </c>
      <c r="AI27" s="157" t="inlineStr">
        <is>
          <t>81.1</t>
        </is>
      </c>
      <c r="AJ27" s="158" t="inlineStr">
        <is>
          <t>-21.9</t>
        </is>
      </c>
      <c r="AK27" s="158" t="inlineStr">
        <is>
          <t>-18.2</t>
        </is>
      </c>
      <c r="AL27" s="158" t="inlineStr">
        <is>
          <t>-16.8</t>
        </is>
      </c>
      <c r="AM27" s="158" t="inlineStr">
        <is>
          <t>-15.8</t>
        </is>
      </c>
      <c r="AN27" s="158" t="inlineStr">
        <is>
          <t>-15.1</t>
        </is>
      </c>
      <c r="AO27" s="158" t="inlineStr">
        <is>
          <t>-14.6</t>
        </is>
      </c>
      <c r="AP27" s="158" t="inlineStr">
        <is>
          <t>-14.1</t>
        </is>
      </c>
      <c r="AQ27" s="158" t="inlineStr">
        <is>
          <t>-13.7</t>
        </is>
      </c>
      <c r="AR27" s="158" t="inlineStr">
        <is>
          <t>-13.3</t>
        </is>
      </c>
      <c r="AS27" s="158" t="inlineStr">
        <is>
          <t>-12.9</t>
        </is>
      </c>
      <c r="AT27" s="158" t="inlineStr">
        <is>
          <t>-12.6</t>
        </is>
      </c>
      <c r="AU27" s="158" t="inlineStr">
        <is>
          <t>8.4</t>
        </is>
      </c>
      <c r="AV27" s="158" t="inlineStr">
        <is>
          <t>4.7</t>
        </is>
      </c>
      <c r="AW27" s="158" t="inlineStr">
        <is>
          <t>3.3</t>
        </is>
      </c>
      <c r="AX27" s="158" t="inlineStr">
        <is>
          <t>2.4</t>
        </is>
      </c>
      <c r="AY27" s="158" t="inlineStr">
        <is>
          <t>1.7</t>
        </is>
      </c>
      <c r="AZ27" s="158" t="inlineStr">
        <is>
          <t>1.1</t>
        </is>
      </c>
      <c r="BA27" s="158" t="inlineStr">
        <is>
          <t>0.6</t>
        </is>
      </c>
      <c r="BB27" s="158" t="inlineStr">
        <is>
          <t>0.2</t>
        </is>
      </c>
      <c r="BC27" s="158" t="inlineStr">
        <is>
          <t>-0.2</t>
        </is>
      </c>
      <c r="BD27" s="158" t="inlineStr">
        <is>
          <t>-0.5</t>
        </is>
      </c>
      <c r="BE27" s="158" t="inlineStr">
        <is>
          <t>-0.9</t>
        </is>
      </c>
    </row>
    <row r="28" ht="17.25" customHeight="1" s="18">
      <c r="A28" s="81" t="inlineStr">
        <is>
          <t>Age on entry</t>
        </is>
      </c>
      <c r="B28" s="82" t="inlineStr">
        <is>
          <t>Other undergraduate</t>
        </is>
      </c>
      <c r="C28" s="82" t="inlineStr">
        <is>
          <t>Under 21 years</t>
        </is>
      </c>
      <c r="D28" s="83" t="inlineStr">
        <is>
          <t>52.0</t>
        </is>
      </c>
      <c r="E28" s="215" t="inlineStr">
        <is>
          <t>30</t>
        </is>
      </c>
      <c r="F28" s="157" t="inlineStr">
        <is>
          <t>65</t>
        </is>
      </c>
      <c r="G28" s="157" t="inlineStr">
        <is>
          <t>91.1</t>
        </is>
      </c>
      <c r="H28" s="157" t="inlineStr">
        <is>
          <t>8.9</t>
        </is>
      </c>
      <c r="I28" s="158" t="inlineStr">
        <is>
          <t>69.5</t>
        </is>
      </c>
      <c r="J28" s="158" t="inlineStr">
        <is>
          <t>-17.5</t>
        </is>
      </c>
      <c r="K28" s="158" t="inlineStr">
        <is>
          <t>2.2</t>
        </is>
      </c>
      <c r="L28" s="158" t="inlineStr">
        <is>
          <t>97.9</t>
        </is>
      </c>
      <c r="M28" s="158" t="inlineStr">
        <is>
          <t>2.1</t>
        </is>
      </c>
      <c r="N28" s="157" t="inlineStr">
        <is>
          <t>24.6</t>
        </is>
      </c>
      <c r="O28" s="157" t="inlineStr">
        <is>
          <t>30.6</t>
        </is>
      </c>
      <c r="P28" s="157" t="inlineStr">
        <is>
          <t>33.1</t>
        </is>
      </c>
      <c r="Q28" s="157" t="inlineStr">
        <is>
          <t>34.7</t>
        </is>
      </c>
      <c r="R28" s="157" t="inlineStr">
        <is>
          <t>36.0</t>
        </is>
      </c>
      <c r="S28" s="157" t="inlineStr">
        <is>
          <t>37.0</t>
        </is>
      </c>
      <c r="T28" s="157" t="inlineStr">
        <is>
          <t>37.9</t>
        </is>
      </c>
      <c r="U28" s="157" t="inlineStr">
        <is>
          <t>38.7</t>
        </is>
      </c>
      <c r="V28" s="157" t="inlineStr">
        <is>
          <t>39.4</t>
        </is>
      </c>
      <c r="W28" s="157" t="inlineStr">
        <is>
          <t>40.1</t>
        </is>
      </c>
      <c r="X28" s="157" t="inlineStr">
        <is>
          <t>40.7</t>
        </is>
      </c>
      <c r="Y28" s="157" t="inlineStr">
        <is>
          <t>78.6</t>
        </is>
      </c>
      <c r="Z28" s="157" t="inlineStr">
        <is>
          <t>72.9</t>
        </is>
      </c>
      <c r="AA28" s="157" t="inlineStr">
        <is>
          <t>70.5</t>
        </is>
      </c>
      <c r="AB28" s="157" t="inlineStr">
        <is>
          <t>68.9</t>
        </is>
      </c>
      <c r="AC28" s="157" t="inlineStr">
        <is>
          <t>67.7</t>
        </is>
      </c>
      <c r="AD28" s="157" t="inlineStr">
        <is>
          <t>66.7</t>
        </is>
      </c>
      <c r="AE28" s="157" t="inlineStr">
        <is>
          <t>65.8</t>
        </is>
      </c>
      <c r="AF28" s="157" t="inlineStr">
        <is>
          <t>65.1</t>
        </is>
      </c>
      <c r="AG28" s="157" t="inlineStr">
        <is>
          <t>64.4</t>
        </is>
      </c>
      <c r="AH28" s="157" t="inlineStr">
        <is>
          <t>63.7</t>
        </is>
      </c>
      <c r="AI28" s="157" t="inlineStr">
        <is>
          <t>63.1</t>
        </is>
      </c>
      <c r="AJ28" s="158" t="inlineStr">
        <is>
          <t>-42.9</t>
        </is>
      </c>
      <c r="AK28" s="158" t="inlineStr">
        <is>
          <t>-36.7</t>
        </is>
      </c>
      <c r="AL28" s="158" t="inlineStr">
        <is>
          <t>-34.2</t>
        </is>
      </c>
      <c r="AM28" s="158" t="inlineStr">
        <is>
          <t>-32.7</t>
        </is>
      </c>
      <c r="AN28" s="158" t="inlineStr">
        <is>
          <t>-31.5</t>
        </is>
      </c>
      <c r="AO28" s="158" t="inlineStr">
        <is>
          <t>-30.6</t>
        </is>
      </c>
      <c r="AP28" s="158" t="inlineStr">
        <is>
          <t>-29.8</t>
        </is>
      </c>
      <c r="AQ28" s="158" t="inlineStr">
        <is>
          <t>-29.1</t>
        </is>
      </c>
      <c r="AR28" s="158" t="inlineStr">
        <is>
          <t>-28.4</t>
        </is>
      </c>
      <c r="AS28" s="158" t="inlineStr">
        <is>
          <t>-27.8</t>
        </is>
      </c>
      <c r="AT28" s="158" t="inlineStr">
        <is>
          <t>-27.3</t>
        </is>
      </c>
      <c r="AU28" s="158" t="inlineStr">
        <is>
          <t>8.0</t>
        </is>
      </c>
      <c r="AV28" s="158" t="inlineStr">
        <is>
          <t>1.7</t>
        </is>
      </c>
      <c r="AW28" s="158" t="inlineStr">
        <is>
          <t>-0.7</t>
        </is>
      </c>
      <c r="AX28" s="158" t="inlineStr">
        <is>
          <t>-2.2</t>
        </is>
      </c>
      <c r="AY28" s="158" t="inlineStr">
        <is>
          <t>-3.4</t>
        </is>
      </c>
      <c r="AZ28" s="158" t="inlineStr">
        <is>
          <t>-4.3</t>
        </is>
      </c>
      <c r="BA28" s="158" t="inlineStr">
        <is>
          <t>-5.1</t>
        </is>
      </c>
      <c r="BB28" s="158" t="inlineStr">
        <is>
          <t>-5.8</t>
        </is>
      </c>
      <c r="BC28" s="158" t="inlineStr">
        <is>
          <t>-6.5</t>
        </is>
      </c>
      <c r="BD28" s="158" t="inlineStr">
        <is>
          <t>-7.1</t>
        </is>
      </c>
      <c r="BE28" s="158" t="inlineStr">
        <is>
          <t>-7.6</t>
        </is>
      </c>
    </row>
    <row r="29" ht="17.25" customHeight="1" s="18">
      <c r="A29" s="81" t="inlineStr">
        <is>
          <t>Age on entry</t>
        </is>
      </c>
      <c r="B29" s="82" t="inlineStr">
        <is>
          <t>Other undergraduate</t>
        </is>
      </c>
      <c r="C29" s="82" t="inlineStr">
        <is>
          <t>21 to 30 years</t>
        </is>
      </c>
      <c r="D29" s="83" t="inlineStr">
        <is>
          <t>77.4</t>
        </is>
      </c>
      <c r="E29" s="215" t="inlineStr">
        <is>
          <t>420</t>
        </is>
      </c>
      <c r="F29" s="157" t="inlineStr">
        <is>
          <t>65</t>
        </is>
      </c>
      <c r="G29" s="157" t="inlineStr">
        <is>
          <t>0.0</t>
        </is>
      </c>
      <c r="H29" s="157" t="inlineStr">
        <is>
          <t>100.0</t>
        </is>
      </c>
      <c r="I29" s="158" t="inlineStr">
        <is>
          <t>73.9</t>
        </is>
      </c>
      <c r="J29" s="158" t="inlineStr">
        <is>
          <t>3.4</t>
        </is>
      </c>
      <c r="K29" s="158" t="inlineStr">
        <is>
          <t>8.8</t>
        </is>
      </c>
      <c r="L29" s="158" t="inlineStr">
        <is>
          <t>8.1</t>
        </is>
      </c>
      <c r="M29" s="158" t="inlineStr">
        <is>
          <t>91.9</t>
        </is>
      </c>
      <c r="N29" s="157" t="inlineStr">
        <is>
          <t>71.0</t>
        </is>
      </c>
      <c r="O29" s="157" t="inlineStr">
        <is>
          <t>72.6</t>
        </is>
      </c>
      <c r="P29" s="157" t="inlineStr">
        <is>
          <t>73.2</t>
        </is>
      </c>
      <c r="Q29" s="157" t="inlineStr">
        <is>
          <t>73.6</t>
        </is>
      </c>
      <c r="R29" s="157" t="inlineStr">
        <is>
          <t>73.9</t>
        </is>
      </c>
      <c r="S29" s="157" t="inlineStr">
        <is>
          <t>74.1</t>
        </is>
      </c>
      <c r="T29" s="157" t="inlineStr">
        <is>
          <t>74.3</t>
        </is>
      </c>
      <c r="U29" s="157" t="inlineStr">
        <is>
          <t>74.5</t>
        </is>
      </c>
      <c r="V29" s="157" t="inlineStr">
        <is>
          <t>74.7</t>
        </is>
      </c>
      <c r="W29" s="157" t="inlineStr">
        <is>
          <t>74.8</t>
        </is>
      </c>
      <c r="X29" s="157" t="inlineStr">
        <is>
          <t>74.9</t>
        </is>
      </c>
      <c r="Y29" s="157" t="inlineStr">
        <is>
          <t>83.0</t>
        </is>
      </c>
      <c r="Z29" s="157" t="inlineStr">
        <is>
          <t>81.7</t>
        </is>
      </c>
      <c r="AA29" s="157" t="inlineStr">
        <is>
          <t>81.1</t>
        </is>
      </c>
      <c r="AB29" s="157" t="inlineStr">
        <is>
          <t>80.8</t>
        </is>
      </c>
      <c r="AC29" s="157" t="inlineStr">
        <is>
          <t>80.6</t>
        </is>
      </c>
      <c r="AD29" s="157" t="inlineStr">
        <is>
          <t>80.3</t>
        </is>
      </c>
      <c r="AE29" s="157" t="inlineStr">
        <is>
          <t>80.2</t>
        </is>
      </c>
      <c r="AF29" s="157" t="inlineStr">
        <is>
          <t>80.0</t>
        </is>
      </c>
      <c r="AG29" s="157" t="inlineStr">
        <is>
          <t>79.9</t>
        </is>
      </c>
      <c r="AH29" s="157" t="inlineStr">
        <is>
          <t>79.7</t>
        </is>
      </c>
      <c r="AI29" s="157" t="inlineStr">
        <is>
          <t>79.6</t>
        </is>
      </c>
      <c r="AJ29" s="158" t="inlineStr">
        <is>
          <t>-3.8</t>
        </is>
      </c>
      <c r="AK29" s="158" t="inlineStr">
        <is>
          <t>-2.1</t>
        </is>
      </c>
      <c r="AL29" s="158" t="inlineStr">
        <is>
          <t>-1.4</t>
        </is>
      </c>
      <c r="AM29" s="158" t="inlineStr">
        <is>
          <t>-0.9</t>
        </is>
      </c>
      <c r="AN29" s="158" t="inlineStr">
        <is>
          <t>-0.6</t>
        </is>
      </c>
      <c r="AO29" s="158" t="inlineStr">
        <is>
          <t>-0.3</t>
        </is>
      </c>
      <c r="AP29" s="158" t="inlineStr">
        <is>
          <t>-0.1</t>
        </is>
      </c>
      <c r="AQ29" s="158" t="inlineStr">
        <is>
          <t>0.1</t>
        </is>
      </c>
      <c r="AR29" s="158" t="inlineStr">
        <is>
          <t>0.3</t>
        </is>
      </c>
      <c r="AS29" s="158" t="inlineStr">
        <is>
          <t>0.5</t>
        </is>
      </c>
      <c r="AT29" s="158" t="inlineStr">
        <is>
          <t>0.6</t>
        </is>
      </c>
      <c r="AU29" s="158" t="inlineStr">
        <is>
          <t>10.7</t>
        </is>
      </c>
      <c r="AV29" s="158" t="inlineStr">
        <is>
          <t>8.9</t>
        </is>
      </c>
      <c r="AW29" s="158" t="inlineStr">
        <is>
          <t>8.2</t>
        </is>
      </c>
      <c r="AX29" s="158" t="inlineStr">
        <is>
          <t>7.8</t>
        </is>
      </c>
      <c r="AY29" s="158" t="inlineStr">
        <is>
          <t>7.4</t>
        </is>
      </c>
      <c r="AZ29" s="158" t="inlineStr">
        <is>
          <t>7.2</t>
        </is>
      </c>
      <c r="BA29" s="158" t="inlineStr">
        <is>
          <t>6.9</t>
        </is>
      </c>
      <c r="BB29" s="158" t="inlineStr">
        <is>
          <t>6.7</t>
        </is>
      </c>
      <c r="BC29" s="158" t="inlineStr">
        <is>
          <t>6.5</t>
        </is>
      </c>
      <c r="BD29" s="158" t="inlineStr">
        <is>
          <t>6.4</t>
        </is>
      </c>
      <c r="BE29" s="158" t="inlineStr">
        <is>
          <t>6.2</t>
        </is>
      </c>
    </row>
    <row r="30" ht="17.25" customHeight="1" s="18">
      <c r="A30" s="81" t="inlineStr">
        <is>
          <t>Age on entry</t>
        </is>
      </c>
      <c r="B30" s="82" t="inlineStr">
        <is>
          <t>Other undergraduate</t>
        </is>
      </c>
      <c r="C30" s="82" t="inlineStr">
        <is>
          <t>31 years and over</t>
        </is>
      </c>
      <c r="D30" s="83" t="inlineStr">
        <is>
          <t>80.7</t>
        </is>
      </c>
      <c r="E30" s="215" t="inlineStr">
        <is>
          <t>1,490</t>
        </is>
      </c>
      <c r="F30" s="157" t="inlineStr">
        <is>
          <t>65</t>
        </is>
      </c>
      <c r="G30" s="157" t="inlineStr">
        <is>
          <t>0.0</t>
        </is>
      </c>
      <c r="H30" s="157" t="inlineStr">
        <is>
          <t>100.0</t>
        </is>
      </c>
      <c r="I30" s="158" t="inlineStr">
        <is>
          <t>78.1</t>
        </is>
      </c>
      <c r="J30" s="158" t="inlineStr">
        <is>
          <t>2.6</t>
        </is>
      </c>
      <c r="K30" s="158" t="inlineStr">
        <is>
          <t>15.4</t>
        </is>
      </c>
      <c r="L30" s="158" t="inlineStr">
        <is>
          <t>1.8</t>
        </is>
      </c>
      <c r="M30" s="158" t="inlineStr">
        <is>
          <t>98.2</t>
        </is>
      </c>
      <c r="N30" s="157" t="inlineStr">
        <is>
          <t>77.5</t>
        </is>
      </c>
      <c r="O30" s="157" t="inlineStr">
        <is>
          <t>78.3</t>
        </is>
      </c>
      <c r="P30" s="157" t="inlineStr">
        <is>
          <t>78.6</t>
        </is>
      </c>
      <c r="Q30" s="157" t="inlineStr">
        <is>
          <t>78.8</t>
        </is>
      </c>
      <c r="R30" s="157" t="inlineStr">
        <is>
          <t>78.9</t>
        </is>
      </c>
      <c r="S30" s="157" t="inlineStr">
        <is>
          <t>79.0</t>
        </is>
      </c>
      <c r="T30" s="157" t="inlineStr">
        <is>
          <t>79.2</t>
        </is>
      </c>
      <c r="U30" s="157" t="inlineStr">
        <is>
          <t>79.2</t>
        </is>
      </c>
      <c r="V30" s="157" t="inlineStr">
        <is>
          <t>79.3</t>
        </is>
      </c>
      <c r="W30" s="157" t="inlineStr">
        <is>
          <t>79.4</t>
        </is>
      </c>
      <c r="X30" s="157" t="inlineStr">
        <is>
          <t>79.5</t>
        </is>
      </c>
      <c r="Y30" s="157" t="inlineStr">
        <is>
          <t>83.6</t>
        </is>
      </c>
      <c r="Z30" s="157" t="inlineStr">
        <is>
          <t>82.9</t>
        </is>
      </c>
      <c r="AA30" s="157" t="inlineStr">
        <is>
          <t>82.6</t>
        </is>
      </c>
      <c r="AB30" s="157" t="inlineStr">
        <is>
          <t>82.4</t>
        </is>
      </c>
      <c r="AC30" s="157" t="inlineStr">
        <is>
          <t>82.3</t>
        </is>
      </c>
      <c r="AD30" s="157" t="inlineStr">
        <is>
          <t>82.2</t>
        </is>
      </c>
      <c r="AE30" s="157" t="inlineStr">
        <is>
          <t>82.1</t>
        </is>
      </c>
      <c r="AF30" s="157" t="inlineStr">
        <is>
          <t>82.0</t>
        </is>
      </c>
      <c r="AG30" s="157" t="inlineStr">
        <is>
          <t>81.9</t>
        </is>
      </c>
      <c r="AH30" s="157" t="inlineStr">
        <is>
          <t>81.9</t>
        </is>
      </c>
      <c r="AI30" s="157" t="inlineStr">
        <is>
          <t>81.8</t>
        </is>
      </c>
      <c r="AJ30" s="158" t="inlineStr">
        <is>
          <t>-1.1</t>
        </is>
      </c>
      <c r="AK30" s="158" t="inlineStr">
        <is>
          <t>-0.2</t>
        </is>
      </c>
      <c r="AL30" s="158" t="inlineStr">
        <is>
          <t>0.2</t>
        </is>
      </c>
      <c r="AM30" s="158" t="inlineStr">
        <is>
          <t>0.4</t>
        </is>
      </c>
      <c r="AN30" s="158" t="inlineStr">
        <is>
          <t>0.6</t>
        </is>
      </c>
      <c r="AO30" s="158" t="inlineStr">
        <is>
          <t>0.7</t>
        </is>
      </c>
      <c r="AP30" s="158" t="inlineStr">
        <is>
          <t>0.8</t>
        </is>
      </c>
      <c r="AQ30" s="158" t="inlineStr">
        <is>
          <t>0.9</t>
        </is>
      </c>
      <c r="AR30" s="158" t="inlineStr">
        <is>
          <t>1.0</t>
        </is>
      </c>
      <c r="AS30" s="158" t="inlineStr">
        <is>
          <t>1.1</t>
        </is>
      </c>
      <c r="AT30" s="158" t="inlineStr">
        <is>
          <t>1.2</t>
        </is>
      </c>
      <c r="AU30" s="158" t="inlineStr">
        <is>
          <t>6.3</t>
        </is>
      </c>
      <c r="AV30" s="158" t="inlineStr">
        <is>
          <t>5.4</t>
        </is>
      </c>
      <c r="AW30" s="158" t="inlineStr">
        <is>
          <t>5.0</t>
        </is>
      </c>
      <c r="AX30" s="158" t="inlineStr">
        <is>
          <t>4.8</t>
        </is>
      </c>
      <c r="AY30" s="158" t="inlineStr">
        <is>
          <t>4.6</t>
        </is>
      </c>
      <c r="AZ30" s="158" t="inlineStr">
        <is>
          <t>4.5</t>
        </is>
      </c>
      <c r="BA30" s="158" t="inlineStr">
        <is>
          <t>4.4</t>
        </is>
      </c>
      <c r="BB30" s="158" t="inlineStr">
        <is>
          <t>4.3</t>
        </is>
      </c>
      <c r="BC30" s="158" t="inlineStr">
        <is>
          <t>4.2</t>
        </is>
      </c>
      <c r="BD30" s="158" t="inlineStr">
        <is>
          <t>4.1</t>
        </is>
      </c>
      <c r="BE30" s="158" t="inlineStr">
        <is>
          <t>4.0</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21 to 30 years</t>
        </is>
      </c>
      <c r="D32" s="83" t="inlineStr">
        <is>
          <t>89.2</t>
        </is>
      </c>
      <c r="E32" s="215" t="inlineStr">
        <is>
          <t>70</t>
        </is>
      </c>
      <c r="F32" s="157" t="inlineStr">
        <is>
          <t>75</t>
        </is>
      </c>
      <c r="G32" s="157" t="inlineStr">
        <is>
          <t>0.1</t>
        </is>
      </c>
      <c r="H32" s="157" t="inlineStr">
        <is>
          <t>99.9</t>
        </is>
      </c>
      <c r="I32" s="158" t="inlineStr">
        <is>
          <t>76.2</t>
        </is>
      </c>
      <c r="J32" s="158" t="inlineStr">
        <is>
          <t>13.0</t>
        </is>
      </c>
      <c r="K32" s="158" t="inlineStr">
        <is>
          <t>1.1</t>
        </is>
      </c>
      <c r="L32" s="158" t="inlineStr">
        <is>
          <t>0</t>
        </is>
      </c>
      <c r="M32" s="158" t="inlineStr">
        <is>
          <t>100.0</t>
        </is>
      </c>
      <c r="N32" s="157" t="inlineStr">
        <is>
          <t>75.4</t>
        </is>
      </c>
      <c r="O32" s="157" t="inlineStr">
        <is>
          <t>79.2</t>
        </is>
      </c>
      <c r="P32" s="157" t="inlineStr">
        <is>
          <t>80.6</t>
        </is>
      </c>
      <c r="Q32" s="157" t="inlineStr">
        <is>
          <t>81.5</t>
        </is>
      </c>
      <c r="R32" s="157" t="inlineStr">
        <is>
          <t>82.1</t>
        </is>
      </c>
      <c r="S32" s="157" t="inlineStr">
        <is>
          <t>82.7</t>
        </is>
      </c>
      <c r="T32" s="157" t="inlineStr">
        <is>
          <t>83.1</t>
        </is>
      </c>
      <c r="U32" s="157" t="inlineStr">
        <is>
          <t>83.5</t>
        </is>
      </c>
      <c r="V32" s="157" t="inlineStr">
        <is>
          <t>83.8</t>
        </is>
      </c>
      <c r="W32" s="157" t="inlineStr">
        <is>
          <t>84.1</t>
        </is>
      </c>
      <c r="X32" s="157" t="inlineStr">
        <is>
          <t>84.4</t>
        </is>
      </c>
      <c r="Y32" s="157" t="inlineStr">
        <is>
          <t>96.7</t>
        </is>
      </c>
      <c r="Z32" s="157" t="inlineStr">
        <is>
          <t>95.4</t>
        </is>
      </c>
      <c r="AA32" s="157" t="inlineStr">
        <is>
          <t>94.8</t>
        </is>
      </c>
      <c r="AB32" s="157" t="inlineStr">
        <is>
          <t>94.3</t>
        </is>
      </c>
      <c r="AC32" s="157" t="inlineStr">
        <is>
          <t>94.0</t>
        </is>
      </c>
      <c r="AD32" s="157" t="inlineStr">
        <is>
          <t>93.7</t>
        </is>
      </c>
      <c r="AE32" s="157" t="inlineStr">
        <is>
          <t>93.5</t>
        </is>
      </c>
      <c r="AF32" s="157" t="inlineStr">
        <is>
          <t>93.3</t>
        </is>
      </c>
      <c r="AG32" s="157" t="inlineStr">
        <is>
          <t>93.1</t>
        </is>
      </c>
      <c r="AH32" s="157" t="inlineStr">
        <is>
          <t>92.9</t>
        </is>
      </c>
      <c r="AI32" s="157" t="inlineStr">
        <is>
          <t>92.7</t>
        </is>
      </c>
      <c r="AJ32" s="158" t="inlineStr">
        <is>
          <t>1.4</t>
        </is>
      </c>
      <c r="AK32" s="158" t="inlineStr">
        <is>
          <t>4.2</t>
        </is>
      </c>
      <c r="AL32" s="158" t="inlineStr">
        <is>
          <t>5.3</t>
        </is>
      </c>
      <c r="AM32" s="158" t="inlineStr">
        <is>
          <t>6.0</t>
        </is>
      </c>
      <c r="AN32" s="158" t="inlineStr">
        <is>
          <t>6.6</t>
        </is>
      </c>
      <c r="AO32" s="158" t="inlineStr">
        <is>
          <t>7.0</t>
        </is>
      </c>
      <c r="AP32" s="158" t="inlineStr">
        <is>
          <t>7.4</t>
        </is>
      </c>
      <c r="AQ32" s="158" t="inlineStr">
        <is>
          <t>7.7</t>
        </is>
      </c>
      <c r="AR32" s="158" t="inlineStr">
        <is>
          <t>8.0</t>
        </is>
      </c>
      <c r="AS32" s="158" t="inlineStr">
        <is>
          <t>8.3</t>
        </is>
      </c>
      <c r="AT32" s="158" t="inlineStr">
        <is>
          <t>8.5</t>
        </is>
      </c>
      <c r="AU32" s="158" t="inlineStr">
        <is>
          <t>24.6</t>
        </is>
      </c>
      <c r="AV32" s="158" t="inlineStr">
        <is>
          <t>21.8</t>
        </is>
      </c>
      <c r="AW32" s="158" t="inlineStr">
        <is>
          <t>20.7</t>
        </is>
      </c>
      <c r="AX32" s="158" t="inlineStr">
        <is>
          <t>20.0</t>
        </is>
      </c>
      <c r="AY32" s="158" t="inlineStr">
        <is>
          <t>19.5</t>
        </is>
      </c>
      <c r="AZ32" s="158" t="inlineStr">
        <is>
          <t>19.0</t>
        </is>
      </c>
      <c r="BA32" s="158" t="inlineStr">
        <is>
          <t>18.7</t>
        </is>
      </c>
      <c r="BB32" s="158" t="inlineStr">
        <is>
          <t>18.3</t>
        </is>
      </c>
      <c r="BC32" s="158" t="inlineStr">
        <is>
          <t>18.0</t>
        </is>
      </c>
      <c r="BD32" s="158" t="inlineStr">
        <is>
          <t>17.8</t>
        </is>
      </c>
      <c r="BE32" s="158" t="inlineStr">
        <is>
          <t>17.5</t>
        </is>
      </c>
    </row>
    <row r="33" ht="17.25" customHeight="1" s="18">
      <c r="A33" s="81" t="inlineStr">
        <is>
          <t>Age on entry</t>
        </is>
      </c>
      <c r="B33" s="82" t="inlineStr">
        <is>
          <t>First degree</t>
        </is>
      </c>
      <c r="C33" s="82" t="inlineStr">
        <is>
          <t>31 years and over</t>
        </is>
      </c>
      <c r="D33" s="83" t="inlineStr">
        <is>
          <t>87.7</t>
        </is>
      </c>
      <c r="E33" s="215" t="inlineStr">
        <is>
          <t>450</t>
        </is>
      </c>
      <c r="F33" s="157" t="inlineStr">
        <is>
          <t>75</t>
        </is>
      </c>
      <c r="G33" s="157" t="inlineStr">
        <is>
          <t>0.0</t>
        </is>
      </c>
      <c r="H33" s="157" t="inlineStr">
        <is>
          <t>100.0</t>
        </is>
      </c>
      <c r="I33" s="158" t="inlineStr">
        <is>
          <t>77.3</t>
        </is>
      </c>
      <c r="J33" s="158" t="inlineStr">
        <is>
          <t>10.4</t>
        </is>
      </c>
      <c r="K33" s="158" t="inlineStr">
        <is>
          <t>4.9</t>
        </is>
      </c>
      <c r="L33" s="158" t="inlineStr">
        <is>
          <t>0</t>
        </is>
      </c>
      <c r="M33" s="158" t="inlineStr">
        <is>
          <t>100.0</t>
        </is>
      </c>
      <c r="N33" s="157" t="inlineStr">
        <is>
          <t>82.6</t>
        </is>
      </c>
      <c r="O33" s="157" t="inlineStr">
        <is>
          <t>83.9</t>
        </is>
      </c>
      <c r="P33" s="157" t="inlineStr">
        <is>
          <t>84.4</t>
        </is>
      </c>
      <c r="Q33" s="157" t="inlineStr">
        <is>
          <t>84.7</t>
        </is>
      </c>
      <c r="R33" s="157" t="inlineStr">
        <is>
          <t>85.0</t>
        </is>
      </c>
      <c r="S33" s="157" t="inlineStr">
        <is>
          <t>85.2</t>
        </is>
      </c>
      <c r="T33" s="157" t="inlineStr">
        <is>
          <t>85.3</t>
        </is>
      </c>
      <c r="U33" s="157" t="inlineStr">
        <is>
          <t>85.5</t>
        </is>
      </c>
      <c r="V33" s="157" t="inlineStr">
        <is>
          <t>85.6</t>
        </is>
      </c>
      <c r="W33" s="157" t="inlineStr">
        <is>
          <t>85.7</t>
        </is>
      </c>
      <c r="X33" s="157" t="inlineStr">
        <is>
          <t>85.8</t>
        </is>
      </c>
      <c r="Y33" s="157" t="inlineStr">
        <is>
          <t>91.8</t>
        </is>
      </c>
      <c r="Z33" s="157" t="inlineStr">
        <is>
          <t>90.9</t>
        </is>
      </c>
      <c r="AA33" s="157" t="inlineStr">
        <is>
          <t>90.5</t>
        </is>
      </c>
      <c r="AB33" s="157" t="inlineStr">
        <is>
          <t>90.3</t>
        </is>
      </c>
      <c r="AC33" s="157" t="inlineStr">
        <is>
          <t>90.1</t>
        </is>
      </c>
      <c r="AD33" s="157" t="inlineStr">
        <is>
          <t>89.9</t>
        </is>
      </c>
      <c r="AE33" s="157" t="inlineStr">
        <is>
          <t>89.8</t>
        </is>
      </c>
      <c r="AF33" s="157" t="inlineStr">
        <is>
          <t>89.7</t>
        </is>
      </c>
      <c r="AG33" s="157" t="inlineStr">
        <is>
          <t>89.6</t>
        </is>
      </c>
      <c r="AH33" s="157" t="inlineStr">
        <is>
          <t>89.5</t>
        </is>
      </c>
      <c r="AI33" s="157" t="inlineStr">
        <is>
          <t>89.4</t>
        </is>
      </c>
      <c r="AJ33" s="158" t="inlineStr">
        <is>
          <t>5.4</t>
        </is>
      </c>
      <c r="AK33" s="158" t="inlineStr">
        <is>
          <t>6.6</t>
        </is>
      </c>
      <c r="AL33" s="158" t="inlineStr">
        <is>
          <t>7.1</t>
        </is>
      </c>
      <c r="AM33" s="158" t="inlineStr">
        <is>
          <t>7.4</t>
        </is>
      </c>
      <c r="AN33" s="158" t="inlineStr">
        <is>
          <t>7.6</t>
        </is>
      </c>
      <c r="AO33" s="158" t="inlineStr">
        <is>
          <t>7.8</t>
        </is>
      </c>
      <c r="AP33" s="158" t="inlineStr">
        <is>
          <t>8.0</t>
        </is>
      </c>
      <c r="AQ33" s="158" t="inlineStr">
        <is>
          <t>8.1</t>
        </is>
      </c>
      <c r="AR33" s="158" t="inlineStr">
        <is>
          <t>8.2</t>
        </is>
      </c>
      <c r="AS33" s="158" t="inlineStr">
        <is>
          <t>8.4</t>
        </is>
      </c>
      <c r="AT33" s="158" t="inlineStr">
        <is>
          <t>8.5</t>
        </is>
      </c>
      <c r="AU33" s="158" t="inlineStr">
        <is>
          <t>15.4</t>
        </is>
      </c>
      <c r="AV33" s="158" t="inlineStr">
        <is>
          <t>14.2</t>
        </is>
      </c>
      <c r="AW33" s="158" t="inlineStr">
        <is>
          <t>13.7</t>
        </is>
      </c>
      <c r="AX33" s="158" t="inlineStr">
        <is>
          <t>13.4</t>
        </is>
      </c>
      <c r="AY33" s="158" t="inlineStr">
        <is>
          <t>13.2</t>
        </is>
      </c>
      <c r="AZ33" s="158" t="inlineStr">
        <is>
          <t>13.0</t>
        </is>
      </c>
      <c r="BA33" s="158" t="inlineStr">
        <is>
          <t>12.8</t>
        </is>
      </c>
      <c r="BB33" s="158" t="inlineStr">
        <is>
          <t>12.7</t>
        </is>
      </c>
      <c r="BC33" s="158" t="inlineStr">
        <is>
          <t>12.6</t>
        </is>
      </c>
      <c r="BD33" s="158" t="inlineStr">
        <is>
          <t>12.5</t>
        </is>
      </c>
      <c r="BE33" s="158" t="inlineStr">
        <is>
          <t>12.4</t>
        </is>
      </c>
    </row>
    <row r="34" ht="17.25" customHeight="1" s="18">
      <c r="A34" s="81" t="inlineStr">
        <is>
          <t>Disability</t>
        </is>
      </c>
      <c r="B34" s="82" t="inlineStr">
        <is>
          <t>Other undergraduate</t>
        </is>
      </c>
      <c r="C34" s="82" t="inlineStr">
        <is>
          <t>Disability reported</t>
        </is>
      </c>
      <c r="D34" s="83" t="inlineStr">
        <is>
          <t>72.5</t>
        </is>
      </c>
      <c r="E34" s="215" t="inlineStr">
        <is>
          <t>90</t>
        </is>
      </c>
      <c r="F34" s="157" t="inlineStr">
        <is>
          <t>65</t>
        </is>
      </c>
      <c r="G34" s="157" t="inlineStr">
        <is>
          <t>6.4</t>
        </is>
      </c>
      <c r="H34" s="157" t="inlineStr">
        <is>
          <t>93.6</t>
        </is>
      </c>
      <c r="I34" s="158" t="inlineStr">
        <is>
          <t>74.7</t>
        </is>
      </c>
      <c r="J34" s="158" t="inlineStr">
        <is>
          <t>-2.2</t>
        </is>
      </c>
      <c r="K34" s="158" t="inlineStr">
        <is>
          <t>15.1</t>
        </is>
      </c>
      <c r="L34" s="158" t="inlineStr">
        <is>
          <t>69.5</t>
        </is>
      </c>
      <c r="M34" s="158" t="inlineStr">
        <is>
          <t>30.5</t>
        </is>
      </c>
      <c r="N34" s="157" t="inlineStr">
        <is>
          <t>57.5</t>
        </is>
      </c>
      <c r="O34" s="157" t="inlineStr">
        <is>
          <t>61.3</t>
        </is>
      </c>
      <c r="P34" s="157" t="inlineStr">
        <is>
          <t>62.8</t>
        </is>
      </c>
      <c r="Q34" s="157" t="inlineStr">
        <is>
          <t>63.7</t>
        </is>
      </c>
      <c r="R34" s="157" t="inlineStr">
        <is>
          <t>64.4</t>
        </is>
      </c>
      <c r="S34" s="157" t="inlineStr">
        <is>
          <t>64.9</t>
        </is>
      </c>
      <c r="T34" s="157" t="inlineStr">
        <is>
          <t>65.4</t>
        </is>
      </c>
      <c r="U34" s="157" t="inlineStr">
        <is>
          <t>65.8</t>
        </is>
      </c>
      <c r="V34" s="157" t="inlineStr">
        <is>
          <t>66.2</t>
        </is>
      </c>
      <c r="W34" s="157" t="inlineStr">
        <is>
          <t>66.6</t>
        </is>
      </c>
      <c r="X34" s="157" t="inlineStr">
        <is>
          <t>66.9</t>
        </is>
      </c>
      <c r="Y34" s="157" t="inlineStr">
        <is>
          <t>84.6</t>
        </is>
      </c>
      <c r="Z34" s="157" t="inlineStr">
        <is>
          <t>82.0</t>
        </is>
      </c>
      <c r="AA34" s="157" t="inlineStr">
        <is>
          <t>80.9</t>
        </is>
      </c>
      <c r="AB34" s="157" t="inlineStr">
        <is>
          <t>80.2</t>
        </is>
      </c>
      <c r="AC34" s="157" t="inlineStr">
        <is>
          <t>79.6</t>
        </is>
      </c>
      <c r="AD34" s="157" t="inlineStr">
        <is>
          <t>79.2</t>
        </is>
      </c>
      <c r="AE34" s="157" t="inlineStr">
        <is>
          <t>78.8</t>
        </is>
      </c>
      <c r="AF34" s="157" t="inlineStr">
        <is>
          <t>78.5</t>
        </is>
      </c>
      <c r="AG34" s="157" t="inlineStr">
        <is>
          <t>78.1</t>
        </is>
      </c>
      <c r="AH34" s="157" t="inlineStr">
        <is>
          <t>77.9</t>
        </is>
      </c>
      <c r="AI34" s="157" t="inlineStr">
        <is>
          <t>77.6</t>
        </is>
      </c>
      <c r="AJ34" s="158" t="inlineStr">
        <is>
          <t>-15.1</t>
        </is>
      </c>
      <c r="AK34" s="158" t="inlineStr">
        <is>
          <t>-11.9</t>
        </is>
      </c>
      <c r="AL34" s="158" t="inlineStr">
        <is>
          <t>-10.7</t>
        </is>
      </c>
      <c r="AM34" s="158" t="inlineStr">
        <is>
          <t>-9.9</t>
        </is>
      </c>
      <c r="AN34" s="158" t="inlineStr">
        <is>
          <t>-9.3</t>
        </is>
      </c>
      <c r="AO34" s="158" t="inlineStr">
        <is>
          <t>-8.9</t>
        </is>
      </c>
      <c r="AP34" s="158" t="inlineStr">
        <is>
          <t>-8.4</t>
        </is>
      </c>
      <c r="AQ34" s="158" t="inlineStr">
        <is>
          <t>-8.1</t>
        </is>
      </c>
      <c r="AR34" s="158" t="inlineStr">
        <is>
          <t>-7.8</t>
        </is>
      </c>
      <c r="AS34" s="158" t="inlineStr">
        <is>
          <t>-7.5</t>
        </is>
      </c>
      <c r="AT34" s="158" t="inlineStr">
        <is>
          <t>-7.2</t>
        </is>
      </c>
      <c r="AU34" s="158" t="inlineStr">
        <is>
          <t>10.6</t>
        </is>
      </c>
      <c r="AV34" s="158" t="inlineStr">
        <is>
          <t>7.5</t>
        </is>
      </c>
      <c r="AW34" s="158" t="inlineStr">
        <is>
          <t>6.3</t>
        </is>
      </c>
      <c r="AX34" s="158" t="inlineStr">
        <is>
          <t>5.5</t>
        </is>
      </c>
      <c r="AY34" s="158" t="inlineStr">
        <is>
          <t>4.9</t>
        </is>
      </c>
      <c r="AZ34" s="158" t="inlineStr">
        <is>
          <t>4.4</t>
        </is>
      </c>
      <c r="BA34" s="158" t="inlineStr">
        <is>
          <t>4.0</t>
        </is>
      </c>
      <c r="BB34" s="158" t="inlineStr">
        <is>
          <t>3.7</t>
        </is>
      </c>
      <c r="BC34" s="158" t="inlineStr">
        <is>
          <t>3.3</t>
        </is>
      </c>
      <c r="BD34" s="158" t="inlineStr">
        <is>
          <t>3.0</t>
        </is>
      </c>
      <c r="BE34" s="158" t="inlineStr">
        <is>
          <t>2.8</t>
        </is>
      </c>
    </row>
    <row r="35" ht="17.25" customHeight="1" s="18">
      <c r="A35" s="81" t="inlineStr">
        <is>
          <t>Disability</t>
        </is>
      </c>
      <c r="B35" s="82" t="inlineStr">
        <is>
          <t>Other undergraduate</t>
        </is>
      </c>
      <c r="C35" s="82" t="inlineStr">
        <is>
          <t>No disability reported</t>
        </is>
      </c>
      <c r="D35" s="83" t="inlineStr">
        <is>
          <t>79.9</t>
        </is>
      </c>
      <c r="E35" s="215" t="inlineStr">
        <is>
          <t>1,850</t>
        </is>
      </c>
      <c r="F35" s="157" t="inlineStr">
        <is>
          <t>65</t>
        </is>
      </c>
      <c r="G35" s="157" t="inlineStr">
        <is>
          <t>0.0</t>
        </is>
      </c>
      <c r="H35" s="157" t="inlineStr">
        <is>
          <t>100.0</t>
        </is>
      </c>
      <c r="I35" s="158" t="inlineStr">
        <is>
          <t>76.3</t>
        </is>
      </c>
      <c r="J35" s="158" t="inlineStr">
        <is>
          <t>3.6</t>
        </is>
      </c>
      <c r="K35" s="158" t="inlineStr">
        <is>
          <t>13.0</t>
        </is>
      </c>
      <c r="L35" s="158" t="inlineStr">
        <is>
          <t>0</t>
        </is>
      </c>
      <c r="M35" s="158" t="inlineStr">
        <is>
          <t>99.9</t>
        </is>
      </c>
      <c r="N35" s="157" t="inlineStr">
        <is>
          <t>77.1</t>
        </is>
      </c>
      <c r="O35" s="157" t="inlineStr">
        <is>
          <t>77.8</t>
        </is>
      </c>
      <c r="P35" s="157" t="inlineStr">
        <is>
          <t>78.0</t>
        </is>
      </c>
      <c r="Q35" s="157" t="inlineStr">
        <is>
          <t>78.2</t>
        </is>
      </c>
      <c r="R35" s="157" t="inlineStr">
        <is>
          <t>78.3</t>
        </is>
      </c>
      <c r="S35" s="157" t="inlineStr">
        <is>
          <t>78.5</t>
        </is>
      </c>
      <c r="T35" s="157" t="inlineStr">
        <is>
          <t>78.5</t>
        </is>
      </c>
      <c r="U35" s="157" t="inlineStr">
        <is>
          <t>78.6</t>
        </is>
      </c>
      <c r="V35" s="157" t="inlineStr">
        <is>
          <t>78.7</t>
        </is>
      </c>
      <c r="W35" s="157" t="inlineStr">
        <is>
          <t>78.8</t>
        </is>
      </c>
      <c r="X35" s="157" t="inlineStr">
        <is>
          <t>78.8</t>
        </is>
      </c>
      <c r="Y35" s="157" t="inlineStr">
        <is>
          <t>82.6</t>
        </is>
      </c>
      <c r="Z35" s="157" t="inlineStr">
        <is>
          <t>81.9</t>
        </is>
      </c>
      <c r="AA35" s="157" t="inlineStr">
        <is>
          <t>81.7</t>
        </is>
      </c>
      <c r="AB35" s="157" t="inlineStr">
        <is>
          <t>81.5</t>
        </is>
      </c>
      <c r="AC35" s="157" t="inlineStr">
        <is>
          <t>81.4</t>
        </is>
      </c>
      <c r="AD35" s="157" t="inlineStr">
        <is>
          <t>81.3</t>
        </is>
      </c>
      <c r="AE35" s="157" t="inlineStr">
        <is>
          <t>81.2</t>
        </is>
      </c>
      <c r="AF35" s="157" t="inlineStr">
        <is>
          <t>81.2</t>
        </is>
      </c>
      <c r="AG35" s="157" t="inlineStr">
        <is>
          <t>81.1</t>
        </is>
      </c>
      <c r="AH35" s="157" t="inlineStr">
        <is>
          <t>81.0</t>
        </is>
      </c>
      <c r="AI35" s="157" t="inlineStr">
        <is>
          <t>81.0</t>
        </is>
      </c>
      <c r="AJ35" s="158" t="inlineStr">
        <is>
          <t>0.2</t>
        </is>
      </c>
      <c r="AK35" s="158" t="inlineStr">
        <is>
          <t>1.0</t>
        </is>
      </c>
      <c r="AL35" s="158" t="inlineStr">
        <is>
          <t>1.3</t>
        </is>
      </c>
      <c r="AM35" s="158" t="inlineStr">
        <is>
          <t>1.6</t>
        </is>
      </c>
      <c r="AN35" s="158" t="inlineStr">
        <is>
          <t>1.7</t>
        </is>
      </c>
      <c r="AO35" s="158" t="inlineStr">
        <is>
          <t>1.8</t>
        </is>
      </c>
      <c r="AP35" s="158" t="inlineStr">
        <is>
          <t>1.9</t>
        </is>
      </c>
      <c r="AQ35" s="158" t="inlineStr">
        <is>
          <t>2.0</t>
        </is>
      </c>
      <c r="AR35" s="158" t="inlineStr">
        <is>
          <t>2.1</t>
        </is>
      </c>
      <c r="AS35" s="158" t="inlineStr">
        <is>
          <t>2.2</t>
        </is>
      </c>
      <c r="AT35" s="158" t="inlineStr">
        <is>
          <t>2.3</t>
        </is>
      </c>
      <c r="AU35" s="158" t="inlineStr">
        <is>
          <t>7.0</t>
        </is>
      </c>
      <c r="AV35" s="158" t="inlineStr">
        <is>
          <t>6.2</t>
        </is>
      </c>
      <c r="AW35" s="158" t="inlineStr">
        <is>
          <t>5.9</t>
        </is>
      </c>
      <c r="AX35" s="158" t="inlineStr">
        <is>
          <t>5.7</t>
        </is>
      </c>
      <c r="AY35" s="158" t="inlineStr">
        <is>
          <t>5.5</t>
        </is>
      </c>
      <c r="AZ35" s="158" t="inlineStr">
        <is>
          <t>5.4</t>
        </is>
      </c>
      <c r="BA35" s="158" t="inlineStr">
        <is>
          <t>5.3</t>
        </is>
      </c>
      <c r="BB35" s="158" t="inlineStr">
        <is>
          <t>5.2</t>
        </is>
      </c>
      <c r="BC35" s="158" t="inlineStr">
        <is>
          <t>5.1</t>
        </is>
      </c>
      <c r="BD35" s="158" t="inlineStr">
        <is>
          <t>5.0</t>
        </is>
      </c>
      <c r="BE35" s="158" t="inlineStr">
        <is>
          <t>4.9</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First degree</t>
        </is>
      </c>
      <c r="C37" s="82" t="inlineStr">
        <is>
          <t>No disability reported</t>
        </is>
      </c>
      <c r="D37" s="83" t="inlineStr">
        <is>
          <t>87.8</t>
        </is>
      </c>
      <c r="E37" s="215" t="inlineStr">
        <is>
          <t>520</t>
        </is>
      </c>
      <c r="F37" s="157" t="inlineStr">
        <is>
          <t>75</t>
        </is>
      </c>
      <c r="G37" s="157" t="inlineStr">
        <is>
          <t>0.0</t>
        </is>
      </c>
      <c r="H37" s="157" t="inlineStr">
        <is>
          <t>100.0</t>
        </is>
      </c>
      <c r="I37" s="158" t="inlineStr">
        <is>
          <t>77.8</t>
        </is>
      </c>
      <c r="J37" s="158" t="inlineStr">
        <is>
          <t>10.0</t>
        </is>
      </c>
      <c r="K37" s="158" t="inlineStr">
        <is>
          <t>3.5</t>
        </is>
      </c>
      <c r="L37" s="158" t="inlineStr">
        <is>
          <t>0</t>
        </is>
      </c>
      <c r="M37" s="158" t="inlineStr">
        <is>
          <t>100.0</t>
        </is>
      </c>
      <c r="N37" s="157" t="inlineStr">
        <is>
          <t>83.0</t>
        </is>
      </c>
      <c r="O37" s="157" t="inlineStr">
        <is>
          <t>84.3</t>
        </is>
      </c>
      <c r="P37" s="157" t="inlineStr">
        <is>
          <t>84.7</t>
        </is>
      </c>
      <c r="Q37" s="157" t="inlineStr">
        <is>
          <t>85.0</t>
        </is>
      </c>
      <c r="R37" s="157" t="inlineStr">
        <is>
          <t>85.2</t>
        </is>
      </c>
      <c r="S37" s="157" t="inlineStr">
        <is>
          <t>85.4</t>
        </is>
      </c>
      <c r="T37" s="157" t="inlineStr">
        <is>
          <t>85.6</t>
        </is>
      </c>
      <c r="U37" s="157" t="inlineStr">
        <is>
          <t>85.7</t>
        </is>
      </c>
      <c r="V37" s="157" t="inlineStr">
        <is>
          <t>85.8</t>
        </is>
      </c>
      <c r="W37" s="157" t="inlineStr">
        <is>
          <t>85.9</t>
        </is>
      </c>
      <c r="X37" s="157" t="inlineStr">
        <is>
          <t>86.0</t>
        </is>
      </c>
      <c r="Y37" s="157" t="inlineStr">
        <is>
          <t>91.6</t>
        </is>
      </c>
      <c r="Z37" s="157" t="inlineStr">
        <is>
          <t>90.7</t>
        </is>
      </c>
      <c r="AA37" s="157" t="inlineStr">
        <is>
          <t>90.4</t>
        </is>
      </c>
      <c r="AB37" s="157" t="inlineStr">
        <is>
          <t>90.2</t>
        </is>
      </c>
      <c r="AC37" s="157" t="inlineStr">
        <is>
          <t>90.0</t>
        </is>
      </c>
      <c r="AD37" s="157" t="inlineStr">
        <is>
          <t>89.8</t>
        </is>
      </c>
      <c r="AE37" s="157" t="inlineStr">
        <is>
          <t>89.7</t>
        </is>
      </c>
      <c r="AF37" s="157" t="inlineStr">
        <is>
          <t>89.6</t>
        </is>
      </c>
      <c r="AG37" s="157" t="inlineStr">
        <is>
          <t>89.5</t>
        </is>
      </c>
      <c r="AH37" s="157" t="inlineStr">
        <is>
          <t>89.4</t>
        </is>
      </c>
      <c r="AI37" s="157" t="inlineStr">
        <is>
          <t>89.3</t>
        </is>
      </c>
      <c r="AJ37" s="158" t="inlineStr">
        <is>
          <t>5.3</t>
        </is>
      </c>
      <c r="AK37" s="158" t="inlineStr">
        <is>
          <t>6.4</t>
        </is>
      </c>
      <c r="AL37" s="158" t="inlineStr">
        <is>
          <t>6.9</t>
        </is>
      </c>
      <c r="AM37" s="158" t="inlineStr">
        <is>
          <t>7.2</t>
        </is>
      </c>
      <c r="AN37" s="158" t="inlineStr">
        <is>
          <t>7.4</t>
        </is>
      </c>
      <c r="AO37" s="158" t="inlineStr">
        <is>
          <t>7.6</t>
        </is>
      </c>
      <c r="AP37" s="158" t="inlineStr">
        <is>
          <t>7.7</t>
        </is>
      </c>
      <c r="AQ37" s="158" t="inlineStr">
        <is>
          <t>7.8</t>
        </is>
      </c>
      <c r="AR37" s="158" t="inlineStr">
        <is>
          <t>8.0</t>
        </is>
      </c>
      <c r="AS37" s="158" t="inlineStr">
        <is>
          <t>8.1</t>
        </is>
      </c>
      <c r="AT37" s="158" t="inlineStr">
        <is>
          <t>8.2</t>
        </is>
      </c>
      <c r="AU37" s="158" t="inlineStr">
        <is>
          <t>14.7</t>
        </is>
      </c>
      <c r="AV37" s="158" t="inlineStr">
        <is>
          <t>13.5</t>
        </is>
      </c>
      <c r="AW37" s="158" t="inlineStr">
        <is>
          <t>13.1</t>
        </is>
      </c>
      <c r="AX37" s="158" t="inlineStr">
        <is>
          <t>12.8</t>
        </is>
      </c>
      <c r="AY37" s="158" t="inlineStr">
        <is>
          <t>12.6</t>
        </is>
      </c>
      <c r="AZ37" s="158" t="inlineStr">
        <is>
          <t>12.4</t>
        </is>
      </c>
      <c r="BA37" s="158" t="inlineStr">
        <is>
          <t>12.3</t>
        </is>
      </c>
      <c r="BB37" s="158" t="inlineStr">
        <is>
          <t>12.1</t>
        </is>
      </c>
      <c r="BC37" s="158" t="inlineStr">
        <is>
          <t>12.0</t>
        </is>
      </c>
      <c r="BD37" s="158" t="inlineStr">
        <is>
          <t>11.9</t>
        </is>
      </c>
      <c r="BE37" s="158" t="inlineStr">
        <is>
          <t>11.8</t>
        </is>
      </c>
    </row>
    <row r="38" ht="17.25" customHeight="1" s="18">
      <c r="A38" s="81" t="inlineStr">
        <is>
          <t>Ethnicity</t>
        </is>
      </c>
      <c r="B38" s="82" t="inlineStr">
        <is>
          <t>Other undergraduate</t>
        </is>
      </c>
      <c r="C38" s="82" t="inlineStr">
        <is>
          <t>Asian</t>
        </is>
      </c>
      <c r="D38" s="83" t="inlineStr">
        <is>
          <t>71.8</t>
        </is>
      </c>
      <c r="E38" s="215" t="inlineStr">
        <is>
          <t>120</t>
        </is>
      </c>
      <c r="F38" s="157" t="inlineStr">
        <is>
          <t>65</t>
        </is>
      </c>
      <c r="G38" s="157" t="inlineStr">
        <is>
          <t>6.0</t>
        </is>
      </c>
      <c r="H38" s="157" t="inlineStr">
        <is>
          <t>94.0</t>
        </is>
      </c>
      <c r="I38" s="158" t="inlineStr">
        <is>
          <t>73.2</t>
        </is>
      </c>
      <c r="J38" s="158" t="inlineStr">
        <is>
          <t>-1.4</t>
        </is>
      </c>
      <c r="K38" s="158" t="inlineStr">
        <is>
          <t>5.9</t>
        </is>
      </c>
      <c r="L38" s="158" t="inlineStr">
        <is>
          <t>63.9</t>
        </is>
      </c>
      <c r="M38" s="158" t="inlineStr">
        <is>
          <t>36.1</t>
        </is>
      </c>
      <c r="N38" s="157" t="inlineStr">
        <is>
          <t>58.5</t>
        </is>
      </c>
      <c r="O38" s="157" t="inlineStr">
        <is>
          <t>61.9</t>
        </is>
      </c>
      <c r="P38" s="157" t="inlineStr">
        <is>
          <t>63.2</t>
        </is>
      </c>
      <c r="Q38" s="157" t="inlineStr">
        <is>
          <t>64.0</t>
        </is>
      </c>
      <c r="R38" s="157" t="inlineStr">
        <is>
          <t>64.6</t>
        </is>
      </c>
      <c r="S38" s="157" t="inlineStr">
        <is>
          <t>65.1</t>
        </is>
      </c>
      <c r="T38" s="157" t="inlineStr">
        <is>
          <t>65.5</t>
        </is>
      </c>
      <c r="U38" s="157" t="inlineStr">
        <is>
          <t>65.9</t>
        </is>
      </c>
      <c r="V38" s="157" t="inlineStr">
        <is>
          <t>66.2</t>
        </is>
      </c>
      <c r="W38" s="157" t="inlineStr">
        <is>
          <t>66.5</t>
        </is>
      </c>
      <c r="X38" s="157" t="inlineStr">
        <is>
          <t>66.8</t>
        </is>
      </c>
      <c r="Y38" s="157" t="inlineStr">
        <is>
          <t>82.8</t>
        </is>
      </c>
      <c r="Z38" s="157" t="inlineStr">
        <is>
          <t>80.3</t>
        </is>
      </c>
      <c r="AA38" s="157" t="inlineStr">
        <is>
          <t>79.3</t>
        </is>
      </c>
      <c r="AB38" s="157" t="inlineStr">
        <is>
          <t>78.7</t>
        </is>
      </c>
      <c r="AC38" s="157" t="inlineStr">
        <is>
          <t>78.2</t>
        </is>
      </c>
      <c r="AD38" s="157" t="inlineStr">
        <is>
          <t>77.8</t>
        </is>
      </c>
      <c r="AE38" s="157" t="inlineStr">
        <is>
          <t>77.4</t>
        </is>
      </c>
      <c r="AF38" s="157" t="inlineStr">
        <is>
          <t>77.1</t>
        </is>
      </c>
      <c r="AG38" s="157" t="inlineStr">
        <is>
          <t>76.8</t>
        </is>
      </c>
      <c r="AH38" s="157" t="inlineStr">
        <is>
          <t>76.6</t>
        </is>
      </c>
      <c r="AI38" s="157" t="inlineStr">
        <is>
          <t>76.3</t>
        </is>
      </c>
      <c r="AJ38" s="158" t="inlineStr">
        <is>
          <t>-13.3</t>
        </is>
      </c>
      <c r="AK38" s="158" t="inlineStr">
        <is>
          <t>-10.4</t>
        </is>
      </c>
      <c r="AL38" s="158" t="inlineStr">
        <is>
          <t>-9.3</t>
        </is>
      </c>
      <c r="AM38" s="158" t="inlineStr">
        <is>
          <t>-8.6</t>
        </is>
      </c>
      <c r="AN38" s="158" t="inlineStr">
        <is>
          <t>-8.0</t>
        </is>
      </c>
      <c r="AO38" s="158" t="inlineStr">
        <is>
          <t>-7.6</t>
        </is>
      </c>
      <c r="AP38" s="158" t="inlineStr">
        <is>
          <t>-7.2</t>
        </is>
      </c>
      <c r="AQ38" s="158" t="inlineStr">
        <is>
          <t>-6.9</t>
        </is>
      </c>
      <c r="AR38" s="158" t="inlineStr">
        <is>
          <t>-6.6</t>
        </is>
      </c>
      <c r="AS38" s="158" t="inlineStr">
        <is>
          <t>-6.3</t>
        </is>
      </c>
      <c r="AT38" s="158" t="inlineStr">
        <is>
          <t>-6.0</t>
        </is>
      </c>
      <c r="AU38" s="158" t="inlineStr">
        <is>
          <t>10.5</t>
        </is>
      </c>
      <c r="AV38" s="158" t="inlineStr">
        <is>
          <t>7.6</t>
        </is>
      </c>
      <c r="AW38" s="158" t="inlineStr">
        <is>
          <t>6.4</t>
        </is>
      </c>
      <c r="AX38" s="158" t="inlineStr">
        <is>
          <t>5.7</t>
        </is>
      </c>
      <c r="AY38" s="158" t="inlineStr">
        <is>
          <t>5.2</t>
        </is>
      </c>
      <c r="AZ38" s="158" t="inlineStr">
        <is>
          <t>4.7</t>
        </is>
      </c>
      <c r="BA38" s="158" t="inlineStr">
        <is>
          <t>4.4</t>
        </is>
      </c>
      <c r="BB38" s="158" t="inlineStr">
        <is>
          <t>4.0</t>
        </is>
      </c>
      <c r="BC38" s="158" t="inlineStr">
        <is>
          <t>3.7</t>
        </is>
      </c>
      <c r="BD38" s="158" t="inlineStr">
        <is>
          <t>3.4</t>
        </is>
      </c>
      <c r="BE38" s="158" t="inlineStr">
        <is>
          <t>3.2</t>
        </is>
      </c>
    </row>
    <row r="39" ht="17.25" customHeight="1" s="18">
      <c r="A39" s="81" t="inlineStr">
        <is>
          <t>Ethnicity</t>
        </is>
      </c>
      <c r="B39" s="82" t="inlineStr">
        <is>
          <t>Other undergraduate</t>
        </is>
      </c>
      <c r="C39" s="82" t="inlineStr">
        <is>
          <t>Black</t>
        </is>
      </c>
      <c r="D39" s="83" t="inlineStr">
        <is>
          <t>76.6</t>
        </is>
      </c>
      <c r="E39" s="215" t="inlineStr">
        <is>
          <t>950</t>
        </is>
      </c>
      <c r="F39" s="157" t="inlineStr">
        <is>
          <t>65</t>
        </is>
      </c>
      <c r="G39" s="157" t="inlineStr">
        <is>
          <t>0.0</t>
        </is>
      </c>
      <c r="H39" s="157" t="inlineStr">
        <is>
          <t>100.0</t>
        </is>
      </c>
      <c r="I39" s="158" t="inlineStr">
        <is>
          <t>73.0</t>
        </is>
      </c>
      <c r="J39" s="158" t="inlineStr">
        <is>
          <t>3.6</t>
        </is>
      </c>
      <c r="K39" s="158" t="inlineStr">
        <is>
          <t>25.2</t>
        </is>
      </c>
      <c r="L39" s="158" t="inlineStr">
        <is>
          <t>0</t>
        </is>
      </c>
      <c r="M39" s="158" t="inlineStr">
        <is>
          <t>99.1</t>
        </is>
      </c>
      <c r="N39" s="157" t="inlineStr">
        <is>
          <t>72.4</t>
        </is>
      </c>
      <c r="O39" s="157" t="inlineStr">
        <is>
          <t>73.5</t>
        </is>
      </c>
      <c r="P39" s="157" t="inlineStr">
        <is>
          <t>73.9</t>
        </is>
      </c>
      <c r="Q39" s="157" t="inlineStr">
        <is>
          <t>74.1</t>
        </is>
      </c>
      <c r="R39" s="157" t="inlineStr">
        <is>
          <t>74.3</t>
        </is>
      </c>
      <c r="S39" s="157" t="inlineStr">
        <is>
          <t>74.5</t>
        </is>
      </c>
      <c r="T39" s="157" t="inlineStr">
        <is>
          <t>74.6</t>
        </is>
      </c>
      <c r="U39" s="157" t="inlineStr">
        <is>
          <t>74.7</t>
        </is>
      </c>
      <c r="V39" s="157" t="inlineStr">
        <is>
          <t>74.8</t>
        </is>
      </c>
      <c r="W39" s="157" t="inlineStr">
        <is>
          <t>74.9</t>
        </is>
      </c>
      <c r="X39" s="157" t="inlineStr">
        <is>
          <t>75.0</t>
        </is>
      </c>
      <c r="Y39" s="157" t="inlineStr">
        <is>
          <t>80.5</t>
        </is>
      </c>
      <c r="Z39" s="157" t="inlineStr">
        <is>
          <t>79.6</t>
        </is>
      </c>
      <c r="AA39" s="157" t="inlineStr">
        <is>
          <t>79.3</t>
        </is>
      </c>
      <c r="AB39" s="157" t="inlineStr">
        <is>
          <t>79.0</t>
        </is>
      </c>
      <c r="AC39" s="157" t="inlineStr">
        <is>
          <t>78.8</t>
        </is>
      </c>
      <c r="AD39" s="157" t="inlineStr">
        <is>
          <t>78.7</t>
        </is>
      </c>
      <c r="AE39" s="157" t="inlineStr">
        <is>
          <t>78.6</t>
        </is>
      </c>
      <c r="AF39" s="157" t="inlineStr">
        <is>
          <t>78.5</t>
        </is>
      </c>
      <c r="AG39" s="157" t="inlineStr">
        <is>
          <t>78.4</t>
        </is>
      </c>
      <c r="AH39" s="157" t="inlineStr">
        <is>
          <t>78.3</t>
        </is>
      </c>
      <c r="AI39" s="157" t="inlineStr">
        <is>
          <t>78.2</t>
        </is>
      </c>
      <c r="AJ39" s="158" t="inlineStr">
        <is>
          <t>-0.9</t>
        </is>
      </c>
      <c r="AK39" s="158" t="inlineStr">
        <is>
          <t>0.2</t>
        </is>
      </c>
      <c r="AL39" s="158" t="inlineStr">
        <is>
          <t>0.6</t>
        </is>
      </c>
      <c r="AM39" s="158" t="inlineStr">
        <is>
          <t>0.9</t>
        </is>
      </c>
      <c r="AN39" s="158" t="inlineStr">
        <is>
          <t>1.1</t>
        </is>
      </c>
      <c r="AO39" s="158" t="inlineStr">
        <is>
          <t>1.3</t>
        </is>
      </c>
      <c r="AP39" s="158" t="inlineStr">
        <is>
          <t>1.4</t>
        </is>
      </c>
      <c r="AQ39" s="158" t="inlineStr">
        <is>
          <t>1.5</t>
        </is>
      </c>
      <c r="AR39" s="158" t="inlineStr">
        <is>
          <t>1.7</t>
        </is>
      </c>
      <c r="AS39" s="158" t="inlineStr">
        <is>
          <t>1.8</t>
        </is>
      </c>
      <c r="AT39" s="158" t="inlineStr">
        <is>
          <t>1.9</t>
        </is>
      </c>
      <c r="AU39" s="158" t="inlineStr">
        <is>
          <t>8.2</t>
        </is>
      </c>
      <c r="AV39" s="158" t="inlineStr">
        <is>
          <t>7.1</t>
        </is>
      </c>
      <c r="AW39" s="158" t="inlineStr">
        <is>
          <t>6.6</t>
        </is>
      </c>
      <c r="AX39" s="158" t="inlineStr">
        <is>
          <t>6.3</t>
        </is>
      </c>
      <c r="AY39" s="158" t="inlineStr">
        <is>
          <t>6.1</t>
        </is>
      </c>
      <c r="AZ39" s="158" t="inlineStr">
        <is>
          <t>6.0</t>
        </is>
      </c>
      <c r="BA39" s="158" t="inlineStr">
        <is>
          <t>5.8</t>
        </is>
      </c>
      <c r="BB39" s="158" t="inlineStr">
        <is>
          <t>5.7</t>
        </is>
      </c>
      <c r="BC39" s="158" t="inlineStr">
        <is>
          <t>5.6</t>
        </is>
      </c>
      <c r="BD39" s="158" t="inlineStr">
        <is>
          <t>5.5</t>
        </is>
      </c>
      <c r="BE39" s="158" t="inlineStr">
        <is>
          <t>5.4</t>
        </is>
      </c>
    </row>
    <row r="40" ht="17.25" customHeight="1" s="18">
      <c r="A40" s="81" t="inlineStr">
        <is>
          <t>Ethnicity</t>
        </is>
      </c>
      <c r="B40" s="82" t="inlineStr">
        <is>
          <t>Other undergraduate</t>
        </is>
      </c>
      <c r="C40" s="82" t="inlineStr">
        <is>
          <t>Mixed</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Other</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83" t="inlineStr">
        <is>
          <t>83.7</t>
        </is>
      </c>
      <c r="E42" s="215" t="inlineStr">
        <is>
          <t>860</t>
        </is>
      </c>
      <c r="F42" s="157" t="inlineStr">
        <is>
          <t>65</t>
        </is>
      </c>
      <c r="G42" s="157" t="inlineStr">
        <is>
          <t>0.0</t>
        </is>
      </c>
      <c r="H42" s="157" t="inlineStr">
        <is>
          <t>100.0</t>
        </is>
      </c>
      <c r="I42" s="158" t="inlineStr">
        <is>
          <t>78.2</t>
        </is>
      </c>
      <c r="J42" s="158" t="inlineStr">
        <is>
          <t>5.6</t>
        </is>
      </c>
      <c r="K42" s="158" t="inlineStr">
        <is>
          <t>10.8</t>
        </is>
      </c>
      <c r="L42" s="158" t="inlineStr">
        <is>
          <t>0</t>
        </is>
      </c>
      <c r="M42" s="158" t="inlineStr">
        <is>
          <t>99.9</t>
        </is>
      </c>
      <c r="N42" s="157" t="inlineStr">
        <is>
          <t>79.8</t>
        </is>
      </c>
      <c r="O42" s="157" t="inlineStr">
        <is>
          <t>80.8</t>
        </is>
      </c>
      <c r="P42" s="157" t="inlineStr">
        <is>
          <t>81.2</t>
        </is>
      </c>
      <c r="Q42" s="157" t="inlineStr">
        <is>
          <t>81.4</t>
        </is>
      </c>
      <c r="R42" s="157" t="inlineStr">
        <is>
          <t>81.6</t>
        </is>
      </c>
      <c r="S42" s="157" t="inlineStr">
        <is>
          <t>81.7</t>
        </is>
      </c>
      <c r="T42" s="157" t="inlineStr">
        <is>
          <t>81.9</t>
        </is>
      </c>
      <c r="U42" s="157" t="inlineStr">
        <is>
          <t>82.0</t>
        </is>
      </c>
      <c r="V42" s="157" t="inlineStr">
        <is>
          <t>82.1</t>
        </is>
      </c>
      <c r="W42" s="157" t="inlineStr">
        <is>
          <t>82.2</t>
        </is>
      </c>
      <c r="X42" s="157" t="inlineStr">
        <is>
          <t>82.2</t>
        </is>
      </c>
      <c r="Y42" s="157" t="inlineStr">
        <is>
          <t>87.2</t>
        </is>
      </c>
      <c r="Z42" s="157" t="inlineStr">
        <is>
          <t>86.4</t>
        </is>
      </c>
      <c r="AA42" s="157" t="inlineStr">
        <is>
          <t>86.1</t>
        </is>
      </c>
      <c r="AB42" s="157" t="inlineStr">
        <is>
          <t>85.9</t>
        </is>
      </c>
      <c r="AC42" s="157" t="inlineStr">
        <is>
          <t>85.7</t>
        </is>
      </c>
      <c r="AD42" s="157" t="inlineStr">
        <is>
          <t>85.6</t>
        </is>
      </c>
      <c r="AE42" s="157" t="inlineStr">
        <is>
          <t>85.5</t>
        </is>
      </c>
      <c r="AF42" s="157" t="inlineStr">
        <is>
          <t>85.4</t>
        </is>
      </c>
      <c r="AG42" s="157" t="inlineStr">
        <is>
          <t>85.3</t>
        </is>
      </c>
      <c r="AH42" s="157" t="inlineStr">
        <is>
          <t>85.2</t>
        </is>
      </c>
      <c r="AI42" s="157" t="inlineStr">
        <is>
          <t>85.1</t>
        </is>
      </c>
      <c r="AJ42" s="158" t="inlineStr">
        <is>
          <t>0.5</t>
        </is>
      </c>
      <c r="AK42" s="158" t="inlineStr">
        <is>
          <t>1.7</t>
        </is>
      </c>
      <c r="AL42" s="158" t="inlineStr">
        <is>
          <t>2.2</t>
        </is>
      </c>
      <c r="AM42" s="158" t="inlineStr">
        <is>
          <t>2.5</t>
        </is>
      </c>
      <c r="AN42" s="158" t="inlineStr">
        <is>
          <t>2.7</t>
        </is>
      </c>
      <c r="AO42" s="158" t="inlineStr">
        <is>
          <t>2.9</t>
        </is>
      </c>
      <c r="AP42" s="158" t="inlineStr">
        <is>
          <t>3.1</t>
        </is>
      </c>
      <c r="AQ42" s="158" t="inlineStr">
        <is>
          <t>3.2</t>
        </is>
      </c>
      <c r="AR42" s="158" t="inlineStr">
        <is>
          <t>3.4</t>
        </is>
      </c>
      <c r="AS42" s="158" t="inlineStr">
        <is>
          <t>3.5</t>
        </is>
      </c>
      <c r="AT42" s="158" t="inlineStr">
        <is>
          <t>3.6</t>
        </is>
      </c>
      <c r="AU42" s="158" t="inlineStr">
        <is>
          <t>10.7</t>
        </is>
      </c>
      <c r="AV42" s="158" t="inlineStr">
        <is>
          <t>9.5</t>
        </is>
      </c>
      <c r="AW42" s="158" t="inlineStr">
        <is>
          <t>9.0</t>
        </is>
      </c>
      <c r="AX42" s="158" t="inlineStr">
        <is>
          <t>8.7</t>
        </is>
      </c>
      <c r="AY42" s="158" t="inlineStr">
        <is>
          <t>8.4</t>
        </is>
      </c>
      <c r="AZ42" s="158" t="inlineStr">
        <is>
          <t>8.2</t>
        </is>
      </c>
      <c r="BA42" s="158" t="inlineStr">
        <is>
          <t>8.1</t>
        </is>
      </c>
      <c r="BB42" s="158" t="inlineStr">
        <is>
          <t>7.9</t>
        </is>
      </c>
      <c r="BC42" s="158" t="inlineStr">
        <is>
          <t>7.8</t>
        </is>
      </c>
      <c r="BD42" s="158" t="inlineStr">
        <is>
          <t>7.7</t>
        </is>
      </c>
      <c r="BE42" s="158" t="inlineStr">
        <is>
          <t>7.6</t>
        </is>
      </c>
    </row>
    <row r="43" ht="17.25" customHeight="1" s="18">
      <c r="A43" s="82" t="inlineStr">
        <is>
          <t>Ethnicity</t>
        </is>
      </c>
      <c r="B43" s="82" t="inlineStr">
        <is>
          <t>First degree</t>
        </is>
      </c>
      <c r="C43" s="82" t="inlineStr">
        <is>
          <t>Asian</t>
        </is>
      </c>
      <c r="D43" s="83" t="inlineStr">
        <is>
          <t>80.0</t>
        </is>
      </c>
      <c r="E43" s="215" t="inlineStr">
        <is>
          <t>30</t>
        </is>
      </c>
      <c r="F43" s="157" t="inlineStr">
        <is>
          <t>75</t>
        </is>
      </c>
      <c r="G43" s="157" t="inlineStr">
        <is>
          <t>29.2</t>
        </is>
      </c>
      <c r="H43" s="157" t="inlineStr">
        <is>
          <t>70.8</t>
        </is>
      </c>
      <c r="I43" s="158" t="inlineStr">
        <is>
          <t>69.9</t>
        </is>
      </c>
      <c r="J43" s="158" t="inlineStr">
        <is>
          <t>10.1</t>
        </is>
      </c>
      <c r="K43" s="158" t="inlineStr">
        <is>
          <t>0.6</t>
        </is>
      </c>
      <c r="L43" s="158" t="inlineStr">
        <is>
          <t>8.7</t>
        </is>
      </c>
      <c r="M43" s="158" t="inlineStr">
        <is>
          <t>91.3</t>
        </is>
      </c>
      <c r="N43" s="157" t="inlineStr">
        <is>
          <t>51.3</t>
        </is>
      </c>
      <c r="O43" s="157" t="inlineStr">
        <is>
          <t>58.7</t>
        </is>
      </c>
      <c r="P43" s="157" t="inlineStr">
        <is>
          <t>61.6</t>
        </is>
      </c>
      <c r="Q43" s="157" t="inlineStr">
        <is>
          <t>63.4</t>
        </is>
      </c>
      <c r="R43" s="157" t="inlineStr">
        <is>
          <t>64.7</t>
        </is>
      </c>
      <c r="S43" s="157" t="inlineStr">
        <is>
          <t>65.8</t>
        </is>
      </c>
      <c r="T43" s="157" t="inlineStr">
        <is>
          <t>66.7</t>
        </is>
      </c>
      <c r="U43" s="157" t="inlineStr">
        <is>
          <t>67.5</t>
        </is>
      </c>
      <c r="V43" s="157" t="inlineStr">
        <is>
          <t>68.3</t>
        </is>
      </c>
      <c r="W43" s="157" t="inlineStr">
        <is>
          <t>68.9</t>
        </is>
      </c>
      <c r="X43" s="157" t="inlineStr">
        <is>
          <t>69.5</t>
        </is>
      </c>
      <c r="Y43" s="157" t="inlineStr">
        <is>
          <t>95.7</t>
        </is>
      </c>
      <c r="Z43" s="157" t="inlineStr">
        <is>
          <t>93.1</t>
        </is>
      </c>
      <c r="AA43" s="157" t="inlineStr">
        <is>
          <t>91.9</t>
        </is>
      </c>
      <c r="AB43" s="157" t="inlineStr">
        <is>
          <t>91.1</t>
        </is>
      </c>
      <c r="AC43" s="157" t="inlineStr">
        <is>
          <t>90.4</t>
        </is>
      </c>
      <c r="AD43" s="157" t="inlineStr">
        <is>
          <t>89.8</t>
        </is>
      </c>
      <c r="AE43" s="157" t="inlineStr">
        <is>
          <t>89.3</t>
        </is>
      </c>
      <c r="AF43" s="157" t="inlineStr">
        <is>
          <t>88.9</t>
        </is>
      </c>
      <c r="AG43" s="157" t="inlineStr">
        <is>
          <t>88.4</t>
        </is>
      </c>
      <c r="AH43" s="157" t="inlineStr">
        <is>
          <t>88.0</t>
        </is>
      </c>
      <c r="AI43" s="157" t="inlineStr">
        <is>
          <t>87.7</t>
        </is>
      </c>
      <c r="AJ43" s="158" t="inlineStr">
        <is>
          <t>-11.9</t>
        </is>
      </c>
      <c r="AK43" s="158" t="inlineStr">
        <is>
          <t>-6.5</t>
        </is>
      </c>
      <c r="AL43" s="158" t="inlineStr">
        <is>
          <t>-4.5</t>
        </is>
      </c>
      <c r="AM43" s="158" t="inlineStr">
        <is>
          <t>-3.1</t>
        </is>
      </c>
      <c r="AN43" s="158" t="inlineStr">
        <is>
          <t>-2.1</t>
        </is>
      </c>
      <c r="AO43" s="158" t="inlineStr">
        <is>
          <t>-1.3</t>
        </is>
      </c>
      <c r="AP43" s="158" t="inlineStr">
        <is>
          <t>-0.6</t>
        </is>
      </c>
      <c r="AQ43" s="158" t="inlineStr">
        <is>
          <t>0.0</t>
        </is>
      </c>
      <c r="AR43" s="158" t="inlineStr">
        <is>
          <t>0.6</t>
        </is>
      </c>
      <c r="AS43" s="158" t="inlineStr">
        <is>
          <t>1.1</t>
        </is>
      </c>
      <c r="AT43" s="158" t="inlineStr">
        <is>
          <t>1.5</t>
        </is>
      </c>
      <c r="AU43" s="158" t="inlineStr">
        <is>
          <t>32.1</t>
        </is>
      </c>
      <c r="AV43" s="158" t="inlineStr">
        <is>
          <t>26.7</t>
        </is>
      </c>
      <c r="AW43" s="158" t="inlineStr">
        <is>
          <t>24.6</t>
        </is>
      </c>
      <c r="AX43" s="158" t="inlineStr">
        <is>
          <t>23.3</t>
        </is>
      </c>
      <c r="AY43" s="158" t="inlineStr">
        <is>
          <t>22.3</t>
        </is>
      </c>
      <c r="AZ43" s="158" t="inlineStr">
        <is>
          <t>21.4</t>
        </is>
      </c>
      <c r="BA43" s="158" t="inlineStr">
        <is>
          <t>20.7</t>
        </is>
      </c>
      <c r="BB43" s="158" t="inlineStr">
        <is>
          <t>20.1</t>
        </is>
      </c>
      <c r="BC43" s="158" t="inlineStr">
        <is>
          <t>19.6</t>
        </is>
      </c>
      <c r="BD43" s="158" t="inlineStr">
        <is>
          <t>19.1</t>
        </is>
      </c>
      <c r="BE43" s="158" t="inlineStr">
        <is>
          <t>18.6</t>
        </is>
      </c>
    </row>
    <row r="44" ht="17.25" customHeight="1" s="18">
      <c r="A44" s="82" t="inlineStr">
        <is>
          <t>Ethnicity</t>
        </is>
      </c>
      <c r="B44" s="82" t="inlineStr">
        <is>
          <t>First degree</t>
        </is>
      </c>
      <c r="C44" s="82" t="inlineStr">
        <is>
          <t>Black</t>
        </is>
      </c>
      <c r="D44" s="83" t="inlineStr">
        <is>
          <t>91.3</t>
        </is>
      </c>
      <c r="E44" s="215" t="inlineStr">
        <is>
          <t>210</t>
        </is>
      </c>
      <c r="F44" s="157" t="inlineStr">
        <is>
          <t>75</t>
        </is>
      </c>
      <c r="G44" s="157" t="inlineStr">
        <is>
          <t>0.0</t>
        </is>
      </c>
      <c r="H44" s="157" t="inlineStr">
        <is>
          <t>100.0</t>
        </is>
      </c>
      <c r="I44" s="158" t="inlineStr">
        <is>
          <t>81.8</t>
        </is>
      </c>
      <c r="J44" s="158" t="inlineStr">
        <is>
          <t>9.5</t>
        </is>
      </c>
      <c r="K44" s="158" t="inlineStr">
        <is>
          <t>7.0</t>
        </is>
      </c>
      <c r="L44" s="158" t="inlineStr">
        <is>
          <t>0</t>
        </is>
      </c>
      <c r="M44" s="158" t="inlineStr">
        <is>
          <t>100.0</t>
        </is>
      </c>
      <c r="N44" s="157" t="inlineStr">
        <is>
          <t>84.3</t>
        </is>
      </c>
      <c r="O44" s="157" t="inlineStr">
        <is>
          <t>86.2</t>
        </is>
      </c>
      <c r="P44" s="157" t="inlineStr">
        <is>
          <t>86.9</t>
        </is>
      </c>
      <c r="Q44" s="157" t="inlineStr">
        <is>
          <t>87.3</t>
        </is>
      </c>
      <c r="R44" s="157" t="inlineStr">
        <is>
          <t>87.7</t>
        </is>
      </c>
      <c r="S44" s="157" t="inlineStr">
        <is>
          <t>87.9</t>
        </is>
      </c>
      <c r="T44" s="157" t="inlineStr">
        <is>
          <t>88.1</t>
        </is>
      </c>
      <c r="U44" s="157" t="inlineStr">
        <is>
          <t>88.3</t>
        </is>
      </c>
      <c r="V44" s="157" t="inlineStr">
        <is>
          <t>88.5</t>
        </is>
      </c>
      <c r="W44" s="157" t="inlineStr">
        <is>
          <t>88.7</t>
        </is>
      </c>
      <c r="X44" s="157" t="inlineStr">
        <is>
          <t>88.8</t>
        </is>
      </c>
      <c r="Y44" s="157" t="inlineStr">
        <is>
          <t>95.9</t>
        </is>
      </c>
      <c r="Z44" s="157" t="inlineStr">
        <is>
          <t>95.0</t>
        </is>
      </c>
      <c r="AA44" s="157" t="inlineStr">
        <is>
          <t>94.6</t>
        </is>
      </c>
      <c r="AB44" s="157" t="inlineStr">
        <is>
          <t>94.3</t>
        </is>
      </c>
      <c r="AC44" s="157" t="inlineStr">
        <is>
          <t>94.1</t>
        </is>
      </c>
      <c r="AD44" s="157" t="inlineStr">
        <is>
          <t>93.9</t>
        </is>
      </c>
      <c r="AE44" s="157" t="inlineStr">
        <is>
          <t>93.8</t>
        </is>
      </c>
      <c r="AF44" s="157" t="inlineStr">
        <is>
          <t>93.7</t>
        </is>
      </c>
      <c r="AG44" s="157" t="inlineStr">
        <is>
          <t>93.5</t>
        </is>
      </c>
      <c r="AH44" s="157" t="inlineStr">
        <is>
          <t>93.4</t>
        </is>
      </c>
      <c r="AI44" s="157" t="inlineStr">
        <is>
          <t>93.3</t>
        </is>
      </c>
      <c r="AJ44" s="158" t="inlineStr">
        <is>
          <t>2.5</t>
        </is>
      </c>
      <c r="AK44" s="158" t="inlineStr">
        <is>
          <t>4.2</t>
        </is>
      </c>
      <c r="AL44" s="158" t="inlineStr">
        <is>
          <t>4.9</t>
        </is>
      </c>
      <c r="AM44" s="158" t="inlineStr">
        <is>
          <t>5.3</t>
        </is>
      </c>
      <c r="AN44" s="158" t="inlineStr">
        <is>
          <t>5.6</t>
        </is>
      </c>
      <c r="AO44" s="158" t="inlineStr">
        <is>
          <t>5.9</t>
        </is>
      </c>
      <c r="AP44" s="158" t="inlineStr">
        <is>
          <t>6.1</t>
        </is>
      </c>
      <c r="AQ44" s="158" t="inlineStr">
        <is>
          <t>6.3</t>
        </is>
      </c>
      <c r="AR44" s="158" t="inlineStr">
        <is>
          <t>6.5</t>
        </is>
      </c>
      <c r="AS44" s="158" t="inlineStr">
        <is>
          <t>6.6</t>
        </is>
      </c>
      <c r="AT44" s="158" t="inlineStr">
        <is>
          <t>6.8</t>
        </is>
      </c>
      <c r="AU44" s="158" t="inlineStr">
        <is>
          <t>16.4</t>
        </is>
      </c>
      <c r="AV44" s="158" t="inlineStr">
        <is>
          <t>14.7</t>
        </is>
      </c>
      <c r="AW44" s="158" t="inlineStr">
        <is>
          <t>14.1</t>
        </is>
      </c>
      <c r="AX44" s="158" t="inlineStr">
        <is>
          <t>13.7</t>
        </is>
      </c>
      <c r="AY44" s="158" t="inlineStr">
        <is>
          <t>13.3</t>
        </is>
      </c>
      <c r="AZ44" s="158" t="inlineStr">
        <is>
          <t>13.1</t>
        </is>
      </c>
      <c r="BA44" s="158" t="inlineStr">
        <is>
          <t>12.9</t>
        </is>
      </c>
      <c r="BB44" s="158" t="inlineStr">
        <is>
          <t>12.7</t>
        </is>
      </c>
      <c r="BC44" s="158" t="inlineStr">
        <is>
          <t>12.5</t>
        </is>
      </c>
      <c r="BD44" s="158" t="inlineStr">
        <is>
          <t>12.3</t>
        </is>
      </c>
      <c r="BE44" s="158" t="inlineStr">
        <is>
          <t>12.2</t>
        </is>
      </c>
    </row>
    <row r="45" ht="17.25" customHeight="1" s="18">
      <c r="A45" s="82" t="inlineStr">
        <is>
          <t>Ethnicity</t>
        </is>
      </c>
      <c r="B45" s="82" t="inlineStr">
        <is>
          <t>First degree</t>
        </is>
      </c>
      <c r="C45" s="82" t="inlineStr">
        <is>
          <t>Mixed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White</t>
        </is>
      </c>
      <c r="D46" s="83" t="inlineStr">
        <is>
          <t>81.3</t>
        </is>
      </c>
      <c r="E46" s="215" t="inlineStr">
        <is>
          <t>170</t>
        </is>
      </c>
      <c r="F46" s="157" t="inlineStr">
        <is>
          <t>75</t>
        </is>
      </c>
      <c r="G46" s="157" t="inlineStr">
        <is>
          <t>2.7</t>
        </is>
      </c>
      <c r="H46" s="157" t="inlineStr">
        <is>
          <t>97.3</t>
        </is>
      </c>
      <c r="I46" s="158" t="inlineStr">
        <is>
          <t>80.8</t>
        </is>
      </c>
      <c r="J46" s="158" t="inlineStr">
        <is>
          <t>0.5</t>
        </is>
      </c>
      <c r="K46" s="158" t="inlineStr">
        <is>
          <t>1.8</t>
        </is>
      </c>
      <c r="L46" s="158" t="inlineStr">
        <is>
          <t>43.5</t>
        </is>
      </c>
      <c r="M46" s="158" t="inlineStr">
        <is>
          <t>56.5</t>
        </is>
      </c>
      <c r="N46" s="157" t="inlineStr">
        <is>
          <t>71.3</t>
        </is>
      </c>
      <c r="O46" s="157" t="inlineStr">
        <is>
          <t>73.9</t>
        </is>
      </c>
      <c r="P46" s="157" t="inlineStr">
        <is>
          <t>74.9</t>
        </is>
      </c>
      <c r="Q46" s="157" t="inlineStr">
        <is>
          <t>75.5</t>
        </is>
      </c>
      <c r="R46" s="157" t="inlineStr">
        <is>
          <t>76.0</t>
        </is>
      </c>
      <c r="S46" s="157" t="inlineStr">
        <is>
          <t>76.3</t>
        </is>
      </c>
      <c r="T46" s="157" t="inlineStr">
        <is>
          <t>76.7</t>
        </is>
      </c>
      <c r="U46" s="157" t="inlineStr">
        <is>
          <t>76.9</t>
        </is>
      </c>
      <c r="V46" s="157" t="inlineStr">
        <is>
          <t>77.2</t>
        </is>
      </c>
      <c r="W46" s="157" t="inlineStr">
        <is>
          <t>77.4</t>
        </is>
      </c>
      <c r="X46" s="157" t="inlineStr">
        <is>
          <t>77.6</t>
        </is>
      </c>
      <c r="Y46" s="157" t="inlineStr">
        <is>
          <t>89.1</t>
        </is>
      </c>
      <c r="Z46" s="157" t="inlineStr">
        <is>
          <t>87.4</t>
        </is>
      </c>
      <c r="AA46" s="157" t="inlineStr">
        <is>
          <t>86.7</t>
        </is>
      </c>
      <c r="AB46" s="157" t="inlineStr">
        <is>
          <t>86.2</t>
        </is>
      </c>
      <c r="AC46" s="157" t="inlineStr">
        <is>
          <t>85.9</t>
        </is>
      </c>
      <c r="AD46" s="157" t="inlineStr">
        <is>
          <t>85.6</t>
        </is>
      </c>
      <c r="AE46" s="157" t="inlineStr">
        <is>
          <t>85.3</t>
        </is>
      </c>
      <c r="AF46" s="157" t="inlineStr">
        <is>
          <t>85.1</t>
        </is>
      </c>
      <c r="AG46" s="157" t="inlineStr">
        <is>
          <t>84.9</t>
        </is>
      </c>
      <c r="AH46" s="157" t="inlineStr">
        <is>
          <t>84.7</t>
        </is>
      </c>
      <c r="AI46" s="157" t="inlineStr">
        <is>
          <t>84.6</t>
        </is>
      </c>
      <c r="AJ46" s="158" t="inlineStr">
        <is>
          <t>-8.6</t>
        </is>
      </c>
      <c r="AK46" s="158" t="inlineStr">
        <is>
          <t>-6.4</t>
        </is>
      </c>
      <c r="AL46" s="158" t="inlineStr">
        <is>
          <t>-5.5</t>
        </is>
      </c>
      <c r="AM46" s="158" t="inlineStr">
        <is>
          <t>-5.0</t>
        </is>
      </c>
      <c r="AN46" s="158" t="inlineStr">
        <is>
          <t>-4.6</t>
        </is>
      </c>
      <c r="AO46" s="158" t="inlineStr">
        <is>
          <t>-4.2</t>
        </is>
      </c>
      <c r="AP46" s="158" t="inlineStr">
        <is>
          <t>-3.9</t>
        </is>
      </c>
      <c r="AQ46" s="158" t="inlineStr">
        <is>
          <t>-3.7</t>
        </is>
      </c>
      <c r="AR46" s="158" t="inlineStr">
        <is>
          <t>-3.4</t>
        </is>
      </c>
      <c r="AS46" s="158" t="inlineStr">
        <is>
          <t>-3.2</t>
        </is>
      </c>
      <c r="AT46" s="158" t="inlineStr">
        <is>
          <t>-3.0</t>
        </is>
      </c>
      <c r="AU46" s="158" t="inlineStr">
        <is>
          <t>9.7</t>
        </is>
      </c>
      <c r="AV46" s="158" t="inlineStr">
        <is>
          <t>7.4</t>
        </is>
      </c>
      <c r="AW46" s="158" t="inlineStr">
        <is>
          <t>6.6</t>
        </is>
      </c>
      <c r="AX46" s="158" t="inlineStr">
        <is>
          <t>6.0</t>
        </is>
      </c>
      <c r="AY46" s="158" t="inlineStr">
        <is>
          <t>5.6</t>
        </is>
      </c>
      <c r="AZ46" s="158" t="inlineStr">
        <is>
          <t>5.2</t>
        </is>
      </c>
      <c r="BA46" s="158" t="inlineStr">
        <is>
          <t>4.9</t>
        </is>
      </c>
      <c r="BB46" s="158" t="inlineStr">
        <is>
          <t>4.7</t>
        </is>
      </c>
      <c r="BC46" s="158" t="inlineStr">
        <is>
          <t>4.5</t>
        </is>
      </c>
      <c r="BD46" s="158" t="inlineStr">
        <is>
          <t>4.2</t>
        </is>
      </c>
      <c r="BE46" s="158" t="inlineStr">
        <is>
          <t>4.1</t>
        </is>
      </c>
    </row>
    <row r="47" ht="17.25" customHeight="1" s="18">
      <c r="A47" s="81" t="inlineStr">
        <is>
          <t>Sex</t>
        </is>
      </c>
      <c r="B47" s="82" t="inlineStr">
        <is>
          <t>Other undergraduate</t>
        </is>
      </c>
      <c r="C47" s="82" t="inlineStr">
        <is>
          <t>Female</t>
        </is>
      </c>
      <c r="D47" s="83" t="inlineStr">
        <is>
          <t>84.3</t>
        </is>
      </c>
      <c r="E47" s="215" t="inlineStr">
        <is>
          <t>1,220</t>
        </is>
      </c>
      <c r="F47" s="157" t="inlineStr">
        <is>
          <t>65</t>
        </is>
      </c>
      <c r="G47" s="157" t="inlineStr">
        <is>
          <t>0.0</t>
        </is>
      </c>
      <c r="H47" s="157" t="inlineStr">
        <is>
          <t>100.0</t>
        </is>
      </c>
      <c r="I47" s="158" t="inlineStr">
        <is>
          <t>80.0</t>
        </is>
      </c>
      <c r="J47" s="158" t="inlineStr">
        <is>
          <t>4.2</t>
        </is>
      </c>
      <c r="K47" s="158" t="inlineStr">
        <is>
          <t>13.8</t>
        </is>
      </c>
      <c r="L47" s="158" t="inlineStr">
        <is>
          <t>0</t>
        </is>
      </c>
      <c r="M47" s="158" t="inlineStr">
        <is>
          <t>99.9</t>
        </is>
      </c>
      <c r="N47" s="157" t="inlineStr">
        <is>
          <t>81.0</t>
        </is>
      </c>
      <c r="O47" s="157" t="inlineStr">
        <is>
          <t>81.8</t>
        </is>
      </c>
      <c r="P47" s="157" t="inlineStr">
        <is>
          <t>82.1</t>
        </is>
      </c>
      <c r="Q47" s="157" t="inlineStr">
        <is>
          <t>82.3</t>
        </is>
      </c>
      <c r="R47" s="157" t="inlineStr">
        <is>
          <t>82.5</t>
        </is>
      </c>
      <c r="S47" s="157" t="inlineStr">
        <is>
          <t>82.6</t>
        </is>
      </c>
      <c r="T47" s="157" t="inlineStr">
        <is>
          <t>82.7</t>
        </is>
      </c>
      <c r="U47" s="157" t="inlineStr">
        <is>
          <t>82.8</t>
        </is>
      </c>
      <c r="V47" s="157" t="inlineStr">
        <is>
          <t>82.9</t>
        </is>
      </c>
      <c r="W47" s="157" t="inlineStr">
        <is>
          <t>83.0</t>
        </is>
      </c>
      <c r="X47" s="157" t="inlineStr">
        <is>
          <t>83.0</t>
        </is>
      </c>
      <c r="Y47" s="157" t="inlineStr">
        <is>
          <t>87.2</t>
        </is>
      </c>
      <c r="Z47" s="157" t="inlineStr">
        <is>
          <t>86.5</t>
        </is>
      </c>
      <c r="AA47" s="157" t="inlineStr">
        <is>
          <t>86.2</t>
        </is>
      </c>
      <c r="AB47" s="157" t="inlineStr">
        <is>
          <t>86.0</t>
        </is>
      </c>
      <c r="AC47" s="157" t="inlineStr">
        <is>
          <t>85.9</t>
        </is>
      </c>
      <c r="AD47" s="157" t="inlineStr">
        <is>
          <t>85.8</t>
        </is>
      </c>
      <c r="AE47" s="157" t="inlineStr">
        <is>
          <t>85.7</t>
        </is>
      </c>
      <c r="AF47" s="157" t="inlineStr">
        <is>
          <t>85.6</t>
        </is>
      </c>
      <c r="AG47" s="157" t="inlineStr">
        <is>
          <t>85.6</t>
        </is>
      </c>
      <c r="AH47" s="157" t="inlineStr">
        <is>
          <t>85.5</t>
        </is>
      </c>
      <c r="AI47" s="157" t="inlineStr">
        <is>
          <t>85.4</t>
        </is>
      </c>
      <c r="AJ47" s="158" t="inlineStr">
        <is>
          <t>0.2</t>
        </is>
      </c>
      <c r="AK47" s="158" t="inlineStr">
        <is>
          <t>1.2</t>
        </is>
      </c>
      <c r="AL47" s="158" t="inlineStr">
        <is>
          <t>1.6</t>
        </is>
      </c>
      <c r="AM47" s="158" t="inlineStr">
        <is>
          <t>1.8</t>
        </is>
      </c>
      <c r="AN47" s="158" t="inlineStr">
        <is>
          <t>2.0</t>
        </is>
      </c>
      <c r="AO47" s="158" t="inlineStr">
        <is>
          <t>2.2</t>
        </is>
      </c>
      <c r="AP47" s="158" t="inlineStr">
        <is>
          <t>2.3</t>
        </is>
      </c>
      <c r="AQ47" s="158" t="inlineStr">
        <is>
          <t>2.4</t>
        </is>
      </c>
      <c r="AR47" s="158" t="inlineStr">
        <is>
          <t>2.5</t>
        </is>
      </c>
      <c r="AS47" s="158" t="inlineStr">
        <is>
          <t>2.6</t>
        </is>
      </c>
      <c r="AT47" s="158" t="inlineStr">
        <is>
          <t>2.7</t>
        </is>
      </c>
      <c r="AU47" s="158" t="inlineStr">
        <is>
          <t>8.3</t>
        </is>
      </c>
      <c r="AV47" s="158" t="inlineStr">
        <is>
          <t>7.3</t>
        </is>
      </c>
      <c r="AW47" s="158" t="inlineStr">
        <is>
          <t>6.9</t>
        </is>
      </c>
      <c r="AX47" s="158" t="inlineStr">
        <is>
          <t>6.7</t>
        </is>
      </c>
      <c r="AY47" s="158" t="inlineStr">
        <is>
          <t>6.5</t>
        </is>
      </c>
      <c r="AZ47" s="158" t="inlineStr">
        <is>
          <t>6.3</t>
        </is>
      </c>
      <c r="BA47" s="158" t="inlineStr">
        <is>
          <t>6.2</t>
        </is>
      </c>
      <c r="BB47" s="158" t="inlineStr">
        <is>
          <t>6.1</t>
        </is>
      </c>
      <c r="BC47" s="158" t="inlineStr">
        <is>
          <t>6.0</t>
        </is>
      </c>
      <c r="BD47" s="158" t="inlineStr">
        <is>
          <t>5.9</t>
        </is>
      </c>
      <c r="BE47" s="158" t="inlineStr">
        <is>
          <t>5.8</t>
        </is>
      </c>
    </row>
    <row r="48" ht="17.25" customHeight="1" s="18">
      <c r="A48" s="81" t="inlineStr">
        <is>
          <t>Sex</t>
        </is>
      </c>
      <c r="B48" s="82" t="inlineStr">
        <is>
          <t>Other undergraduate</t>
        </is>
      </c>
      <c r="C48" s="82" t="inlineStr">
        <is>
          <t>Male</t>
        </is>
      </c>
      <c r="D48" s="83" t="inlineStr">
        <is>
          <t>71.6</t>
        </is>
      </c>
      <c r="E48" s="215" t="inlineStr">
        <is>
          <t>720</t>
        </is>
      </c>
      <c r="F48" s="157" t="inlineStr">
        <is>
          <t>65</t>
        </is>
      </c>
      <c r="G48" s="157" t="inlineStr">
        <is>
          <t>0.0</t>
        </is>
      </c>
      <c r="H48" s="157" t="inlineStr">
        <is>
          <t>100.0</t>
        </is>
      </c>
      <c r="I48" s="158" t="inlineStr">
        <is>
          <t>70.8</t>
        </is>
      </c>
      <c r="J48" s="158" t="inlineStr">
        <is>
          <t>0.9</t>
        </is>
      </c>
      <c r="K48" s="158" t="inlineStr">
        <is>
          <t>12.5</t>
        </is>
      </c>
      <c r="L48" s="158" t="inlineStr">
        <is>
          <t>31.7</t>
        </is>
      </c>
      <c r="M48" s="158" t="inlineStr">
        <is>
          <t>68.3</t>
        </is>
      </c>
      <c r="N48" s="157" t="inlineStr">
        <is>
          <t>66.5</t>
        </is>
      </c>
      <c r="O48" s="157" t="inlineStr">
        <is>
          <t>67.8</t>
        </is>
      </c>
      <c r="P48" s="157" t="inlineStr">
        <is>
          <t>68.3</t>
        </is>
      </c>
      <c r="Q48" s="157" t="inlineStr">
        <is>
          <t>68.6</t>
        </is>
      </c>
      <c r="R48" s="157" t="inlineStr">
        <is>
          <t>68.8</t>
        </is>
      </c>
      <c r="S48" s="157" t="inlineStr">
        <is>
          <t>69.0</t>
        </is>
      </c>
      <c r="T48" s="157" t="inlineStr">
        <is>
          <t>69.2</t>
        </is>
      </c>
      <c r="U48" s="157" t="inlineStr">
        <is>
          <t>69.3</t>
        </is>
      </c>
      <c r="V48" s="157" t="inlineStr">
        <is>
          <t>69.5</t>
        </is>
      </c>
      <c r="W48" s="157" t="inlineStr">
        <is>
          <t>69.6</t>
        </is>
      </c>
      <c r="X48" s="157" t="inlineStr">
        <is>
          <t>69.7</t>
        </is>
      </c>
      <c r="Y48" s="157" t="inlineStr">
        <is>
          <t>76.4</t>
        </is>
      </c>
      <c r="Z48" s="157" t="inlineStr">
        <is>
          <t>75.3</t>
        </is>
      </c>
      <c r="AA48" s="157" t="inlineStr">
        <is>
          <t>74.8</t>
        </is>
      </c>
      <c r="AB48" s="157" t="inlineStr">
        <is>
          <t>74.6</t>
        </is>
      </c>
      <c r="AC48" s="157" t="inlineStr">
        <is>
          <t>74.3</t>
        </is>
      </c>
      <c r="AD48" s="157" t="inlineStr">
        <is>
          <t>74.2</t>
        </is>
      </c>
      <c r="AE48" s="157" t="inlineStr">
        <is>
          <t>74.0</t>
        </is>
      </c>
      <c r="AF48" s="157" t="inlineStr">
        <is>
          <t>73.9</t>
        </is>
      </c>
      <c r="AG48" s="157" t="inlineStr">
        <is>
          <t>73.7</t>
        </is>
      </c>
      <c r="AH48" s="157" t="inlineStr">
        <is>
          <t>73.6</t>
        </is>
      </c>
      <c r="AI48" s="157" t="inlineStr">
        <is>
          <t>73.5</t>
        </is>
      </c>
      <c r="AJ48" s="158" t="inlineStr">
        <is>
          <t>-4.7</t>
        </is>
      </c>
      <c r="AK48" s="158" t="inlineStr">
        <is>
          <t>-3.3</t>
        </is>
      </c>
      <c r="AL48" s="158" t="inlineStr">
        <is>
          <t>-2.8</t>
        </is>
      </c>
      <c r="AM48" s="158" t="inlineStr">
        <is>
          <t>-2.4</t>
        </is>
      </c>
      <c r="AN48" s="158" t="inlineStr">
        <is>
          <t>-2.2</t>
        </is>
      </c>
      <c r="AO48" s="158" t="inlineStr">
        <is>
          <t>-2.0</t>
        </is>
      </c>
      <c r="AP48" s="158" t="inlineStr">
        <is>
          <t>-1.8</t>
        </is>
      </c>
      <c r="AQ48" s="158" t="inlineStr">
        <is>
          <t>-1.7</t>
        </is>
      </c>
      <c r="AR48" s="158" t="inlineStr">
        <is>
          <t>-1.5</t>
        </is>
      </c>
      <c r="AS48" s="158" t="inlineStr">
        <is>
          <t>-1.4</t>
        </is>
      </c>
      <c r="AT48" s="158" t="inlineStr">
        <is>
          <t>-1.3</t>
        </is>
      </c>
      <c r="AU48" s="158" t="inlineStr">
        <is>
          <t>6.5</t>
        </is>
      </c>
      <c r="AV48" s="158" t="inlineStr">
        <is>
          <t>5.1</t>
        </is>
      </c>
      <c r="AW48" s="158" t="inlineStr">
        <is>
          <t>4.6</t>
        </is>
      </c>
      <c r="AX48" s="158" t="inlineStr">
        <is>
          <t>4.2</t>
        </is>
      </c>
      <c r="AY48" s="158" t="inlineStr">
        <is>
          <t>4.0</t>
        </is>
      </c>
      <c r="AZ48" s="158" t="inlineStr">
        <is>
          <t>3.8</t>
        </is>
      </c>
      <c r="BA48" s="158" t="inlineStr">
        <is>
          <t>3.6</t>
        </is>
      </c>
      <c r="BB48" s="158" t="inlineStr">
        <is>
          <t>3.4</t>
        </is>
      </c>
      <c r="BC48" s="158" t="inlineStr">
        <is>
          <t>3.3</t>
        </is>
      </c>
      <c r="BD48" s="158" t="inlineStr">
        <is>
          <t>3.2</t>
        </is>
      </c>
      <c r="BE48" s="158" t="inlineStr">
        <is>
          <t>3.1</t>
        </is>
      </c>
    </row>
    <row r="49" ht="17.25" customHeight="1" s="18">
      <c r="A49" s="81" t="inlineStr">
        <is>
          <t>Sex</t>
        </is>
      </c>
      <c r="B49" s="82" t="inlineStr">
        <is>
          <t>First degree</t>
        </is>
      </c>
      <c r="C49" s="82" t="inlineStr">
        <is>
          <t>Female</t>
        </is>
      </c>
      <c r="D49" s="83" t="inlineStr">
        <is>
          <t>88.1</t>
        </is>
      </c>
      <c r="E49" s="215" t="inlineStr">
        <is>
          <t>350</t>
        </is>
      </c>
      <c r="F49" s="157" t="inlineStr">
        <is>
          <t>75</t>
        </is>
      </c>
      <c r="G49" s="157" t="inlineStr">
        <is>
          <t>0.0</t>
        </is>
      </c>
      <c r="H49" s="157" t="inlineStr">
        <is>
          <t>100.0</t>
        </is>
      </c>
      <c r="I49" s="158" t="inlineStr">
        <is>
          <t>81.2</t>
        </is>
      </c>
      <c r="J49" s="158" t="inlineStr">
        <is>
          <t>6.9</t>
        </is>
      </c>
      <c r="K49" s="158" t="inlineStr">
        <is>
          <t>3.8</t>
        </is>
      </c>
      <c r="L49" s="158" t="inlineStr">
        <is>
          <t>0</t>
        </is>
      </c>
      <c r="M49" s="158" t="inlineStr">
        <is>
          <t>100.0</t>
        </is>
      </c>
      <c r="N49" s="157" t="inlineStr">
        <is>
          <t>82.3</t>
        </is>
      </c>
      <c r="O49" s="157" t="inlineStr">
        <is>
          <t>83.8</t>
        </is>
      </c>
      <c r="P49" s="157" t="inlineStr">
        <is>
          <t>84.4</t>
        </is>
      </c>
      <c r="Q49" s="157" t="inlineStr">
        <is>
          <t>84.7</t>
        </is>
      </c>
      <c r="R49" s="157" t="inlineStr">
        <is>
          <t>85.0</t>
        </is>
      </c>
      <c r="S49" s="157" t="inlineStr">
        <is>
          <t>85.2</t>
        </is>
      </c>
      <c r="T49" s="157" t="inlineStr">
        <is>
          <t>85.4</t>
        </is>
      </c>
      <c r="U49" s="157" t="inlineStr">
        <is>
          <t>85.6</t>
        </is>
      </c>
      <c r="V49" s="157" t="inlineStr">
        <is>
          <t>85.7</t>
        </is>
      </c>
      <c r="W49" s="157" t="inlineStr">
        <is>
          <t>85.9</t>
        </is>
      </c>
      <c r="X49" s="157" t="inlineStr">
        <is>
          <t>86.0</t>
        </is>
      </c>
      <c r="Y49" s="157" t="inlineStr">
        <is>
          <t>92.6</t>
        </is>
      </c>
      <c r="Z49" s="157" t="inlineStr">
        <is>
          <t>91.6</t>
        </is>
      </c>
      <c r="AA49" s="157" t="inlineStr">
        <is>
          <t>91.2</t>
        </is>
      </c>
      <c r="AB49" s="157" t="inlineStr">
        <is>
          <t>90.9</t>
        </is>
      </c>
      <c r="AC49" s="157" t="inlineStr">
        <is>
          <t>90.7</t>
        </is>
      </c>
      <c r="AD49" s="157" t="inlineStr">
        <is>
          <t>90.6</t>
        </is>
      </c>
      <c r="AE49" s="157" t="inlineStr">
        <is>
          <t>90.4</t>
        </is>
      </c>
      <c r="AF49" s="157" t="inlineStr">
        <is>
          <t>90.3</t>
        </is>
      </c>
      <c r="AG49" s="157" t="inlineStr">
        <is>
          <t>90.2</t>
        </is>
      </c>
      <c r="AH49" s="157" t="inlineStr">
        <is>
          <t>90.1</t>
        </is>
      </c>
      <c r="AI49" s="157" t="inlineStr">
        <is>
          <t>90.0</t>
        </is>
      </c>
      <c r="AJ49" s="158" t="inlineStr">
        <is>
          <t>1.3</t>
        </is>
      </c>
      <c r="AK49" s="158" t="inlineStr">
        <is>
          <t>2.7</t>
        </is>
      </c>
      <c r="AL49" s="158" t="inlineStr">
        <is>
          <t>3.2</t>
        </is>
      </c>
      <c r="AM49" s="158" t="inlineStr">
        <is>
          <t>3.6</t>
        </is>
      </c>
      <c r="AN49" s="158" t="inlineStr">
        <is>
          <t>3.8</t>
        </is>
      </c>
      <c r="AO49" s="158" t="inlineStr">
        <is>
          <t>4.0</t>
        </is>
      </c>
      <c r="AP49" s="158" t="inlineStr">
        <is>
          <t>4.2</t>
        </is>
      </c>
      <c r="AQ49" s="158" t="inlineStr">
        <is>
          <t>4.4</t>
        </is>
      </c>
      <c r="AR49" s="158" t="inlineStr">
        <is>
          <t>4.5</t>
        </is>
      </c>
      <c r="AS49" s="158" t="inlineStr">
        <is>
          <t>4.6</t>
        </is>
      </c>
      <c r="AT49" s="158" t="inlineStr">
        <is>
          <t>4.8</t>
        </is>
      </c>
      <c r="AU49" s="158" t="inlineStr">
        <is>
          <t>12.6</t>
        </is>
      </c>
      <c r="AV49" s="158" t="inlineStr">
        <is>
          <t>11.2</t>
        </is>
      </c>
      <c r="AW49" s="158" t="inlineStr">
        <is>
          <t>10.7</t>
        </is>
      </c>
      <c r="AX49" s="158" t="inlineStr">
        <is>
          <t>10.3</t>
        </is>
      </c>
      <c r="AY49" s="158" t="inlineStr">
        <is>
          <t>10.1</t>
        </is>
      </c>
      <c r="AZ49" s="158" t="inlineStr">
        <is>
          <t>9.9</t>
        </is>
      </c>
      <c r="BA49" s="158" t="inlineStr">
        <is>
          <t>9.7</t>
        </is>
      </c>
      <c r="BB49" s="158" t="inlineStr">
        <is>
          <t>9.5</t>
        </is>
      </c>
      <c r="BC49" s="158" t="inlineStr">
        <is>
          <t>9.4</t>
        </is>
      </c>
      <c r="BD49" s="158" t="inlineStr">
        <is>
          <t>9.2</t>
        </is>
      </c>
      <c r="BE49" s="158" t="inlineStr">
        <is>
          <t>9.1</t>
        </is>
      </c>
    </row>
    <row r="50" ht="17.25" customHeight="1" s="18">
      <c r="A50" s="81" t="inlineStr">
        <is>
          <t>Sex</t>
        </is>
      </c>
      <c r="B50" s="82" t="inlineStr">
        <is>
          <t>First degree</t>
        </is>
      </c>
      <c r="C50" s="82" t="inlineStr">
        <is>
          <t>Male</t>
        </is>
      </c>
      <c r="D50" s="83" t="inlineStr">
        <is>
          <t>87.0</t>
        </is>
      </c>
      <c r="E50" s="215" t="inlineStr">
        <is>
          <t>190</t>
        </is>
      </c>
      <c r="F50" s="157" t="inlineStr">
        <is>
          <t>75</t>
        </is>
      </c>
      <c r="G50" s="157" t="inlineStr">
        <is>
          <t>0.0</t>
        </is>
      </c>
      <c r="H50" s="157" t="inlineStr">
        <is>
          <t>100.0</t>
        </is>
      </c>
      <c r="I50" s="158" t="inlineStr">
        <is>
          <t>72.6</t>
        </is>
      </c>
      <c r="J50" s="158" t="inlineStr">
        <is>
          <t>14.5</t>
        </is>
      </c>
      <c r="K50" s="158" t="inlineStr">
        <is>
          <t>2.9</t>
        </is>
      </c>
      <c r="L50" s="158" t="inlineStr">
        <is>
          <t>0</t>
        </is>
      </c>
      <c r="M50" s="158" t="inlineStr">
        <is>
          <t>100.0</t>
        </is>
      </c>
      <c r="N50" s="157" t="inlineStr">
        <is>
          <t>78.5</t>
        </is>
      </c>
      <c r="O50" s="157" t="inlineStr">
        <is>
          <t>80.8</t>
        </is>
      </c>
      <c r="P50" s="157" t="inlineStr">
        <is>
          <t>81.6</t>
        </is>
      </c>
      <c r="Q50" s="157" t="inlineStr">
        <is>
          <t>82.2</t>
        </is>
      </c>
      <c r="R50" s="157" t="inlineStr">
        <is>
          <t>82.5</t>
        </is>
      </c>
      <c r="S50" s="157" t="inlineStr">
        <is>
          <t>82.9</t>
        </is>
      </c>
      <c r="T50" s="157" t="inlineStr">
        <is>
          <t>83.1</t>
        </is>
      </c>
      <c r="U50" s="157" t="inlineStr">
        <is>
          <t>83.4</t>
        </is>
      </c>
      <c r="V50" s="157" t="inlineStr">
        <is>
          <t>83.6</t>
        </is>
      </c>
      <c r="W50" s="157" t="inlineStr">
        <is>
          <t>83.8</t>
        </is>
      </c>
      <c r="X50" s="157" t="inlineStr">
        <is>
          <t>83.9</t>
        </is>
      </c>
      <c r="Y50" s="157" t="inlineStr">
        <is>
          <t>93.1</t>
        </is>
      </c>
      <c r="Z50" s="157" t="inlineStr">
        <is>
          <t>91.8</t>
        </is>
      </c>
      <c r="AA50" s="157" t="inlineStr">
        <is>
          <t>91.3</t>
        </is>
      </c>
      <c r="AB50" s="157" t="inlineStr">
        <is>
          <t>90.9</t>
        </is>
      </c>
      <c r="AC50" s="157" t="inlineStr">
        <is>
          <t>90.7</t>
        </is>
      </c>
      <c r="AD50" s="157" t="inlineStr">
        <is>
          <t>90.4</t>
        </is>
      </c>
      <c r="AE50" s="157" t="inlineStr">
        <is>
          <t>90.2</t>
        </is>
      </c>
      <c r="AF50" s="157" t="inlineStr">
        <is>
          <t>90.1</t>
        </is>
      </c>
      <c r="AG50" s="157" t="inlineStr">
        <is>
          <t>89.9</t>
        </is>
      </c>
      <c r="AH50" s="157" t="inlineStr">
        <is>
          <t>89.8</t>
        </is>
      </c>
      <c r="AI50" s="157" t="inlineStr">
        <is>
          <t>89.6</t>
        </is>
      </c>
      <c r="AJ50" s="158" t="inlineStr">
        <is>
          <t>6.5</t>
        </is>
      </c>
      <c r="AK50" s="158" t="inlineStr">
        <is>
          <t>8.5</t>
        </is>
      </c>
      <c r="AL50" s="158" t="inlineStr">
        <is>
          <t>9.2</t>
        </is>
      </c>
      <c r="AM50" s="158" t="inlineStr">
        <is>
          <t>9.7</t>
        </is>
      </c>
      <c r="AN50" s="158" t="inlineStr">
        <is>
          <t>10.1</t>
        </is>
      </c>
      <c r="AO50" s="158" t="inlineStr">
        <is>
          <t>10.4</t>
        </is>
      </c>
      <c r="AP50" s="158" t="inlineStr">
        <is>
          <t>10.6</t>
        </is>
      </c>
      <c r="AQ50" s="158" t="inlineStr">
        <is>
          <t>10.8</t>
        </is>
      </c>
      <c r="AR50" s="158" t="inlineStr">
        <is>
          <t>11.0</t>
        </is>
      </c>
      <c r="AS50" s="158" t="inlineStr">
        <is>
          <t>11.2</t>
        </is>
      </c>
      <c r="AT50" s="158" t="inlineStr">
        <is>
          <t>11.4</t>
        </is>
      </c>
      <c r="AU50" s="158" t="inlineStr">
        <is>
          <t>22.4</t>
        </is>
      </c>
      <c r="AV50" s="158" t="inlineStr">
        <is>
          <t>20.4</t>
        </is>
      </c>
      <c r="AW50" s="158" t="inlineStr">
        <is>
          <t>19.7</t>
        </is>
      </c>
      <c r="AX50" s="158" t="inlineStr">
        <is>
          <t>19.2</t>
        </is>
      </c>
      <c r="AY50" s="158" t="inlineStr">
        <is>
          <t>18.8</t>
        </is>
      </c>
      <c r="AZ50" s="158" t="inlineStr">
        <is>
          <t>18.6</t>
        </is>
      </c>
      <c r="BA50" s="158" t="inlineStr">
        <is>
          <t>18.3</t>
        </is>
      </c>
      <c r="BB50" s="158" t="inlineStr">
        <is>
          <t>18.1</t>
        </is>
      </c>
      <c r="BC50" s="158" t="inlineStr">
        <is>
          <t>17.9</t>
        </is>
      </c>
      <c r="BD50" s="158" t="inlineStr">
        <is>
          <t>17.7</t>
        </is>
      </c>
      <c r="BE50" s="158" t="inlineStr">
        <is>
          <t>17.5</t>
        </is>
      </c>
    </row>
    <row r="51" ht="17.25" customHeight="1" s="18">
      <c r="A51" s="81" t="inlineStr">
        <is>
          <t>ABCS quintile</t>
        </is>
      </c>
      <c r="B51" s="82" t="inlineStr">
        <is>
          <t>Other undergraduate</t>
        </is>
      </c>
      <c r="C51" s="82" t="inlineStr">
        <is>
          <t>Quintile 1</t>
        </is>
      </c>
      <c r="D51" s="83" t="inlineStr">
        <is>
          <t>76.0</t>
        </is>
      </c>
      <c r="E51" s="215" t="inlineStr">
        <is>
          <t>1,180</t>
        </is>
      </c>
      <c r="F51" s="157" t="inlineStr">
        <is>
          <t>65</t>
        </is>
      </c>
      <c r="G51" s="157" t="inlineStr">
        <is>
          <t>0.0</t>
        </is>
      </c>
      <c r="H51" s="157" t="inlineStr">
        <is>
          <t>100.0</t>
        </is>
      </c>
      <c r="I51" s="158" t="inlineStr">
        <is>
          <t>72.7</t>
        </is>
      </c>
      <c r="J51" s="158" t="inlineStr">
        <is>
          <t>3.3</t>
        </is>
      </c>
      <c r="K51" s="158" t="inlineStr">
        <is>
          <t>13.5</t>
        </is>
      </c>
      <c r="L51" s="158" t="inlineStr">
        <is>
          <t>0</t>
        </is>
      </c>
      <c r="M51" s="158" t="inlineStr">
        <is>
          <t>99.0</t>
        </is>
      </c>
      <c r="N51" s="157" t="inlineStr">
        <is>
          <t>72.2</t>
        </is>
      </c>
      <c r="O51" s="157" t="inlineStr">
        <is>
          <t>73.1</t>
        </is>
      </c>
      <c r="P51" s="157" t="inlineStr">
        <is>
          <t>73.5</t>
        </is>
      </c>
      <c r="Q51" s="157" t="inlineStr">
        <is>
          <t>73.7</t>
        </is>
      </c>
      <c r="R51" s="157" t="inlineStr">
        <is>
          <t>73.9</t>
        </is>
      </c>
      <c r="S51" s="157" t="inlineStr">
        <is>
          <t>74.0</t>
        </is>
      </c>
      <c r="T51" s="157" t="inlineStr">
        <is>
          <t>74.2</t>
        </is>
      </c>
      <c r="U51" s="157" t="inlineStr">
        <is>
          <t>74.3</t>
        </is>
      </c>
      <c r="V51" s="157" t="inlineStr">
        <is>
          <t>74.4</t>
        </is>
      </c>
      <c r="W51" s="157" t="inlineStr">
        <is>
          <t>74.5</t>
        </is>
      </c>
      <c r="X51" s="157" t="inlineStr">
        <is>
          <t>74.5</t>
        </is>
      </c>
      <c r="Y51" s="157" t="inlineStr">
        <is>
          <t>79.5</t>
        </is>
      </c>
      <c r="Z51" s="157" t="inlineStr">
        <is>
          <t>78.7</t>
        </is>
      </c>
      <c r="AA51" s="157" t="inlineStr">
        <is>
          <t>78.4</t>
        </is>
      </c>
      <c r="AB51" s="157" t="inlineStr">
        <is>
          <t>78.1</t>
        </is>
      </c>
      <c r="AC51" s="157" t="inlineStr">
        <is>
          <t>78.0</t>
        </is>
      </c>
      <c r="AD51" s="157" t="inlineStr">
        <is>
          <t>77.9</t>
        </is>
      </c>
      <c r="AE51" s="157" t="inlineStr">
        <is>
          <t>77.7</t>
        </is>
      </c>
      <c r="AF51" s="157" t="inlineStr">
        <is>
          <t>77.6</t>
        </is>
      </c>
      <c r="AG51" s="157" t="inlineStr">
        <is>
          <t>77.6</t>
        </is>
      </c>
      <c r="AH51" s="157" t="inlineStr">
        <is>
          <t>77.5</t>
        </is>
      </c>
      <c r="AI51" s="157" t="inlineStr">
        <is>
          <t>77.4</t>
        </is>
      </c>
      <c r="AJ51" s="158" t="inlineStr">
        <is>
          <t>-0.9</t>
        </is>
      </c>
      <c r="AK51" s="158" t="inlineStr">
        <is>
          <t>0.1</t>
        </is>
      </c>
      <c r="AL51" s="158" t="inlineStr">
        <is>
          <t>0.5</t>
        </is>
      </c>
      <c r="AM51" s="158" t="inlineStr">
        <is>
          <t>0.8</t>
        </is>
      </c>
      <c r="AN51" s="158" t="inlineStr">
        <is>
          <t>1.0</t>
        </is>
      </c>
      <c r="AO51" s="158" t="inlineStr">
        <is>
          <t>1.1</t>
        </is>
      </c>
      <c r="AP51" s="158" t="inlineStr">
        <is>
          <t>1.3</t>
        </is>
      </c>
      <c r="AQ51" s="158" t="inlineStr">
        <is>
          <t>1.4</t>
        </is>
      </c>
      <c r="AR51" s="158" t="inlineStr">
        <is>
          <t>1.5</t>
        </is>
      </c>
      <c r="AS51" s="158" t="inlineStr">
        <is>
          <t>1.6</t>
        </is>
      </c>
      <c r="AT51" s="158" t="inlineStr">
        <is>
          <t>1.7</t>
        </is>
      </c>
      <c r="AU51" s="158" t="inlineStr">
        <is>
          <t>7.5</t>
        </is>
      </c>
      <c r="AV51" s="158" t="inlineStr">
        <is>
          <t>6.5</t>
        </is>
      </c>
      <c r="AW51" s="158" t="inlineStr">
        <is>
          <t>6.1</t>
        </is>
      </c>
      <c r="AX51" s="158" t="inlineStr">
        <is>
          <t>5.8</t>
        </is>
      </c>
      <c r="AY51" s="158" t="inlineStr">
        <is>
          <t>5.6</t>
        </is>
      </c>
      <c r="AZ51" s="158" t="inlineStr">
        <is>
          <t>5.5</t>
        </is>
      </c>
      <c r="BA51" s="158" t="inlineStr">
        <is>
          <t>5.3</t>
        </is>
      </c>
      <c r="BB51" s="158" t="inlineStr">
        <is>
          <t>5.2</t>
        </is>
      </c>
      <c r="BC51" s="158" t="inlineStr">
        <is>
          <t>5.1</t>
        </is>
      </c>
      <c r="BD51" s="158" t="inlineStr">
        <is>
          <t>5.0</t>
        </is>
      </c>
      <c r="BE51" s="158" t="inlineStr">
        <is>
          <t>4.9</t>
        </is>
      </c>
    </row>
    <row r="52" ht="17.25" customHeight="1" s="18">
      <c r="A52" s="81" t="inlineStr">
        <is>
          <t>ABCS quintile</t>
        </is>
      </c>
      <c r="B52" s="82" t="inlineStr">
        <is>
          <t>Other undergraduate</t>
        </is>
      </c>
      <c r="C52" s="82" t="inlineStr">
        <is>
          <t>Quintile 2 or Quintile 3</t>
        </is>
      </c>
      <c r="D52" s="83" t="inlineStr">
        <is>
          <t>85.2</t>
        </is>
      </c>
      <c r="E52" s="215" t="inlineStr">
        <is>
          <t>760</t>
        </is>
      </c>
      <c r="F52" s="157" t="inlineStr">
        <is>
          <t>65</t>
        </is>
      </c>
      <c r="G52" s="157" t="inlineStr">
        <is>
          <t>0.0</t>
        </is>
      </c>
      <c r="H52" s="157" t="inlineStr">
        <is>
          <t>100.0</t>
        </is>
      </c>
      <c r="I52" s="158" t="inlineStr">
        <is>
          <t>81.9</t>
        </is>
      </c>
      <c r="J52" s="158" t="inlineStr">
        <is>
          <t>3.4</t>
        </is>
      </c>
      <c r="K52" s="158" t="inlineStr">
        <is>
          <t>11.9</t>
        </is>
      </c>
      <c r="L52" s="158" t="inlineStr">
        <is>
          <t>3.0</t>
        </is>
      </c>
      <c r="M52" s="158" t="inlineStr">
        <is>
          <t>97.0</t>
        </is>
      </c>
      <c r="N52" s="157" t="inlineStr">
        <is>
          <t>81.1</t>
        </is>
      </c>
      <c r="O52" s="157" t="inlineStr">
        <is>
          <t>82.2</t>
        </is>
      </c>
      <c r="P52" s="157" t="inlineStr">
        <is>
          <t>82.6</t>
        </is>
      </c>
      <c r="Q52" s="157" t="inlineStr">
        <is>
          <t>82.8</t>
        </is>
      </c>
      <c r="R52" s="157" t="inlineStr">
        <is>
          <t>83.0</t>
        </is>
      </c>
      <c r="S52" s="157" t="inlineStr">
        <is>
          <t>83.2</t>
        </is>
      </c>
      <c r="T52" s="157" t="inlineStr">
        <is>
          <t>83.3</t>
        </is>
      </c>
      <c r="U52" s="157" t="inlineStr">
        <is>
          <t>83.4</t>
        </is>
      </c>
      <c r="V52" s="157" t="inlineStr">
        <is>
          <t>83.5</t>
        </is>
      </c>
      <c r="W52" s="157" t="inlineStr">
        <is>
          <t>83.6</t>
        </is>
      </c>
      <c r="X52" s="157" t="inlineStr">
        <is>
          <t>83.7</t>
        </is>
      </c>
      <c r="Y52" s="157" t="inlineStr">
        <is>
          <t>88.8</t>
        </is>
      </c>
      <c r="Z52" s="157" t="inlineStr">
        <is>
          <t>88.0</t>
        </is>
      </c>
      <c r="AA52" s="157" t="inlineStr">
        <is>
          <t>87.6</t>
        </is>
      </c>
      <c r="AB52" s="157" t="inlineStr">
        <is>
          <t>87.4</t>
        </is>
      </c>
      <c r="AC52" s="157" t="inlineStr">
        <is>
          <t>87.3</t>
        </is>
      </c>
      <c r="AD52" s="157" t="inlineStr">
        <is>
          <t>87.1</t>
        </is>
      </c>
      <c r="AE52" s="157" t="inlineStr">
        <is>
          <t>87.0</t>
        </is>
      </c>
      <c r="AF52" s="157" t="inlineStr">
        <is>
          <t>86.9</t>
        </is>
      </c>
      <c r="AG52" s="157" t="inlineStr">
        <is>
          <t>86.8</t>
        </is>
      </c>
      <c r="AH52" s="157" t="inlineStr">
        <is>
          <t>86.7</t>
        </is>
      </c>
      <c r="AI52" s="157" t="inlineStr">
        <is>
          <t>86.7</t>
        </is>
      </c>
      <c r="AJ52" s="158" t="inlineStr">
        <is>
          <t>-2.0</t>
        </is>
      </c>
      <c r="AK52" s="158" t="inlineStr">
        <is>
          <t>-0.7</t>
        </is>
      </c>
      <c r="AL52" s="158" t="inlineStr">
        <is>
          <t>-0.2</t>
        </is>
      </c>
      <c r="AM52" s="158" t="inlineStr">
        <is>
          <t>0.2</t>
        </is>
      </c>
      <c r="AN52" s="158" t="inlineStr">
        <is>
          <t>0.4</t>
        </is>
      </c>
      <c r="AO52" s="158" t="inlineStr">
        <is>
          <t>0.6</t>
        </is>
      </c>
      <c r="AP52" s="158" t="inlineStr">
        <is>
          <t>0.8</t>
        </is>
      </c>
      <c r="AQ52" s="158" t="inlineStr">
        <is>
          <t>0.9</t>
        </is>
      </c>
      <c r="AR52" s="158" t="inlineStr">
        <is>
          <t>1.1</t>
        </is>
      </c>
      <c r="AS52" s="158" t="inlineStr">
        <is>
          <t>1.2</t>
        </is>
      </c>
      <c r="AT52" s="158" t="inlineStr">
        <is>
          <t>1.3</t>
        </is>
      </c>
      <c r="AU52" s="158" t="inlineStr">
        <is>
          <t>8.7</t>
        </is>
      </c>
      <c r="AV52" s="158" t="inlineStr">
        <is>
          <t>7.4</t>
        </is>
      </c>
      <c r="AW52" s="158" t="inlineStr">
        <is>
          <t>6.9</t>
        </is>
      </c>
      <c r="AX52" s="158" t="inlineStr">
        <is>
          <t>6.6</t>
        </is>
      </c>
      <c r="AY52" s="158" t="inlineStr">
        <is>
          <t>6.3</t>
        </is>
      </c>
      <c r="AZ52" s="158" t="inlineStr">
        <is>
          <t>6.1</t>
        </is>
      </c>
      <c r="BA52" s="158" t="inlineStr">
        <is>
          <t>6.0</t>
        </is>
      </c>
      <c r="BB52" s="158" t="inlineStr">
        <is>
          <t>5.8</t>
        </is>
      </c>
      <c r="BC52" s="158" t="inlineStr">
        <is>
          <t>5.7</t>
        </is>
      </c>
      <c r="BD52" s="158" t="inlineStr">
        <is>
          <t>5.6</t>
        </is>
      </c>
      <c r="BE52" s="158" t="inlineStr">
        <is>
          <t>5.4</t>
        </is>
      </c>
    </row>
    <row r="53" ht="17.25" customHeight="1" s="18">
      <c r="A53" s="81" t="inlineStr">
        <is>
          <t>ABCS quintile</t>
        </is>
      </c>
      <c r="B53" s="82" t="inlineStr">
        <is>
          <t>First degree</t>
        </is>
      </c>
      <c r="C53" s="82" t="inlineStr">
        <is>
          <t>Quintile 1</t>
        </is>
      </c>
      <c r="D53" s="83" t="inlineStr">
        <is>
          <t>88.8</t>
        </is>
      </c>
      <c r="E53" s="215" t="inlineStr">
        <is>
          <t>270</t>
        </is>
      </c>
      <c r="F53" s="157" t="inlineStr">
        <is>
          <t>75</t>
        </is>
      </c>
      <c r="G53" s="157" t="inlineStr">
        <is>
          <t>0.0</t>
        </is>
      </c>
      <c r="H53" s="157" t="inlineStr">
        <is>
          <t>100.0</t>
        </is>
      </c>
      <c r="I53" s="158" t="inlineStr">
        <is>
          <t>72.1</t>
        </is>
      </c>
      <c r="J53" s="158" t="inlineStr">
        <is>
          <t>16.7</t>
        </is>
      </c>
      <c r="K53" s="158" t="inlineStr">
        <is>
          <t>3.4</t>
        </is>
      </c>
      <c r="L53" s="158" t="inlineStr">
        <is>
          <t>0</t>
        </is>
      </c>
      <c r="M53" s="158" t="inlineStr">
        <is>
          <t>100.0</t>
        </is>
      </c>
      <c r="N53" s="157" t="inlineStr">
        <is>
          <t>82.3</t>
        </is>
      </c>
      <c r="O53" s="157" t="inlineStr">
        <is>
          <t>84.0</t>
        </is>
      </c>
      <c r="P53" s="157" t="inlineStr">
        <is>
          <t>84.7</t>
        </is>
      </c>
      <c r="Q53" s="157" t="inlineStr">
        <is>
          <t>85.1</t>
        </is>
      </c>
      <c r="R53" s="157" t="inlineStr">
        <is>
          <t>85.4</t>
        </is>
      </c>
      <c r="S53" s="157" t="inlineStr">
        <is>
          <t>85.6</t>
        </is>
      </c>
      <c r="T53" s="157" t="inlineStr">
        <is>
          <t>85.8</t>
        </is>
      </c>
      <c r="U53" s="157" t="inlineStr">
        <is>
          <t>86.0</t>
        </is>
      </c>
      <c r="V53" s="157" t="inlineStr">
        <is>
          <t>86.2</t>
        </is>
      </c>
      <c r="W53" s="157" t="inlineStr">
        <is>
          <t>86.3</t>
        </is>
      </c>
      <c r="X53" s="157" t="inlineStr">
        <is>
          <t>86.5</t>
        </is>
      </c>
      <c r="Y53" s="157" t="inlineStr">
        <is>
          <t>93.6</t>
        </is>
      </c>
      <c r="Z53" s="157" t="inlineStr">
        <is>
          <t>92.6</t>
        </is>
      </c>
      <c r="AA53" s="157" t="inlineStr">
        <is>
          <t>92.2</t>
        </is>
      </c>
      <c r="AB53" s="157" t="inlineStr">
        <is>
          <t>91.9</t>
        </is>
      </c>
      <c r="AC53" s="157" t="inlineStr">
        <is>
          <t>91.7</t>
        </is>
      </c>
      <c r="AD53" s="157" t="inlineStr">
        <is>
          <t>91.5</t>
        </is>
      </c>
      <c r="AE53" s="157" t="inlineStr">
        <is>
          <t>91.4</t>
        </is>
      </c>
      <c r="AF53" s="157" t="inlineStr">
        <is>
          <t>91.2</t>
        </is>
      </c>
      <c r="AG53" s="157" t="inlineStr">
        <is>
          <t>91.1</t>
        </is>
      </c>
      <c r="AH53" s="157" t="inlineStr">
        <is>
          <t>91.0</t>
        </is>
      </c>
      <c r="AI53" s="157" t="inlineStr">
        <is>
          <t>90.9</t>
        </is>
      </c>
      <c r="AJ53" s="158" t="inlineStr">
        <is>
          <t>10.4</t>
        </is>
      </c>
      <c r="AK53" s="158" t="inlineStr">
        <is>
          <t>11.9</t>
        </is>
      </c>
      <c r="AL53" s="158" t="inlineStr">
        <is>
          <t>12.5</t>
        </is>
      </c>
      <c r="AM53" s="158" t="inlineStr">
        <is>
          <t>12.9</t>
        </is>
      </c>
      <c r="AN53" s="158" t="inlineStr">
        <is>
          <t>13.2</t>
        </is>
      </c>
      <c r="AO53" s="158" t="inlineStr">
        <is>
          <t>13.5</t>
        </is>
      </c>
      <c r="AP53" s="158" t="inlineStr">
        <is>
          <t>13.7</t>
        </is>
      </c>
      <c r="AQ53" s="158" t="inlineStr">
        <is>
          <t>13.8</t>
        </is>
      </c>
      <c r="AR53" s="158" t="inlineStr">
        <is>
          <t>14.0</t>
        </is>
      </c>
      <c r="AS53" s="158" t="inlineStr">
        <is>
          <t>14.1</t>
        </is>
      </c>
      <c r="AT53" s="158" t="inlineStr">
        <is>
          <t>14.3</t>
        </is>
      </c>
      <c r="AU53" s="158" t="inlineStr">
        <is>
          <t>23.0</t>
        </is>
      </c>
      <c r="AV53" s="158" t="inlineStr">
        <is>
          <t>21.5</t>
        </is>
      </c>
      <c r="AW53" s="158" t="inlineStr">
        <is>
          <t>20.9</t>
        </is>
      </c>
      <c r="AX53" s="158" t="inlineStr">
        <is>
          <t>20.5</t>
        </is>
      </c>
      <c r="AY53" s="158" t="inlineStr">
        <is>
          <t>20.2</t>
        </is>
      </c>
      <c r="AZ53" s="158" t="inlineStr">
        <is>
          <t>20.0</t>
        </is>
      </c>
      <c r="BA53" s="158" t="inlineStr">
        <is>
          <t>19.8</t>
        </is>
      </c>
      <c r="BB53" s="158" t="inlineStr">
        <is>
          <t>19.6</t>
        </is>
      </c>
      <c r="BC53" s="158" t="inlineStr">
        <is>
          <t>19.4</t>
        </is>
      </c>
      <c r="BD53" s="158" t="inlineStr">
        <is>
          <t>19.3</t>
        </is>
      </c>
      <c r="BE53" s="158" t="inlineStr">
        <is>
          <t>19.2</t>
        </is>
      </c>
    </row>
    <row r="54" ht="17.25" customHeight="1" s="18">
      <c r="A54" s="81" t="inlineStr">
        <is>
          <t>ABCS quintile</t>
        </is>
      </c>
      <c r="B54" s="82" t="inlineStr">
        <is>
          <t>First degree</t>
        </is>
      </c>
      <c r="C54" s="82" t="inlineStr">
        <is>
          <t>Quintile 2 or Quintile 3</t>
        </is>
      </c>
      <c r="D54" s="83" t="inlineStr">
        <is>
          <t>86.9</t>
        </is>
      </c>
      <c r="E54" s="215" t="inlineStr">
        <is>
          <t>260</t>
        </is>
      </c>
      <c r="F54" s="157" t="inlineStr">
        <is>
          <t>75</t>
        </is>
      </c>
      <c r="G54" s="157" t="inlineStr">
        <is>
          <t>0.0</t>
        </is>
      </c>
      <c r="H54" s="157" t="inlineStr">
        <is>
          <t>100.0</t>
        </is>
      </c>
      <c r="I54" s="158" t="inlineStr">
        <is>
          <t>83.7</t>
        </is>
      </c>
      <c r="J54" s="158" t="inlineStr">
        <is>
          <t>3.1</t>
        </is>
      </c>
      <c r="K54" s="158" t="inlineStr">
        <is>
          <t>3.1</t>
        </is>
      </c>
      <c r="L54" s="158" t="inlineStr">
        <is>
          <t>8.4</t>
        </is>
      </c>
      <c r="M54" s="158" t="inlineStr">
        <is>
          <t>91.6</t>
        </is>
      </c>
      <c r="N54" s="157" t="inlineStr">
        <is>
          <t>79.8</t>
        </is>
      </c>
      <c r="O54" s="157" t="inlineStr">
        <is>
          <t>81.7</t>
        </is>
      </c>
      <c r="P54" s="157" t="inlineStr">
        <is>
          <t>82.4</t>
        </is>
      </c>
      <c r="Q54" s="157" t="inlineStr">
        <is>
          <t>82.8</t>
        </is>
      </c>
      <c r="R54" s="157" t="inlineStr">
        <is>
          <t>83.1</t>
        </is>
      </c>
      <c r="S54" s="157" t="inlineStr">
        <is>
          <t>83.4</t>
        </is>
      </c>
      <c r="T54" s="157" t="inlineStr">
        <is>
          <t>83.6</t>
        </is>
      </c>
      <c r="U54" s="157" t="inlineStr">
        <is>
          <t>83.8</t>
        </is>
      </c>
      <c r="V54" s="157" t="inlineStr">
        <is>
          <t>84.0</t>
        </is>
      </c>
      <c r="W54" s="157" t="inlineStr">
        <is>
          <t>84.1</t>
        </is>
      </c>
      <c r="X54" s="157" t="inlineStr">
        <is>
          <t>84.3</t>
        </is>
      </c>
      <c r="Y54" s="157" t="inlineStr">
        <is>
          <t>92.2</t>
        </is>
      </c>
      <c r="Z54" s="157" t="inlineStr">
        <is>
          <t>91.0</t>
        </is>
      </c>
      <c r="AA54" s="157" t="inlineStr">
        <is>
          <t>90.6</t>
        </is>
      </c>
      <c r="AB54" s="157" t="inlineStr">
        <is>
          <t>90.3</t>
        </is>
      </c>
      <c r="AC54" s="157" t="inlineStr">
        <is>
          <t>90.0</t>
        </is>
      </c>
      <c r="AD54" s="157" t="inlineStr">
        <is>
          <t>89.8</t>
        </is>
      </c>
      <c r="AE54" s="157" t="inlineStr">
        <is>
          <t>89.6</t>
        </is>
      </c>
      <c r="AF54" s="157" t="inlineStr">
        <is>
          <t>89.5</t>
        </is>
      </c>
      <c r="AG54" s="157" t="inlineStr">
        <is>
          <t>89.4</t>
        </is>
      </c>
      <c r="AH54" s="157" t="inlineStr">
        <is>
          <t>89.2</t>
        </is>
      </c>
      <c r="AI54" s="157" t="inlineStr">
        <is>
          <t>89.1</t>
        </is>
      </c>
      <c r="AJ54" s="158" t="inlineStr">
        <is>
          <t>-3.6</t>
        </is>
      </c>
      <c r="AK54" s="158" t="inlineStr">
        <is>
          <t>-2.0</t>
        </is>
      </c>
      <c r="AL54" s="158" t="inlineStr">
        <is>
          <t>-1.3</t>
        </is>
      </c>
      <c r="AM54" s="158" t="inlineStr">
        <is>
          <t>-0.9</t>
        </is>
      </c>
      <c r="AN54" s="158" t="inlineStr">
        <is>
          <t>-0.6</t>
        </is>
      </c>
      <c r="AO54" s="158" t="inlineStr">
        <is>
          <t>-0.4</t>
        </is>
      </c>
      <c r="AP54" s="158" t="inlineStr">
        <is>
          <t>-0.1</t>
        </is>
      </c>
      <c r="AQ54" s="158" t="inlineStr">
        <is>
          <t>0.1</t>
        </is>
      </c>
      <c r="AR54" s="158" t="inlineStr">
        <is>
          <t>0.2</t>
        </is>
      </c>
      <c r="AS54" s="158" t="inlineStr">
        <is>
          <t>0.4</t>
        </is>
      </c>
      <c r="AT54" s="158" t="inlineStr">
        <is>
          <t>0.5</t>
        </is>
      </c>
      <c r="AU54" s="158" t="inlineStr">
        <is>
          <t>9.9</t>
        </is>
      </c>
      <c r="AV54" s="158" t="inlineStr">
        <is>
          <t>8.2</t>
        </is>
      </c>
      <c r="AW54" s="158" t="inlineStr">
        <is>
          <t>7.6</t>
        </is>
      </c>
      <c r="AX54" s="158" t="inlineStr">
        <is>
          <t>7.2</t>
        </is>
      </c>
      <c r="AY54" s="158" t="inlineStr">
        <is>
          <t>6.9</t>
        </is>
      </c>
      <c r="AZ54" s="158" t="inlineStr">
        <is>
          <t>6.6</t>
        </is>
      </c>
      <c r="BA54" s="158" t="inlineStr">
        <is>
          <t>6.4</t>
        </is>
      </c>
      <c r="BB54" s="158" t="inlineStr">
        <is>
          <t>6.2</t>
        </is>
      </c>
      <c r="BC54" s="158" t="inlineStr">
        <is>
          <t>6.1</t>
        </is>
      </c>
      <c r="BD54" s="158" t="inlineStr">
        <is>
          <t>5.9</t>
        </is>
      </c>
      <c r="BE54" s="158" t="inlineStr">
        <is>
          <t>5.8</t>
        </is>
      </c>
    </row>
    <row r="55" ht="17.25" customHeight="1" s="18">
      <c r="A55" s="81" t="inlineStr">
        <is>
          <t>Deprivation quintile (IMD)</t>
        </is>
      </c>
      <c r="B55" s="82" t="inlineStr">
        <is>
          <t>Other undergraduate</t>
        </is>
      </c>
      <c r="C55" s="82" t="inlineStr">
        <is>
          <t>Quintile 1 or Quintile 2</t>
        </is>
      </c>
      <c r="D55" s="83" t="inlineStr">
        <is>
          <t>79.0</t>
        </is>
      </c>
      <c r="E55" s="215" t="inlineStr">
        <is>
          <t>1,320</t>
        </is>
      </c>
      <c r="F55" s="157" t="inlineStr">
        <is>
          <t>65</t>
        </is>
      </c>
      <c r="G55" s="157" t="inlineStr">
        <is>
          <t>0.0</t>
        </is>
      </c>
      <c r="H55" s="157" t="inlineStr">
        <is>
          <t>100.0</t>
        </is>
      </c>
      <c r="I55" s="158" t="inlineStr">
        <is>
          <t>75.0</t>
        </is>
      </c>
      <c r="J55" s="158" t="inlineStr">
        <is>
          <t>3.9</t>
        </is>
      </c>
      <c r="K55" s="158" t="inlineStr">
        <is>
          <t>14.7</t>
        </is>
      </c>
      <c r="L55" s="158" t="inlineStr">
        <is>
          <t>0</t>
        </is>
      </c>
      <c r="M55" s="158" t="inlineStr">
        <is>
          <t>99.8</t>
        </is>
      </c>
      <c r="N55" s="157" t="inlineStr">
        <is>
          <t>75.5</t>
        </is>
      </c>
      <c r="O55" s="157" t="inlineStr">
        <is>
          <t>76.4</t>
        </is>
      </c>
      <c r="P55" s="157" t="inlineStr">
        <is>
          <t>76.7</t>
        </is>
      </c>
      <c r="Q55" s="157" t="inlineStr">
        <is>
          <t>76.9</t>
        </is>
      </c>
      <c r="R55" s="157" t="inlineStr">
        <is>
          <t>77.1</t>
        </is>
      </c>
      <c r="S55" s="157" t="inlineStr">
        <is>
          <t>77.2</t>
        </is>
      </c>
      <c r="T55" s="157" t="inlineStr">
        <is>
          <t>77.3</t>
        </is>
      </c>
      <c r="U55" s="157" t="inlineStr">
        <is>
          <t>77.4</t>
        </is>
      </c>
      <c r="V55" s="157" t="inlineStr">
        <is>
          <t>77.5</t>
        </is>
      </c>
      <c r="W55" s="157" t="inlineStr">
        <is>
          <t>77.6</t>
        </is>
      </c>
      <c r="X55" s="157" t="inlineStr">
        <is>
          <t>77.7</t>
        </is>
      </c>
      <c r="Y55" s="157" t="inlineStr">
        <is>
          <t>82.2</t>
        </is>
      </c>
      <c r="Z55" s="157" t="inlineStr">
        <is>
          <t>81.4</t>
        </is>
      </c>
      <c r="AA55" s="157" t="inlineStr">
        <is>
          <t>81.1</t>
        </is>
      </c>
      <c r="AB55" s="157" t="inlineStr">
        <is>
          <t>80.9</t>
        </is>
      </c>
      <c r="AC55" s="157" t="inlineStr">
        <is>
          <t>80.8</t>
        </is>
      </c>
      <c r="AD55" s="157" t="inlineStr">
        <is>
          <t>80.7</t>
        </is>
      </c>
      <c r="AE55" s="157" t="inlineStr">
        <is>
          <t>80.6</t>
        </is>
      </c>
      <c r="AF55" s="157" t="inlineStr">
        <is>
          <t>80.5</t>
        </is>
      </c>
      <c r="AG55" s="157" t="inlineStr">
        <is>
          <t>80.4</t>
        </is>
      </c>
      <c r="AH55" s="157" t="inlineStr">
        <is>
          <t>80.3</t>
        </is>
      </c>
      <c r="AI55" s="157" t="inlineStr">
        <is>
          <t>80.2</t>
        </is>
      </c>
      <c r="AJ55" s="158" t="inlineStr">
        <is>
          <t>-0.2</t>
        </is>
      </c>
      <c r="AK55" s="158" t="inlineStr">
        <is>
          <t>0.8</t>
        </is>
      </c>
      <c r="AL55" s="158" t="inlineStr">
        <is>
          <t>1.2</t>
        </is>
      </c>
      <c r="AM55" s="158" t="inlineStr">
        <is>
          <t>1.4</t>
        </is>
      </c>
      <c r="AN55" s="158" t="inlineStr">
        <is>
          <t>1.6</t>
        </is>
      </c>
      <c r="AO55" s="158" t="inlineStr">
        <is>
          <t>1.8</t>
        </is>
      </c>
      <c r="AP55" s="158" t="inlineStr">
        <is>
          <t>1.9</t>
        </is>
      </c>
      <c r="AQ55" s="158" t="inlineStr">
        <is>
          <t>2.0</t>
        </is>
      </c>
      <c r="AR55" s="158" t="inlineStr">
        <is>
          <t>2.1</t>
        </is>
      </c>
      <c r="AS55" s="158" t="inlineStr">
        <is>
          <t>2.2</t>
        </is>
      </c>
      <c r="AT55" s="158" t="inlineStr">
        <is>
          <t>2.3</t>
        </is>
      </c>
      <c r="AU55" s="158" t="inlineStr">
        <is>
          <t>8.1</t>
        </is>
      </c>
      <c r="AV55" s="158" t="inlineStr">
        <is>
          <t>7.1</t>
        </is>
      </c>
      <c r="AW55" s="158" t="inlineStr">
        <is>
          <t>6.7</t>
        </is>
      </c>
      <c r="AX55" s="158" t="inlineStr">
        <is>
          <t>6.4</t>
        </is>
      </c>
      <c r="AY55" s="158" t="inlineStr">
        <is>
          <t>6.2</t>
        </is>
      </c>
      <c r="AZ55" s="158" t="inlineStr">
        <is>
          <t>6.1</t>
        </is>
      </c>
      <c r="BA55" s="158" t="inlineStr">
        <is>
          <t>6.0</t>
        </is>
      </c>
      <c r="BB55" s="158" t="inlineStr">
        <is>
          <t>5.8</t>
        </is>
      </c>
      <c r="BC55" s="158" t="inlineStr">
        <is>
          <t>5.7</t>
        </is>
      </c>
      <c r="BD55" s="158" t="inlineStr">
        <is>
          <t>5.6</t>
        </is>
      </c>
      <c r="BE55" s="158" t="inlineStr">
        <is>
          <t>5.5</t>
        </is>
      </c>
    </row>
    <row r="56" ht="17.25" customHeight="1" s="18">
      <c r="A56" s="81" t="inlineStr">
        <is>
          <t>Deprivation quintile (IMD)</t>
        </is>
      </c>
      <c r="B56" s="82" t="inlineStr">
        <is>
          <t>Other undergraduate</t>
        </is>
      </c>
      <c r="C56" s="82" t="inlineStr">
        <is>
          <t>Quintile 3, Quintile 4 or Quintile 5</t>
        </is>
      </c>
      <c r="D56" s="83" t="inlineStr">
        <is>
          <t>80.8</t>
        </is>
      </c>
      <c r="E56" s="215" t="inlineStr">
        <is>
          <t>620</t>
        </is>
      </c>
      <c r="F56" s="157" t="inlineStr">
        <is>
          <t>65</t>
        </is>
      </c>
      <c r="G56" s="157" t="inlineStr">
        <is>
          <t>0.0</t>
        </is>
      </c>
      <c r="H56" s="157" t="inlineStr">
        <is>
          <t>100.0</t>
        </is>
      </c>
      <c r="I56" s="158" t="inlineStr">
        <is>
          <t>78.2</t>
        </is>
      </c>
      <c r="J56" s="158" t="inlineStr">
        <is>
          <t>2.6</t>
        </is>
      </c>
      <c r="K56" s="158" t="inlineStr">
        <is>
          <t>10.6</t>
        </is>
      </c>
      <c r="L56" s="158" t="inlineStr">
        <is>
          <t>7.7</t>
        </is>
      </c>
      <c r="M56" s="158" t="inlineStr">
        <is>
          <t>92.3</t>
        </is>
      </c>
      <c r="N56" s="157" t="inlineStr">
        <is>
          <t>75.8</t>
        </is>
      </c>
      <c r="O56" s="157" t="inlineStr">
        <is>
          <t>77.1</t>
        </is>
      </c>
      <c r="P56" s="157" t="inlineStr">
        <is>
          <t>77.6</t>
        </is>
      </c>
      <c r="Q56" s="157" t="inlineStr">
        <is>
          <t>77.9</t>
        </is>
      </c>
      <c r="R56" s="157" t="inlineStr">
        <is>
          <t>78.1</t>
        </is>
      </c>
      <c r="S56" s="157" t="inlineStr">
        <is>
          <t>78.3</t>
        </is>
      </c>
      <c r="T56" s="157" t="inlineStr">
        <is>
          <t>78.4</t>
        </is>
      </c>
      <c r="U56" s="157" t="inlineStr">
        <is>
          <t>78.6</t>
        </is>
      </c>
      <c r="V56" s="157" t="inlineStr">
        <is>
          <t>78.7</t>
        </is>
      </c>
      <c r="W56" s="157" t="inlineStr">
        <is>
          <t>78.8</t>
        </is>
      </c>
      <c r="X56" s="157" t="inlineStr">
        <is>
          <t>78.9</t>
        </is>
      </c>
      <c r="Y56" s="157" t="inlineStr">
        <is>
          <t>85.2</t>
        </is>
      </c>
      <c r="Z56" s="157" t="inlineStr">
        <is>
          <t>84.2</t>
        </is>
      </c>
      <c r="AA56" s="157" t="inlineStr">
        <is>
          <t>83.8</t>
        </is>
      </c>
      <c r="AB56" s="157" t="inlineStr">
        <is>
          <t>83.5</t>
        </is>
      </c>
      <c r="AC56" s="157" t="inlineStr">
        <is>
          <t>83.3</t>
        </is>
      </c>
      <c r="AD56" s="157" t="inlineStr">
        <is>
          <t>83.1</t>
        </is>
      </c>
      <c r="AE56" s="157" t="inlineStr">
        <is>
          <t>83.0</t>
        </is>
      </c>
      <c r="AF56" s="157" t="inlineStr">
        <is>
          <t>82.9</t>
        </is>
      </c>
      <c r="AG56" s="157" t="inlineStr">
        <is>
          <t>82.8</t>
        </is>
      </c>
      <c r="AH56" s="157" t="inlineStr">
        <is>
          <t>82.7</t>
        </is>
      </c>
      <c r="AI56" s="157" t="inlineStr">
        <is>
          <t>82.6</t>
        </is>
      </c>
      <c r="AJ56" s="158" t="inlineStr">
        <is>
          <t>-2.8</t>
        </is>
      </c>
      <c r="AK56" s="158" t="inlineStr">
        <is>
          <t>-1.5</t>
        </is>
      </c>
      <c r="AL56" s="158" t="inlineStr">
        <is>
          <t>-1.0</t>
        </is>
      </c>
      <c r="AM56" s="158" t="inlineStr">
        <is>
          <t>-0.6</t>
        </is>
      </c>
      <c r="AN56" s="158" t="inlineStr">
        <is>
          <t>-0.4</t>
        </is>
      </c>
      <c r="AO56" s="158" t="inlineStr">
        <is>
          <t>-0.2</t>
        </is>
      </c>
      <c r="AP56" s="158" t="inlineStr">
        <is>
          <t>0.0</t>
        </is>
      </c>
      <c r="AQ56" s="158" t="inlineStr">
        <is>
          <t>0.1</t>
        </is>
      </c>
      <c r="AR56" s="158" t="inlineStr">
        <is>
          <t>0.3</t>
        </is>
      </c>
      <c r="AS56" s="158" t="inlineStr">
        <is>
          <t>0.4</t>
        </is>
      </c>
      <c r="AT56" s="158" t="inlineStr">
        <is>
          <t>0.5</t>
        </is>
      </c>
      <c r="AU56" s="158" t="inlineStr">
        <is>
          <t>8.0</t>
        </is>
      </c>
      <c r="AV56" s="158" t="inlineStr">
        <is>
          <t>6.7</t>
        </is>
      </c>
      <c r="AW56" s="158" t="inlineStr">
        <is>
          <t>6.2</t>
        </is>
      </c>
      <c r="AX56" s="158" t="inlineStr">
        <is>
          <t>5.8</t>
        </is>
      </c>
      <c r="AY56" s="158" t="inlineStr">
        <is>
          <t>5.6</t>
        </is>
      </c>
      <c r="AZ56" s="158" t="inlineStr">
        <is>
          <t>5.4</t>
        </is>
      </c>
      <c r="BA56" s="158" t="inlineStr">
        <is>
          <t>5.2</t>
        </is>
      </c>
      <c r="BB56" s="158" t="inlineStr">
        <is>
          <t>5.1</t>
        </is>
      </c>
      <c r="BC56" s="158" t="inlineStr">
        <is>
          <t>4.9</t>
        </is>
      </c>
      <c r="BD56" s="158" t="inlineStr">
        <is>
          <t>4.8</t>
        </is>
      </c>
      <c r="BE56" s="158" t="inlineStr">
        <is>
          <t>4.7</t>
        </is>
      </c>
    </row>
    <row r="57" ht="17.25" customHeight="1" s="18">
      <c r="A57" s="184" t="inlineStr">
        <is>
          <t>Deprivation quintile (IMD)</t>
        </is>
      </c>
      <c r="B57" s="82" t="inlineStr">
        <is>
          <t>First degree</t>
        </is>
      </c>
      <c r="C57" s="82" t="inlineStr">
        <is>
          <t>Quintile 1 or Quintile 2</t>
        </is>
      </c>
      <c r="D57" s="83" t="inlineStr">
        <is>
          <t>88.8</t>
        </is>
      </c>
      <c r="E57" s="215" t="inlineStr">
        <is>
          <t>370</t>
        </is>
      </c>
      <c r="F57" s="157" t="inlineStr">
        <is>
          <t>75</t>
        </is>
      </c>
      <c r="G57" s="157" t="inlineStr">
        <is>
          <t>0.0</t>
        </is>
      </c>
      <c r="H57" s="157" t="inlineStr">
        <is>
          <t>100.0</t>
        </is>
      </c>
      <c r="I57" s="158" t="inlineStr">
        <is>
          <t>76.6</t>
        </is>
      </c>
      <c r="J57" s="158" t="inlineStr">
        <is>
          <t>12.2</t>
        </is>
      </c>
      <c r="K57" s="158" t="inlineStr">
        <is>
          <t>3.8</t>
        </is>
      </c>
      <c r="L57" s="158" t="inlineStr">
        <is>
          <t>0</t>
        </is>
      </c>
      <c r="M57" s="158" t="inlineStr">
        <is>
          <t>100.0</t>
        </is>
      </c>
      <c r="N57" s="157" t="inlineStr">
        <is>
          <t>83.3</t>
        </is>
      </c>
      <c r="O57" s="157" t="inlineStr">
        <is>
          <t>84.7</t>
        </is>
      </c>
      <c r="P57" s="157" t="inlineStr">
        <is>
          <t>85.3</t>
        </is>
      </c>
      <c r="Q57" s="157" t="inlineStr">
        <is>
          <t>85.6</t>
        </is>
      </c>
      <c r="R57" s="157" t="inlineStr">
        <is>
          <t>85.9</t>
        </is>
      </c>
      <c r="S57" s="157" t="inlineStr">
        <is>
          <t>86.1</t>
        </is>
      </c>
      <c r="T57" s="157" t="inlineStr">
        <is>
          <t>86.2</t>
        </is>
      </c>
      <c r="U57" s="157" t="inlineStr">
        <is>
          <t>86.4</t>
        </is>
      </c>
      <c r="V57" s="157" t="inlineStr">
        <is>
          <t>86.5</t>
        </is>
      </c>
      <c r="W57" s="157" t="inlineStr">
        <is>
          <t>86.7</t>
        </is>
      </c>
      <c r="X57" s="157" t="inlineStr">
        <is>
          <t>86.8</t>
        </is>
      </c>
      <c r="Y57" s="157" t="inlineStr">
        <is>
          <t>93.0</t>
        </is>
      </c>
      <c r="Z57" s="157" t="inlineStr">
        <is>
          <t>92.0</t>
        </is>
      </c>
      <c r="AA57" s="157" t="inlineStr">
        <is>
          <t>91.7</t>
        </is>
      </c>
      <c r="AB57" s="157" t="inlineStr">
        <is>
          <t>91.4</t>
        </is>
      </c>
      <c r="AC57" s="157" t="inlineStr">
        <is>
          <t>91.2</t>
        </is>
      </c>
      <c r="AD57" s="157" t="inlineStr">
        <is>
          <t>91.1</t>
        </is>
      </c>
      <c r="AE57" s="157" t="inlineStr">
        <is>
          <t>90.9</t>
        </is>
      </c>
      <c r="AF57" s="157" t="inlineStr">
        <is>
          <t>90.8</t>
        </is>
      </c>
      <c r="AG57" s="157" t="inlineStr">
        <is>
          <t>90.7</t>
        </is>
      </c>
      <c r="AH57" s="157" t="inlineStr">
        <is>
          <t>90.6</t>
        </is>
      </c>
      <c r="AI57" s="157" t="inlineStr">
        <is>
          <t>90.5</t>
        </is>
      </c>
      <c r="AJ57" s="158" t="inlineStr">
        <is>
          <t>6.7</t>
        </is>
      </c>
      <c r="AK57" s="158" t="inlineStr">
        <is>
          <t>8.1</t>
        </is>
      </c>
      <c r="AL57" s="158" t="inlineStr">
        <is>
          <t>8.6</t>
        </is>
      </c>
      <c r="AM57" s="158" t="inlineStr">
        <is>
          <t>8.9</t>
        </is>
      </c>
      <c r="AN57" s="158" t="inlineStr">
        <is>
          <t>9.2</t>
        </is>
      </c>
      <c r="AO57" s="158" t="inlineStr">
        <is>
          <t>9.4</t>
        </is>
      </c>
      <c r="AP57" s="158" t="inlineStr">
        <is>
          <t>9.5</t>
        </is>
      </c>
      <c r="AQ57" s="158" t="inlineStr">
        <is>
          <t>9.7</t>
        </is>
      </c>
      <c r="AR57" s="158" t="inlineStr">
        <is>
          <t>9.8</t>
        </is>
      </c>
      <c r="AS57" s="158" t="inlineStr">
        <is>
          <t>10.0</t>
        </is>
      </c>
      <c r="AT57" s="158" t="inlineStr">
        <is>
          <t>10.1</t>
        </is>
      </c>
      <c r="AU57" s="158" t="inlineStr">
        <is>
          <t>17.7</t>
        </is>
      </c>
      <c r="AV57" s="158" t="inlineStr">
        <is>
          <t>16.3</t>
        </is>
      </c>
      <c r="AW57" s="158" t="inlineStr">
        <is>
          <t>15.8</t>
        </is>
      </c>
      <c r="AX57" s="158" t="inlineStr">
        <is>
          <t>15.5</t>
        </is>
      </c>
      <c r="AY57" s="158" t="inlineStr">
        <is>
          <t>15.2</t>
        </is>
      </c>
      <c r="AZ57" s="158" t="inlineStr">
        <is>
          <t>15.0</t>
        </is>
      </c>
      <c r="BA57" s="158" t="inlineStr">
        <is>
          <t>14.9</t>
        </is>
      </c>
      <c r="BB57" s="158" t="inlineStr">
        <is>
          <t>14.7</t>
        </is>
      </c>
      <c r="BC57" s="158" t="inlineStr">
        <is>
          <t>14.6</t>
        </is>
      </c>
      <c r="BD57" s="158" t="inlineStr">
        <is>
          <t>14.4</t>
        </is>
      </c>
      <c r="BE57" s="158" t="inlineStr">
        <is>
          <t>14.3</t>
        </is>
      </c>
    </row>
    <row r="58" ht="17.25" customHeight="1" s="18">
      <c r="A58" s="184" t="inlineStr">
        <is>
          <t>Deprivation quintile (IMD)</t>
        </is>
      </c>
      <c r="B58" s="82" t="inlineStr">
        <is>
          <t>First degree</t>
        </is>
      </c>
      <c r="C58" s="82" t="inlineStr">
        <is>
          <t>Quintile 3, Quintile 4 or Quintile 5</t>
        </is>
      </c>
      <c r="D58" s="83" t="inlineStr">
        <is>
          <t>85.3</t>
        </is>
      </c>
      <c r="E58" s="215" t="inlineStr">
        <is>
          <t>160</t>
        </is>
      </c>
      <c r="F58" s="157" t="inlineStr">
        <is>
          <t>75</t>
        </is>
      </c>
      <c r="G58" s="157" t="inlineStr">
        <is>
          <t>0.1</t>
        </is>
      </c>
      <c r="H58" s="157" t="inlineStr">
        <is>
          <t>99.9</t>
        </is>
      </c>
      <c r="I58" s="158" t="inlineStr">
        <is>
          <t>80.1</t>
        </is>
      </c>
      <c r="J58" s="158" t="inlineStr">
        <is>
          <t>5.2</t>
        </is>
      </c>
      <c r="K58" s="158" t="inlineStr">
        <is>
          <t>3.0</t>
        </is>
      </c>
      <c r="L58" s="158" t="inlineStr">
        <is>
          <t>3.4</t>
        </is>
      </c>
      <c r="M58" s="158" t="inlineStr">
        <is>
          <t>96.6</t>
        </is>
      </c>
      <c r="N58" s="157" t="inlineStr">
        <is>
          <t>75.5</t>
        </is>
      </c>
      <c r="O58" s="157" t="inlineStr">
        <is>
          <t>78.1</t>
        </is>
      </c>
      <c r="P58" s="157" t="inlineStr">
        <is>
          <t>79.1</t>
        </is>
      </c>
      <c r="Q58" s="157" t="inlineStr">
        <is>
          <t>79.7</t>
        </is>
      </c>
      <c r="R58" s="157" t="inlineStr">
        <is>
          <t>80.1</t>
        </is>
      </c>
      <c r="S58" s="157" t="inlineStr">
        <is>
          <t>80.5</t>
        </is>
      </c>
      <c r="T58" s="157" t="inlineStr">
        <is>
          <t>80.8</t>
        </is>
      </c>
      <c r="U58" s="157" t="inlineStr">
        <is>
          <t>81.1</t>
        </is>
      </c>
      <c r="V58" s="157" t="inlineStr">
        <is>
          <t>81.3</t>
        </is>
      </c>
      <c r="W58" s="157" t="inlineStr">
        <is>
          <t>81.5</t>
        </is>
      </c>
      <c r="X58" s="157" t="inlineStr">
        <is>
          <t>81.7</t>
        </is>
      </c>
      <c r="Y58" s="157" t="inlineStr">
        <is>
          <t>92.2</t>
        </is>
      </c>
      <c r="Z58" s="157" t="inlineStr">
        <is>
          <t>90.8</t>
        </is>
      </c>
      <c r="AA58" s="157" t="inlineStr">
        <is>
          <t>90.2</t>
        </is>
      </c>
      <c r="AB58" s="157" t="inlineStr">
        <is>
          <t>89.7</t>
        </is>
      </c>
      <c r="AC58" s="157" t="inlineStr">
        <is>
          <t>89.4</t>
        </is>
      </c>
      <c r="AD58" s="157" t="inlineStr">
        <is>
          <t>89.2</t>
        </is>
      </c>
      <c r="AE58" s="157" t="inlineStr">
        <is>
          <t>88.9</t>
        </is>
      </c>
      <c r="AF58" s="157" t="inlineStr">
        <is>
          <t>88.7</t>
        </is>
      </c>
      <c r="AG58" s="157" t="inlineStr">
        <is>
          <t>88.6</t>
        </is>
      </c>
      <c r="AH58" s="157" t="inlineStr">
        <is>
          <t>88.4</t>
        </is>
      </c>
      <c r="AI58" s="157" t="inlineStr">
        <is>
          <t>88.2</t>
        </is>
      </c>
      <c r="AJ58" s="158" t="inlineStr">
        <is>
          <t>-3.2</t>
        </is>
      </c>
      <c r="AK58" s="158" t="inlineStr">
        <is>
          <t>-1.2</t>
        </is>
      </c>
      <c r="AL58" s="158" t="inlineStr">
        <is>
          <t>-0.4</t>
        </is>
      </c>
      <c r="AM58" s="158" t="inlineStr">
        <is>
          <t>0.1</t>
        </is>
      </c>
      <c r="AN58" s="158" t="inlineStr">
        <is>
          <t>0.5</t>
        </is>
      </c>
      <c r="AO58" s="158" t="inlineStr">
        <is>
          <t>0.8</t>
        </is>
      </c>
      <c r="AP58" s="158" t="inlineStr">
        <is>
          <t>1.1</t>
        </is>
      </c>
      <c r="AQ58" s="158" t="inlineStr">
        <is>
          <t>1.3</t>
        </is>
      </c>
      <c r="AR58" s="158" t="inlineStr">
        <is>
          <t>1.5</t>
        </is>
      </c>
      <c r="AS58" s="158" t="inlineStr">
        <is>
          <t>1.7</t>
        </is>
      </c>
      <c r="AT58" s="158" t="inlineStr">
        <is>
          <t>1.9</t>
        </is>
      </c>
      <c r="AU58" s="158" t="inlineStr">
        <is>
          <t>13.6</t>
        </is>
      </c>
      <c r="AV58" s="158" t="inlineStr">
        <is>
          <t>11.5</t>
        </is>
      </c>
      <c r="AW58" s="158" t="inlineStr">
        <is>
          <t>10.7</t>
        </is>
      </c>
      <c r="AX58" s="158" t="inlineStr">
        <is>
          <t>10.2</t>
        </is>
      </c>
      <c r="AY58" s="158" t="inlineStr">
        <is>
          <t>9.9</t>
        </is>
      </c>
      <c r="AZ58" s="158" t="inlineStr">
        <is>
          <t>9.5</t>
        </is>
      </c>
      <c r="BA58" s="158" t="inlineStr">
        <is>
          <t>9.3</t>
        </is>
      </c>
      <c r="BB58" s="158" t="inlineStr">
        <is>
          <t>9.0</t>
        </is>
      </c>
      <c r="BC58" s="158" t="inlineStr">
        <is>
          <t>8.8</t>
        </is>
      </c>
      <c r="BD58" s="158" t="inlineStr">
        <is>
          <t>8.6</t>
        </is>
      </c>
      <c r="BE58" s="158" t="inlineStr">
        <is>
          <t>8.4</t>
        </is>
      </c>
    </row>
    <row r="59" ht="17.25" customHeight="1" s="18">
      <c r="A59" s="184" t="inlineStr">
        <is>
          <t>Domicile</t>
        </is>
      </c>
      <c r="B59" s="82" t="inlineStr">
        <is>
          <t>Other undergraduate</t>
        </is>
      </c>
      <c r="C59" s="82" t="inlineStr">
        <is>
          <t>UK</t>
        </is>
      </c>
      <c r="D59" s="83" t="inlineStr">
        <is>
          <t>79.6</t>
        </is>
      </c>
      <c r="E59" s="215" t="inlineStr">
        <is>
          <t>1,940</t>
        </is>
      </c>
      <c r="F59" s="157" t="inlineStr">
        <is>
          <t>65</t>
        </is>
      </c>
      <c r="G59" s="157" t="inlineStr">
        <is>
          <t>0.0</t>
        </is>
      </c>
      <c r="H59" s="157" t="inlineStr">
        <is>
          <t>100.0</t>
        </is>
      </c>
      <c r="I59" s="158" t="inlineStr">
        <is>
          <t>76.3</t>
        </is>
      </c>
      <c r="J59" s="158" t="inlineStr">
        <is>
          <t>3.3</t>
        </is>
      </c>
      <c r="K59" s="158" t="inlineStr">
        <is>
          <t>12.9</t>
        </is>
      </c>
      <c r="L59" s="158" t="inlineStr">
        <is>
          <t>0</t>
        </is>
      </c>
      <c r="M59" s="158" t="inlineStr">
        <is>
          <t>99.8</t>
        </is>
      </c>
      <c r="N59" s="157" t="inlineStr">
        <is>
          <t>76.8</t>
        </is>
      </c>
      <c r="O59" s="157" t="inlineStr">
        <is>
          <t>77.5</t>
        </is>
      </c>
      <c r="P59" s="157" t="inlineStr">
        <is>
          <t>77.7</t>
        </is>
      </c>
      <c r="Q59" s="157" t="inlineStr">
        <is>
          <t>77.9</t>
        </is>
      </c>
      <c r="R59" s="157" t="inlineStr">
        <is>
          <t>78.0</t>
        </is>
      </c>
      <c r="S59" s="157" t="inlineStr">
        <is>
          <t>78.1</t>
        </is>
      </c>
      <c r="T59" s="157" t="inlineStr">
        <is>
          <t>78.2</t>
        </is>
      </c>
      <c r="U59" s="157" t="inlineStr">
        <is>
          <t>78.3</t>
        </is>
      </c>
      <c r="V59" s="157" t="inlineStr">
        <is>
          <t>78.4</t>
        </is>
      </c>
      <c r="W59" s="157" t="inlineStr">
        <is>
          <t>78.4</t>
        </is>
      </c>
      <c r="X59" s="157" t="inlineStr">
        <is>
          <t>78.5</t>
        </is>
      </c>
      <c r="Y59" s="157" t="inlineStr">
        <is>
          <t>82.2</t>
        </is>
      </c>
      <c r="Z59" s="157" t="inlineStr">
        <is>
          <t>81.6</t>
        </is>
      </c>
      <c r="AA59" s="157" t="inlineStr">
        <is>
          <t>81.3</t>
        </is>
      </c>
      <c r="AB59" s="157" t="inlineStr">
        <is>
          <t>81.2</t>
        </is>
      </c>
      <c r="AC59" s="157" t="inlineStr">
        <is>
          <t>81.0</t>
        </is>
      </c>
      <c r="AD59" s="157" t="inlineStr">
        <is>
          <t>80.9</t>
        </is>
      </c>
      <c r="AE59" s="157" t="inlineStr">
        <is>
          <t>80.9</t>
        </is>
      </c>
      <c r="AF59" s="157" t="inlineStr">
        <is>
          <t>80.8</t>
        </is>
      </c>
      <c r="AG59" s="157" t="inlineStr">
        <is>
          <t>80.7</t>
        </is>
      </c>
      <c r="AH59" s="157" t="inlineStr">
        <is>
          <t>80.7</t>
        </is>
      </c>
      <c r="AI59" s="157" t="inlineStr">
        <is>
          <t>80.6</t>
        </is>
      </c>
      <c r="AJ59" s="158" t="inlineStr">
        <is>
          <t>0.0</t>
        </is>
      </c>
      <c r="AK59" s="158" t="inlineStr">
        <is>
          <t>0.8</t>
        </is>
      </c>
      <c r="AL59" s="158" t="inlineStr">
        <is>
          <t>1.1</t>
        </is>
      </c>
      <c r="AM59" s="158" t="inlineStr">
        <is>
          <t>1.3</t>
        </is>
      </c>
      <c r="AN59" s="158" t="inlineStr">
        <is>
          <t>1.5</t>
        </is>
      </c>
      <c r="AO59" s="158" t="inlineStr">
        <is>
          <t>1.6</t>
        </is>
      </c>
      <c r="AP59" s="158" t="inlineStr">
        <is>
          <t>1.7</t>
        </is>
      </c>
      <c r="AQ59" s="158" t="inlineStr">
        <is>
          <t>1.8</t>
        </is>
      </c>
      <c r="AR59" s="158" t="inlineStr">
        <is>
          <t>1.9</t>
        </is>
      </c>
      <c r="AS59" s="158" t="inlineStr">
        <is>
          <t>1.9</t>
        </is>
      </c>
      <c r="AT59" s="158" t="inlineStr">
        <is>
          <t>2.0</t>
        </is>
      </c>
      <c r="AU59" s="158" t="inlineStr">
        <is>
          <t>6.6</t>
        </is>
      </c>
      <c r="AV59" s="158" t="inlineStr">
        <is>
          <t>5.8</t>
        </is>
      </c>
      <c r="AW59" s="158" t="inlineStr">
        <is>
          <t>5.5</t>
        </is>
      </c>
      <c r="AX59" s="158" t="inlineStr">
        <is>
          <t>5.3</t>
        </is>
      </c>
      <c r="AY59" s="158" t="inlineStr">
        <is>
          <t>5.1</t>
        </is>
      </c>
      <c r="AZ59" s="158" t="inlineStr">
        <is>
          <t>5.0</t>
        </is>
      </c>
      <c r="BA59" s="158" t="inlineStr">
        <is>
          <t>4.9</t>
        </is>
      </c>
      <c r="BB59" s="158" t="inlineStr">
        <is>
          <t>4.8</t>
        </is>
      </c>
      <c r="BC59" s="158" t="inlineStr">
        <is>
          <t>4.7</t>
        </is>
      </c>
      <c r="BD59" s="158" t="inlineStr">
        <is>
          <t>4.6</t>
        </is>
      </c>
      <c r="BE59" s="158" t="inlineStr">
        <is>
          <t>4.6</t>
        </is>
      </c>
    </row>
    <row r="60" ht="17.25" customHeight="1" s="18">
      <c r="A60" s="85" t="inlineStr">
        <is>
          <t>Domicile</t>
        </is>
      </c>
      <c r="B60" s="82" t="inlineStr">
        <is>
          <t>First degree</t>
        </is>
      </c>
      <c r="C60" s="82" t="inlineStr">
        <is>
          <t>UK</t>
        </is>
      </c>
      <c r="D60" s="83" t="inlineStr">
        <is>
          <t>87.7</t>
        </is>
      </c>
      <c r="E60" s="215" t="inlineStr">
        <is>
          <t>530</t>
        </is>
      </c>
      <c r="F60" s="157" t="inlineStr">
        <is>
          <t>75</t>
        </is>
      </c>
      <c r="G60" s="157" t="inlineStr">
        <is>
          <t>0.0</t>
        </is>
      </c>
      <c r="H60" s="157" t="inlineStr">
        <is>
          <t>100.0</t>
        </is>
      </c>
      <c r="I60" s="158" t="inlineStr">
        <is>
          <t>77.8</t>
        </is>
      </c>
      <c r="J60" s="158" t="inlineStr">
        <is>
          <t>9.9</t>
        </is>
      </c>
      <c r="K60" s="158" t="inlineStr">
        <is>
          <t>3.2</t>
        </is>
      </c>
      <c r="L60" s="158" t="inlineStr">
        <is>
          <t>0</t>
        </is>
      </c>
      <c r="M60" s="158" t="inlineStr">
        <is>
          <t>100.0</t>
        </is>
      </c>
      <c r="N60" s="157" t="inlineStr">
        <is>
          <t>83.1</t>
        </is>
      </c>
      <c r="O60" s="157" t="inlineStr">
        <is>
          <t>84.3</t>
        </is>
      </c>
      <c r="P60" s="157" t="inlineStr">
        <is>
          <t>84.7</t>
        </is>
      </c>
      <c r="Q60" s="157" t="inlineStr">
        <is>
          <t>85.0</t>
        </is>
      </c>
      <c r="R60" s="157" t="inlineStr">
        <is>
          <t>85.2</t>
        </is>
      </c>
      <c r="S60" s="157" t="inlineStr">
        <is>
          <t>85.4</t>
        </is>
      </c>
      <c r="T60" s="157" t="inlineStr">
        <is>
          <t>85.6</t>
        </is>
      </c>
      <c r="U60" s="157" t="inlineStr">
        <is>
          <t>85.7</t>
        </is>
      </c>
      <c r="V60" s="157" t="inlineStr">
        <is>
          <t>85.8</t>
        </is>
      </c>
      <c r="W60" s="157" t="inlineStr">
        <is>
          <t>85.9</t>
        </is>
      </c>
      <c r="X60" s="157" t="inlineStr">
        <is>
          <t>86.0</t>
        </is>
      </c>
      <c r="Y60" s="157" t="inlineStr">
        <is>
          <t>91.5</t>
        </is>
      </c>
      <c r="Z60" s="157" t="inlineStr">
        <is>
          <t>90.7</t>
        </is>
      </c>
      <c r="AA60" s="157" t="inlineStr">
        <is>
          <t>90.3</t>
        </is>
      </c>
      <c r="AB60" s="157" t="inlineStr">
        <is>
          <t>90.1</t>
        </is>
      </c>
      <c r="AC60" s="157" t="inlineStr">
        <is>
          <t>89.9</t>
        </is>
      </c>
      <c r="AD60" s="157" t="inlineStr">
        <is>
          <t>89.8</t>
        </is>
      </c>
      <c r="AE60" s="157" t="inlineStr">
        <is>
          <t>89.7</t>
        </is>
      </c>
      <c r="AF60" s="157" t="inlineStr">
        <is>
          <t>89.6</t>
        </is>
      </c>
      <c r="AG60" s="157" t="inlineStr">
        <is>
          <t>89.5</t>
        </is>
      </c>
      <c r="AH60" s="157" t="inlineStr">
        <is>
          <t>89.4</t>
        </is>
      </c>
      <c r="AI60" s="157" t="inlineStr">
        <is>
          <t>89.3</t>
        </is>
      </c>
      <c r="AJ60" s="158" t="inlineStr">
        <is>
          <t>5.3</t>
        </is>
      </c>
      <c r="AK60" s="158" t="inlineStr">
        <is>
          <t>6.4</t>
        </is>
      </c>
      <c r="AL60" s="158" t="inlineStr">
        <is>
          <t>6.9</t>
        </is>
      </c>
      <c r="AM60" s="158" t="inlineStr">
        <is>
          <t>7.1</t>
        </is>
      </c>
      <c r="AN60" s="158" t="inlineStr">
        <is>
          <t>7.3</t>
        </is>
      </c>
      <c r="AO60" s="158" t="inlineStr">
        <is>
          <t>7.5</t>
        </is>
      </c>
      <c r="AP60" s="158" t="inlineStr">
        <is>
          <t>7.7</t>
        </is>
      </c>
      <c r="AQ60" s="158" t="inlineStr">
        <is>
          <t>7.8</t>
        </is>
      </c>
      <c r="AR60" s="158" t="inlineStr">
        <is>
          <t>7.9</t>
        </is>
      </c>
      <c r="AS60" s="158" t="inlineStr">
        <is>
          <t>8.0</t>
        </is>
      </c>
      <c r="AT60" s="158" t="inlineStr">
        <is>
          <t>8.1</t>
        </is>
      </c>
      <c r="AU60" s="158" t="inlineStr">
        <is>
          <t>14.5</t>
        </is>
      </c>
      <c r="AV60" s="158" t="inlineStr">
        <is>
          <t>13.4</t>
        </is>
      </c>
      <c r="AW60" s="158" t="inlineStr">
        <is>
          <t>12.9</t>
        </is>
      </c>
      <c r="AX60" s="158" t="inlineStr">
        <is>
          <t>12.7</t>
        </is>
      </c>
      <c r="AY60" s="158" t="inlineStr">
        <is>
          <t>12.5</t>
        </is>
      </c>
      <c r="AZ60" s="158" t="inlineStr">
        <is>
          <t>12.3</t>
        </is>
      </c>
      <c r="BA60" s="158" t="inlineStr">
        <is>
          <t>12.1</t>
        </is>
      </c>
      <c r="BB60" s="158" t="inlineStr">
        <is>
          <t>12.0</t>
        </is>
      </c>
      <c r="BC60" s="158" t="inlineStr">
        <is>
          <t>11.9</t>
        </is>
      </c>
      <c r="BD60" s="158" t="inlineStr">
        <is>
          <t>11.8</t>
        </is>
      </c>
      <c r="BE60" s="158" t="inlineStr">
        <is>
          <t>11.7</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45.7</t>
        </is>
      </c>
      <c r="E8" s="214" t="inlineStr">
        <is>
          <t>710</t>
        </is>
      </c>
      <c r="F8" s="156" t="inlineStr">
        <is>
          <t>54.4</t>
        </is>
      </c>
      <c r="G8" s="156" t="inlineStr">
        <is>
          <t>45</t>
        </is>
      </c>
      <c r="H8" s="156" t="inlineStr">
        <is>
          <t>34.8</t>
        </is>
      </c>
      <c r="I8" s="156" t="inlineStr">
        <is>
          <t>65.2</t>
        </is>
      </c>
      <c r="J8" s="156" t="inlineStr">
        <is>
          <t>13.6</t>
        </is>
      </c>
      <c r="K8" s="156" t="inlineStr">
        <is>
          <t>9.2</t>
        </is>
      </c>
      <c r="L8" s="156" t="inlineStr">
        <is>
          <t>47.4</t>
        </is>
      </c>
      <c r="M8" s="156" t="inlineStr">
        <is>
          <t>-1.7</t>
        </is>
      </c>
      <c r="N8" s="156" t="inlineStr">
        <is>
          <t>17.2</t>
        </is>
      </c>
      <c r="O8" s="156" t="inlineStr">
        <is>
          <t>82.2</t>
        </is>
      </c>
      <c r="P8" s="156" t="inlineStr">
        <is>
          <t>17.8</t>
        </is>
      </c>
      <c r="Q8" s="156" t="inlineStr">
        <is>
          <t>40.2</t>
        </is>
      </c>
      <c r="R8" s="156" t="inlineStr">
        <is>
          <t>41.6</t>
        </is>
      </c>
      <c r="S8" s="156" t="inlineStr">
        <is>
          <t>42.1</t>
        </is>
      </c>
      <c r="T8" s="156" t="inlineStr">
        <is>
          <t>42.4</t>
        </is>
      </c>
      <c r="U8" s="156" t="inlineStr">
        <is>
          <t>42.7</t>
        </is>
      </c>
      <c r="V8" s="156" t="inlineStr">
        <is>
          <t>42.9</t>
        </is>
      </c>
      <c r="W8" s="156" t="inlineStr">
        <is>
          <t>43.0</t>
        </is>
      </c>
      <c r="X8" s="156" t="inlineStr">
        <is>
          <t>43.2</t>
        </is>
      </c>
      <c r="Y8" s="156" t="inlineStr">
        <is>
          <t>43.3</t>
        </is>
      </c>
      <c r="Z8" s="156" t="inlineStr">
        <is>
          <t>43.5</t>
        </is>
      </c>
      <c r="AA8" s="156" t="inlineStr">
        <is>
          <t>43.6</t>
        </is>
      </c>
      <c r="AB8" s="156" t="inlineStr">
        <is>
          <t>51.3</t>
        </is>
      </c>
      <c r="AC8" s="156" t="inlineStr">
        <is>
          <t>49.9</t>
        </is>
      </c>
      <c r="AD8" s="156" t="inlineStr">
        <is>
          <t>49.4</t>
        </is>
      </c>
      <c r="AE8" s="156" t="inlineStr">
        <is>
          <t>49.1</t>
        </is>
      </c>
      <c r="AF8" s="156" t="inlineStr">
        <is>
          <t>48.8</t>
        </is>
      </c>
      <c r="AG8" s="156" t="inlineStr">
        <is>
          <t>48.6</t>
        </is>
      </c>
      <c r="AH8" s="156" t="inlineStr">
        <is>
          <t>48.4</t>
        </is>
      </c>
      <c r="AI8" s="156" t="inlineStr">
        <is>
          <t>48.3</t>
        </is>
      </c>
      <c r="AJ8" s="156" t="inlineStr">
        <is>
          <t>48.1</t>
        </is>
      </c>
      <c r="AK8" s="156" t="inlineStr">
        <is>
          <t>48.0</t>
        </is>
      </c>
      <c r="AL8" s="156" t="inlineStr">
        <is>
          <t>47.9</t>
        </is>
      </c>
      <c r="AM8" s="156" t="inlineStr">
        <is>
          <t>-7.2</t>
        </is>
      </c>
      <c r="AN8" s="156" t="inlineStr">
        <is>
          <t>-5.9</t>
        </is>
      </c>
      <c r="AO8" s="156" t="inlineStr">
        <is>
          <t>-5.4</t>
        </is>
      </c>
      <c r="AP8" s="156" t="inlineStr">
        <is>
          <t>-5.0</t>
        </is>
      </c>
      <c r="AQ8" s="156" t="inlineStr">
        <is>
          <t>-4.8</t>
        </is>
      </c>
      <c r="AR8" s="156" t="inlineStr">
        <is>
          <t>-4.6</t>
        </is>
      </c>
      <c r="AS8" s="156" t="inlineStr">
        <is>
          <t>-4.4</t>
        </is>
      </c>
      <c r="AT8" s="156" t="inlineStr">
        <is>
          <t>-4.2</t>
        </is>
      </c>
      <c r="AU8" s="156" t="inlineStr">
        <is>
          <t>-4.1</t>
        </is>
      </c>
      <c r="AV8" s="156" t="inlineStr">
        <is>
          <t>-4.0</t>
        </is>
      </c>
      <c r="AW8" s="156" t="inlineStr">
        <is>
          <t>-3.9</t>
        </is>
      </c>
      <c r="AX8" s="156" t="inlineStr">
        <is>
          <t>3.8</t>
        </is>
      </c>
      <c r="AY8" s="156" t="inlineStr">
        <is>
          <t>2.5</t>
        </is>
      </c>
      <c r="AZ8" s="156" t="inlineStr">
        <is>
          <t>1.9</t>
        </is>
      </c>
      <c r="BA8" s="156" t="inlineStr">
        <is>
          <t>1.6</t>
        </is>
      </c>
      <c r="BB8" s="156" t="inlineStr">
        <is>
          <t>1.3</t>
        </is>
      </c>
      <c r="BC8" s="156" t="inlineStr">
        <is>
          <t>1.1</t>
        </is>
      </c>
      <c r="BD8" s="156" t="inlineStr">
        <is>
          <t>1.0</t>
        </is>
      </c>
      <c r="BE8" s="156" t="inlineStr">
        <is>
          <t>0.8</t>
        </is>
      </c>
      <c r="BF8" s="156" t="inlineStr">
        <is>
          <t>0.7</t>
        </is>
      </c>
      <c r="BG8" s="156" t="inlineStr">
        <is>
          <t>0.5</t>
        </is>
      </c>
      <c r="BH8" s="240" t="inlineStr">
        <is>
          <t>0.4</t>
        </is>
      </c>
    </row>
    <row r="9" ht="17.25" customHeight="1" s="18">
      <c r="A9" s="81" t="inlineStr">
        <is>
          <t>Overall</t>
        </is>
      </c>
      <c r="B9" s="82" t="inlineStr">
        <is>
          <t>First degree</t>
        </is>
      </c>
      <c r="C9" s="82" t="inlineStr">
        <is>
          <t>Overall</t>
        </is>
      </c>
      <c r="D9" s="83" t="inlineStr">
        <is>
          <t>51.4</t>
        </is>
      </c>
      <c r="E9" s="215" t="inlineStr">
        <is>
          <t>310</t>
        </is>
      </c>
      <c r="F9" s="157" t="inlineStr">
        <is>
          <t>44.3</t>
        </is>
      </c>
      <c r="G9" s="157" t="inlineStr">
        <is>
          <t>60</t>
        </is>
      </c>
      <c r="H9" s="157" t="inlineStr">
        <is>
          <t>99.9</t>
        </is>
      </c>
      <c r="I9" s="157" t="inlineStr">
        <is>
          <t>0.1</t>
        </is>
      </c>
      <c r="J9" s="157" t="inlineStr">
        <is>
          <t>12.3</t>
        </is>
      </c>
      <c r="K9" s="157" t="inlineStr">
        <is>
          <t>8.4</t>
        </is>
      </c>
      <c r="L9" s="157" t="inlineStr">
        <is>
          <t>54.5</t>
        </is>
      </c>
      <c r="M9" s="157" t="inlineStr">
        <is>
          <t>-3.1</t>
        </is>
      </c>
      <c r="N9" s="157" t="inlineStr">
        <is>
          <t>4.9</t>
        </is>
      </c>
      <c r="O9" s="157" t="inlineStr">
        <is>
          <t>87.6</t>
        </is>
      </c>
      <c r="P9" s="157" t="inlineStr">
        <is>
          <t>12.4</t>
        </is>
      </c>
      <c r="Q9" s="157" t="inlineStr">
        <is>
          <t>43.0</t>
        </is>
      </c>
      <c r="R9" s="157" t="inlineStr">
        <is>
          <t>45.1</t>
        </is>
      </c>
      <c r="S9" s="157" t="inlineStr">
        <is>
          <t>45.9</t>
        </is>
      </c>
      <c r="T9" s="157" t="inlineStr">
        <is>
          <t>46.4</t>
        </is>
      </c>
      <c r="U9" s="157" t="inlineStr">
        <is>
          <t>46.8</t>
        </is>
      </c>
      <c r="V9" s="157" t="inlineStr">
        <is>
          <t>47.1</t>
        </is>
      </c>
      <c r="W9" s="157" t="inlineStr">
        <is>
          <t>47.3</t>
        </is>
      </c>
      <c r="X9" s="157" t="inlineStr">
        <is>
          <t>47.6</t>
        </is>
      </c>
      <c r="Y9" s="157" t="inlineStr">
        <is>
          <t>47.8</t>
        </is>
      </c>
      <c r="Z9" s="157" t="inlineStr">
        <is>
          <t>48.0</t>
        </is>
      </c>
      <c r="AA9" s="157" t="inlineStr">
        <is>
          <t>48.2</t>
        </is>
      </c>
      <c r="AB9" s="157" t="inlineStr">
        <is>
          <t>59.8</t>
        </is>
      </c>
      <c r="AC9" s="157" t="inlineStr">
        <is>
          <t>57.8</t>
        </is>
      </c>
      <c r="AD9" s="157" t="inlineStr">
        <is>
          <t>57.0</t>
        </is>
      </c>
      <c r="AE9" s="157" t="inlineStr">
        <is>
          <t>56.5</t>
        </is>
      </c>
      <c r="AF9" s="157" t="inlineStr">
        <is>
          <t>56.1</t>
        </is>
      </c>
      <c r="AG9" s="157" t="inlineStr">
        <is>
          <t>55.8</t>
        </is>
      </c>
      <c r="AH9" s="157" t="inlineStr">
        <is>
          <t>55.5</t>
        </is>
      </c>
      <c r="AI9" s="157" t="inlineStr">
        <is>
          <t>55.3</t>
        </is>
      </c>
      <c r="AJ9" s="157" t="inlineStr">
        <is>
          <t>55.1</t>
        </is>
      </c>
      <c r="AK9" s="157" t="inlineStr">
        <is>
          <t>54.9</t>
        </is>
      </c>
      <c r="AL9" s="157" t="inlineStr">
        <is>
          <t>54.7</t>
        </is>
      </c>
      <c r="AM9" s="157" t="inlineStr">
        <is>
          <t>-11.0</t>
        </is>
      </c>
      <c r="AN9" s="157" t="inlineStr">
        <is>
          <t>-9.0</t>
        </is>
      </c>
      <c r="AO9" s="157" t="inlineStr">
        <is>
          <t>-8.3</t>
        </is>
      </c>
      <c r="AP9" s="157" t="inlineStr">
        <is>
          <t>-7.8</t>
        </is>
      </c>
      <c r="AQ9" s="157" t="inlineStr">
        <is>
          <t>-7.5</t>
        </is>
      </c>
      <c r="AR9" s="157" t="inlineStr">
        <is>
          <t>-7.2</t>
        </is>
      </c>
      <c r="AS9" s="157" t="inlineStr">
        <is>
          <t>-6.9</t>
        </is>
      </c>
      <c r="AT9" s="157" t="inlineStr">
        <is>
          <t>-6.7</t>
        </is>
      </c>
      <c r="AU9" s="157" t="inlineStr">
        <is>
          <t>-6.5</t>
        </is>
      </c>
      <c r="AV9" s="157" t="inlineStr">
        <is>
          <t>-6.3</t>
        </is>
      </c>
      <c r="AW9" s="157" t="inlineStr">
        <is>
          <t>-6.1</t>
        </is>
      </c>
      <c r="AX9" s="157" t="inlineStr">
        <is>
          <t>4.8</t>
        </is>
      </c>
      <c r="AY9" s="157" t="inlineStr">
        <is>
          <t>2.9</t>
        </is>
      </c>
      <c r="AZ9" s="157" t="inlineStr">
        <is>
          <t>2.1</t>
        </is>
      </c>
      <c r="BA9" s="157" t="inlineStr">
        <is>
          <t>1.7</t>
        </is>
      </c>
      <c r="BB9" s="157" t="inlineStr">
        <is>
          <t>1.3</t>
        </is>
      </c>
      <c r="BC9" s="157" t="inlineStr">
        <is>
          <t>1.0</t>
        </is>
      </c>
      <c r="BD9" s="157" t="inlineStr">
        <is>
          <t>0.8</t>
        </is>
      </c>
      <c r="BE9" s="157" t="inlineStr">
        <is>
          <t>0.5</t>
        </is>
      </c>
      <c r="BF9" s="157" t="inlineStr">
        <is>
          <t>0.3</t>
        </is>
      </c>
      <c r="BG9" s="157" t="inlineStr">
        <is>
          <t>0.2</t>
        </is>
      </c>
      <c r="BH9" s="241" t="inlineStr">
        <is>
          <t>0.0</t>
        </is>
      </c>
    </row>
    <row r="10" ht="17.25" customHeight="1" s="18">
      <c r="A10" s="81" t="inlineStr">
        <is>
          <t>Time Series</t>
        </is>
      </c>
      <c r="B10" s="82" t="inlineStr">
        <is>
          <t>Other undergraduate</t>
        </is>
      </c>
      <c r="C10" s="82" t="inlineStr">
        <is>
          <t>Year 1 (2019-20)</t>
        </is>
      </c>
      <c r="D10" s="83" t="inlineStr">
        <is>
          <t>51.5</t>
        </is>
      </c>
      <c r="E10" s="215" t="inlineStr">
        <is>
          <t>140</t>
        </is>
      </c>
      <c r="F10" s="157" t="inlineStr">
        <is>
          <t>56.6</t>
        </is>
      </c>
      <c r="G10" s="157" t="inlineStr">
        <is>
          <t>45</t>
        </is>
      </c>
      <c r="H10" s="157" t="inlineStr">
        <is>
          <t>6.0</t>
        </is>
      </c>
      <c r="I10" s="157" t="inlineStr">
        <is>
          <t>94.0</t>
        </is>
      </c>
      <c r="J10" s="157" t="inlineStr">
        <is>
          <t>10.2</t>
        </is>
      </c>
      <c r="K10" s="157" t="inlineStr">
        <is>
          <t>8.1</t>
        </is>
      </c>
      <c r="L10" s="157" t="inlineStr">
        <is>
          <t>48.6</t>
        </is>
      </c>
      <c r="M10" s="157" t="inlineStr">
        <is>
          <t>2.9</t>
        </is>
      </c>
      <c r="N10" s="157" t="inlineStr">
        <is>
          <t>13.4</t>
        </is>
      </c>
      <c r="O10" s="157" t="inlineStr">
        <is>
          <t>23.8</t>
        </is>
      </c>
      <c r="P10" s="157" t="inlineStr">
        <is>
          <t>76.2</t>
        </is>
      </c>
      <c r="Q10" s="157" t="inlineStr">
        <is>
          <t>39.2</t>
        </is>
      </c>
      <c r="R10" s="157" t="inlineStr">
        <is>
          <t>42.2</t>
        </is>
      </c>
      <c r="S10" s="157" t="inlineStr">
        <is>
          <t>43.3</t>
        </is>
      </c>
      <c r="T10" s="157" t="inlineStr">
        <is>
          <t>44.1</t>
        </is>
      </c>
      <c r="U10" s="157" t="inlineStr">
        <is>
          <t>44.6</t>
        </is>
      </c>
      <c r="V10" s="157" t="inlineStr">
        <is>
          <t>45.1</t>
        </is>
      </c>
      <c r="W10" s="157" t="inlineStr">
        <is>
          <t>45.5</t>
        </is>
      </c>
      <c r="X10" s="157" t="inlineStr">
        <is>
          <t>45.8</t>
        </is>
      </c>
      <c r="Y10" s="157" t="inlineStr">
        <is>
          <t>46.1</t>
        </is>
      </c>
      <c r="Z10" s="157" t="inlineStr">
        <is>
          <t>46.4</t>
        </is>
      </c>
      <c r="AA10" s="157" t="inlineStr">
        <is>
          <t>46.7</t>
        </is>
      </c>
      <c r="AB10" s="157" t="inlineStr">
        <is>
          <t>63.7</t>
        </is>
      </c>
      <c r="AC10" s="157" t="inlineStr">
        <is>
          <t>60.8</t>
        </is>
      </c>
      <c r="AD10" s="157" t="inlineStr">
        <is>
          <t>59.6</t>
        </is>
      </c>
      <c r="AE10" s="157" t="inlineStr">
        <is>
          <t>58.9</t>
        </is>
      </c>
      <c r="AF10" s="157" t="inlineStr">
        <is>
          <t>58.3</t>
        </is>
      </c>
      <c r="AG10" s="157" t="inlineStr">
        <is>
          <t>57.9</t>
        </is>
      </c>
      <c r="AH10" s="157" t="inlineStr">
        <is>
          <t>57.5</t>
        </is>
      </c>
      <c r="AI10" s="157" t="inlineStr">
        <is>
          <t>57.1</t>
        </is>
      </c>
      <c r="AJ10" s="157" t="inlineStr">
        <is>
          <t>56.8</t>
        </is>
      </c>
      <c r="AK10" s="157" t="inlineStr">
        <is>
          <t>56.6</t>
        </is>
      </c>
      <c r="AL10" s="157" t="inlineStr">
        <is>
          <t>56.3</t>
        </is>
      </c>
      <c r="AM10" s="157" t="inlineStr">
        <is>
          <t>-9.1</t>
        </is>
      </c>
      <c r="AN10" s="157" t="inlineStr">
        <is>
          <t>-6.2</t>
        </is>
      </c>
      <c r="AO10" s="157" t="inlineStr">
        <is>
          <t>-5.0</t>
        </is>
      </c>
      <c r="AP10" s="157" t="inlineStr">
        <is>
          <t>-4.3</t>
        </is>
      </c>
      <c r="AQ10" s="157" t="inlineStr">
        <is>
          <t>-3.8</t>
        </is>
      </c>
      <c r="AR10" s="157" t="inlineStr">
        <is>
          <t>-3.3</t>
        </is>
      </c>
      <c r="AS10" s="157" t="inlineStr">
        <is>
          <t>-2.9</t>
        </is>
      </c>
      <c r="AT10" s="157" t="inlineStr">
        <is>
          <t>-2.6</t>
        </is>
      </c>
      <c r="AU10" s="157" t="inlineStr">
        <is>
          <t>-2.3</t>
        </is>
      </c>
      <c r="AV10" s="157" t="inlineStr">
        <is>
          <t>-2.0</t>
        </is>
      </c>
      <c r="AW10" s="157" t="inlineStr">
        <is>
          <t>-1.8</t>
        </is>
      </c>
      <c r="AX10" s="157" t="inlineStr">
        <is>
          <t>14.9</t>
        </is>
      </c>
      <c r="AY10" s="157" t="inlineStr">
        <is>
          <t>11.9</t>
        </is>
      </c>
      <c r="AZ10" s="157" t="inlineStr">
        <is>
          <t>10.8</t>
        </is>
      </c>
      <c r="BA10" s="157" t="inlineStr">
        <is>
          <t>10.1</t>
        </is>
      </c>
      <c r="BB10" s="157" t="inlineStr">
        <is>
          <t>9.5</t>
        </is>
      </c>
      <c r="BC10" s="157" t="inlineStr">
        <is>
          <t>9.1</t>
        </is>
      </c>
      <c r="BD10" s="157" t="inlineStr">
        <is>
          <t>8.7</t>
        </is>
      </c>
      <c r="BE10" s="157" t="inlineStr">
        <is>
          <t>8.4</t>
        </is>
      </c>
      <c r="BF10" s="157" t="inlineStr">
        <is>
          <t>8.1</t>
        </is>
      </c>
      <c r="BG10" s="157" t="inlineStr">
        <is>
          <t>7.8</t>
        </is>
      </c>
      <c r="BH10" s="241" t="inlineStr">
        <is>
          <t>7.5</t>
        </is>
      </c>
    </row>
    <row r="11" ht="17.25" customHeight="1" s="18">
      <c r="A11" s="81" t="inlineStr">
        <is>
          <t>Time Series</t>
        </is>
      </c>
      <c r="B11" s="82" t="inlineStr">
        <is>
          <t>Other undergraduate</t>
        </is>
      </c>
      <c r="C11" s="82" t="inlineStr">
        <is>
          <t>Year 2 (2020-21)</t>
        </is>
      </c>
      <c r="D11" s="83" t="inlineStr">
        <is>
          <t>44.2</t>
        </is>
      </c>
      <c r="E11" s="215" t="inlineStr">
        <is>
          <t>190</t>
        </is>
      </c>
      <c r="F11" s="157" t="inlineStr">
        <is>
          <t>54.5</t>
        </is>
      </c>
      <c r="G11" s="157" t="inlineStr">
        <is>
          <t>45</t>
        </is>
      </c>
      <c r="H11" s="157" t="inlineStr">
        <is>
          <t>58.5</t>
        </is>
      </c>
      <c r="I11" s="158" t="inlineStr">
        <is>
          <t>41.5</t>
        </is>
      </c>
      <c r="J11" s="158" t="inlineStr">
        <is>
          <t>16.0</t>
        </is>
      </c>
      <c r="K11" s="158" t="inlineStr">
        <is>
          <t>10.2</t>
        </is>
      </c>
      <c r="L11" s="158" t="inlineStr">
        <is>
          <t>46.8</t>
        </is>
      </c>
      <c r="M11" s="158" t="inlineStr">
        <is>
          <t>-2.5</t>
        </is>
      </c>
      <c r="N11" s="157" t="inlineStr">
        <is>
          <t>16.4</t>
        </is>
      </c>
      <c r="O11" s="157" t="inlineStr">
        <is>
          <t>75.0</t>
        </is>
      </c>
      <c r="P11" s="157" t="inlineStr">
        <is>
          <t>25.0</t>
        </is>
      </c>
      <c r="Q11" s="157" t="inlineStr">
        <is>
          <t>33.8</t>
        </is>
      </c>
      <c r="R11" s="157" t="inlineStr">
        <is>
          <t>36.2</t>
        </is>
      </c>
      <c r="S11" s="157" t="inlineStr">
        <is>
          <t>37.2</t>
        </is>
      </c>
      <c r="T11" s="157" t="inlineStr">
        <is>
          <t>37.9</t>
        </is>
      </c>
      <c r="U11" s="157" t="inlineStr">
        <is>
          <t>38.3</t>
        </is>
      </c>
      <c r="V11" s="157" t="inlineStr">
        <is>
          <t>38.7</t>
        </is>
      </c>
      <c r="W11" s="157" t="inlineStr">
        <is>
          <t>39.1</t>
        </is>
      </c>
      <c r="X11" s="157" t="inlineStr">
        <is>
          <t>39.3</t>
        </is>
      </c>
      <c r="Y11" s="157" t="inlineStr">
        <is>
          <t>39.6</t>
        </is>
      </c>
      <c r="Z11" s="157" t="inlineStr">
        <is>
          <t>39.9</t>
        </is>
      </c>
      <c r="AA11" s="157" t="inlineStr">
        <is>
          <t>40.1</t>
        </is>
      </c>
      <c r="AB11" s="157" t="inlineStr">
        <is>
          <t>55.0</t>
        </is>
      </c>
      <c r="AC11" s="157" t="inlineStr">
        <is>
          <t>52.4</t>
        </is>
      </c>
      <c r="AD11" s="157" t="inlineStr">
        <is>
          <t>51.4</t>
        </is>
      </c>
      <c r="AE11" s="157" t="inlineStr">
        <is>
          <t>50.7</t>
        </is>
      </c>
      <c r="AF11" s="157" t="inlineStr">
        <is>
          <t>50.2</t>
        </is>
      </c>
      <c r="AG11" s="157" t="inlineStr">
        <is>
          <t>49.8</t>
        </is>
      </c>
      <c r="AH11" s="157" t="inlineStr">
        <is>
          <t>49.5</t>
        </is>
      </c>
      <c r="AI11" s="157" t="inlineStr">
        <is>
          <t>49.2</t>
        </is>
      </c>
      <c r="AJ11" s="158" t="inlineStr">
        <is>
          <t>48.9</t>
        </is>
      </c>
      <c r="AK11" s="158" t="inlineStr">
        <is>
          <t>48.6</t>
        </is>
      </c>
      <c r="AL11" s="158" t="inlineStr">
        <is>
          <t>48.4</t>
        </is>
      </c>
      <c r="AM11" s="158" t="inlineStr">
        <is>
          <t>-13.8</t>
        </is>
      </c>
      <c r="AN11" s="158" t="inlineStr">
        <is>
          <t>-11.0</t>
        </is>
      </c>
      <c r="AO11" s="158" t="inlineStr">
        <is>
          <t>-10.0</t>
        </is>
      </c>
      <c r="AP11" s="158" t="inlineStr">
        <is>
          <t>-9.3</t>
        </is>
      </c>
      <c r="AQ11" s="158" t="inlineStr">
        <is>
          <t>-8.8</t>
        </is>
      </c>
      <c r="AR11" s="158" t="inlineStr">
        <is>
          <t>-8.4</t>
        </is>
      </c>
      <c r="AS11" s="158" t="inlineStr">
        <is>
          <t>-8.0</t>
        </is>
      </c>
      <c r="AT11" s="158" t="inlineStr">
        <is>
          <t>-7.7</t>
        </is>
      </c>
      <c r="AU11" s="158" t="inlineStr">
        <is>
          <t>-7.4</t>
        </is>
      </c>
      <c r="AV11" s="158" t="inlineStr">
        <is>
          <t>-7.1</t>
        </is>
      </c>
      <c r="AW11" s="158" t="inlineStr">
        <is>
          <t>-6.9</t>
        </is>
      </c>
      <c r="AX11" s="158" t="inlineStr">
        <is>
          <t>8.7</t>
        </is>
      </c>
      <c r="AY11" s="158" t="inlineStr">
        <is>
          <t>5.9</t>
        </is>
      </c>
      <c r="AZ11" s="158" t="inlineStr">
        <is>
          <t>4.9</t>
        </is>
      </c>
      <c r="BA11" s="158" t="inlineStr">
        <is>
          <t>4.2</t>
        </is>
      </c>
      <c r="BB11" s="158" t="inlineStr">
        <is>
          <t>3.7</t>
        </is>
      </c>
      <c r="BC11" s="158" t="inlineStr">
        <is>
          <t>3.3</t>
        </is>
      </c>
      <c r="BD11" s="158" t="inlineStr">
        <is>
          <t>2.9</t>
        </is>
      </c>
      <c r="BE11" s="158" t="inlineStr">
        <is>
          <t>2.6</t>
        </is>
      </c>
      <c r="BF11" s="157" t="inlineStr">
        <is>
          <t>2.3</t>
        </is>
      </c>
      <c r="BG11" s="157" t="inlineStr">
        <is>
          <t>2.0</t>
        </is>
      </c>
      <c r="BH11" s="241" t="inlineStr">
        <is>
          <t>1.8</t>
        </is>
      </c>
    </row>
    <row r="12" ht="17.25" customHeight="1" s="18">
      <c r="A12" s="81" t="inlineStr">
        <is>
          <t>Time Series</t>
        </is>
      </c>
      <c r="B12" s="82" t="inlineStr">
        <is>
          <t>Other undergraduate</t>
        </is>
      </c>
      <c r="C12" s="82" t="inlineStr">
        <is>
          <t>Year 3 (2021-22)</t>
        </is>
      </c>
      <c r="D12" s="83" t="inlineStr">
        <is>
          <t>45.6</t>
        </is>
      </c>
      <c r="E12" s="215" t="inlineStr">
        <is>
          <t>210</t>
        </is>
      </c>
      <c r="F12" s="157" t="inlineStr">
        <is>
          <t>54.5</t>
        </is>
      </c>
      <c r="G12" s="157" t="inlineStr">
        <is>
          <t>45</t>
        </is>
      </c>
      <c r="H12" s="157" t="inlineStr">
        <is>
          <t>43.4</t>
        </is>
      </c>
      <c r="I12" s="158" t="inlineStr">
        <is>
          <t>56.6</t>
        </is>
      </c>
      <c r="J12" s="158" t="inlineStr">
        <is>
          <t>13.8</t>
        </is>
      </c>
      <c r="K12" s="158" t="inlineStr">
        <is>
          <t>9.1</t>
        </is>
      </c>
      <c r="L12" s="158" t="inlineStr">
        <is>
          <t>48.2</t>
        </is>
      </c>
      <c r="M12" s="158" t="inlineStr">
        <is>
          <t>-2.6</t>
        </is>
      </c>
      <c r="N12" s="157" t="inlineStr">
        <is>
          <t>22.3</t>
        </is>
      </c>
      <c r="O12" s="157" t="inlineStr">
        <is>
          <t>76.7</t>
        </is>
      </c>
      <c r="P12" s="157" t="inlineStr">
        <is>
          <t>23.3</t>
        </is>
      </c>
      <c r="Q12" s="157" t="inlineStr">
        <is>
          <t>35.5</t>
        </is>
      </c>
      <c r="R12" s="157" t="inlineStr">
        <is>
          <t>37.9</t>
        </is>
      </c>
      <c r="S12" s="157" t="inlineStr">
        <is>
          <t>38.9</t>
        </is>
      </c>
      <c r="T12" s="157" t="inlineStr">
        <is>
          <t>39.5</t>
        </is>
      </c>
      <c r="U12" s="157" t="inlineStr">
        <is>
          <t>39.9</t>
        </is>
      </c>
      <c r="V12" s="157" t="inlineStr">
        <is>
          <t>40.3</t>
        </is>
      </c>
      <c r="W12" s="157" t="inlineStr">
        <is>
          <t>40.6</t>
        </is>
      </c>
      <c r="X12" s="157" t="inlineStr">
        <is>
          <t>40.9</t>
        </is>
      </c>
      <c r="Y12" s="157" t="inlineStr">
        <is>
          <t>41.2</t>
        </is>
      </c>
      <c r="Z12" s="157" t="inlineStr">
        <is>
          <t>41.4</t>
        </is>
      </c>
      <c r="AA12" s="157" t="inlineStr">
        <is>
          <t>41.6</t>
        </is>
      </c>
      <c r="AB12" s="157" t="inlineStr">
        <is>
          <t>55.9</t>
        </is>
      </c>
      <c r="AC12" s="157" t="inlineStr">
        <is>
          <t>53.4</t>
        </is>
      </c>
      <c r="AD12" s="157" t="inlineStr">
        <is>
          <t>52.4</t>
        </is>
      </c>
      <c r="AE12" s="157" t="inlineStr">
        <is>
          <t>51.8</t>
        </is>
      </c>
      <c r="AF12" s="157" t="inlineStr">
        <is>
          <t>51.3</t>
        </is>
      </c>
      <c r="AG12" s="157" t="inlineStr">
        <is>
          <t>50.9</t>
        </is>
      </c>
      <c r="AH12" s="157" t="inlineStr">
        <is>
          <t>50.6</t>
        </is>
      </c>
      <c r="AI12" s="157" t="inlineStr">
        <is>
          <t>50.3</t>
        </is>
      </c>
      <c r="AJ12" s="158" t="inlineStr">
        <is>
          <t>50.0</t>
        </is>
      </c>
      <c r="AK12" s="158" t="inlineStr">
        <is>
          <t>49.8</t>
        </is>
      </c>
      <c r="AL12" s="158" t="inlineStr">
        <is>
          <t>49.6</t>
        </is>
      </c>
      <c r="AM12" s="158" t="inlineStr">
        <is>
          <t>-13.2</t>
        </is>
      </c>
      <c r="AN12" s="158" t="inlineStr">
        <is>
          <t>-10.6</t>
        </is>
      </c>
      <c r="AO12" s="158" t="inlineStr">
        <is>
          <t>-9.6</t>
        </is>
      </c>
      <c r="AP12" s="158" t="inlineStr">
        <is>
          <t>-9.0</t>
        </is>
      </c>
      <c r="AQ12" s="158" t="inlineStr">
        <is>
          <t>-8.5</t>
        </is>
      </c>
      <c r="AR12" s="158" t="inlineStr">
        <is>
          <t>-8.1</t>
        </is>
      </c>
      <c r="AS12" s="158" t="inlineStr">
        <is>
          <t>-7.8</t>
        </is>
      </c>
      <c r="AT12" s="158" t="inlineStr">
        <is>
          <t>-7.5</t>
        </is>
      </c>
      <c r="AU12" s="158" t="inlineStr">
        <is>
          <t>-7.2</t>
        </is>
      </c>
      <c r="AV12" s="158" t="inlineStr">
        <is>
          <t>-7.0</t>
        </is>
      </c>
      <c r="AW12" s="158" t="inlineStr">
        <is>
          <t>-6.7</t>
        </is>
      </c>
      <c r="AX12" s="158" t="inlineStr">
        <is>
          <t>8.0</t>
        </is>
      </c>
      <c r="AY12" s="158" t="inlineStr">
        <is>
          <t>5.4</t>
        </is>
      </c>
      <c r="AZ12" s="158" t="inlineStr">
        <is>
          <t>4.4</t>
        </is>
      </c>
      <c r="BA12" s="158" t="inlineStr">
        <is>
          <t>3.8</t>
        </is>
      </c>
      <c r="BB12" s="158" t="inlineStr">
        <is>
          <t>3.3</t>
        </is>
      </c>
      <c r="BC12" s="158" t="inlineStr">
        <is>
          <t>2.9</t>
        </is>
      </c>
      <c r="BD12" s="158" t="inlineStr">
        <is>
          <t>2.5</t>
        </is>
      </c>
      <c r="BE12" s="158" t="inlineStr">
        <is>
          <t>2.2</t>
        </is>
      </c>
      <c r="BF12" s="157" t="inlineStr">
        <is>
          <t>2.0</t>
        </is>
      </c>
      <c r="BG12" s="157" t="inlineStr">
        <is>
          <t>1.7</t>
        </is>
      </c>
      <c r="BH12" s="241" t="inlineStr">
        <is>
          <t>1.5</t>
        </is>
      </c>
    </row>
    <row r="13" ht="17.25" customHeight="1" s="18">
      <c r="A13" s="81" t="inlineStr">
        <is>
          <t>Time Series</t>
        </is>
      </c>
      <c r="B13" s="82" t="inlineStr">
        <is>
          <t>Other undergraduate</t>
        </is>
      </c>
      <c r="C13" s="82" t="inlineStr">
        <is>
          <t>Year 4 (2022-23)</t>
        </is>
      </c>
      <c r="D13" s="83" t="inlineStr">
        <is>
          <t>42.8</t>
        </is>
      </c>
      <c r="E13" s="215" t="inlineStr">
        <is>
          <t>180</t>
        </is>
      </c>
      <c r="F13" s="157" t="inlineStr">
        <is>
          <t>52.7</t>
        </is>
      </c>
      <c r="G13" s="157" t="inlineStr">
        <is>
          <t>45</t>
        </is>
      </c>
      <c r="H13" s="157" t="inlineStr">
        <is>
          <t>71.6</t>
        </is>
      </c>
      <c r="I13" s="158" t="inlineStr">
        <is>
          <t>28.4</t>
        </is>
      </c>
      <c r="J13" s="158" t="inlineStr">
        <is>
          <t>13.7</t>
        </is>
      </c>
      <c r="K13" s="158" t="inlineStr">
        <is>
          <t>9.1</t>
        </is>
      </c>
      <c r="L13" s="158" t="inlineStr">
        <is>
          <t>46.4</t>
        </is>
      </c>
      <c r="M13" s="158" t="inlineStr">
        <is>
          <t>-3.5</t>
        </is>
      </c>
      <c r="N13" s="157" t="inlineStr">
        <is>
          <t>15.3</t>
        </is>
      </c>
      <c r="O13" s="157" t="inlineStr">
        <is>
          <t>82.5</t>
        </is>
      </c>
      <c r="P13" s="157" t="inlineStr">
        <is>
          <t>17.5</t>
        </is>
      </c>
      <c r="Q13" s="157" t="inlineStr">
        <is>
          <t>32.1</t>
        </is>
      </c>
      <c r="R13" s="157" t="inlineStr">
        <is>
          <t>34.7</t>
        </is>
      </c>
      <c r="S13" s="157" t="inlineStr">
        <is>
          <t>35.7</t>
        </is>
      </c>
      <c r="T13" s="157" t="inlineStr">
        <is>
          <t>36.3</t>
        </is>
      </c>
      <c r="U13" s="157" t="inlineStr">
        <is>
          <t>36.8</t>
        </is>
      </c>
      <c r="V13" s="157" t="inlineStr">
        <is>
          <t>37.2</t>
        </is>
      </c>
      <c r="W13" s="157" t="inlineStr">
        <is>
          <t>37.6</t>
        </is>
      </c>
      <c r="X13" s="157" t="inlineStr">
        <is>
          <t>37.9</t>
        </is>
      </c>
      <c r="Y13" s="157" t="inlineStr">
        <is>
          <t>38.1</t>
        </is>
      </c>
      <c r="Z13" s="157" t="inlineStr">
        <is>
          <t>38.4</t>
        </is>
      </c>
      <c r="AA13" s="157" t="inlineStr">
        <is>
          <t>38.6</t>
        </is>
      </c>
      <c r="AB13" s="157" t="inlineStr">
        <is>
          <t>54.0</t>
        </is>
      </c>
      <c r="AC13" s="157" t="inlineStr">
        <is>
          <t>51.3</t>
        </is>
      </c>
      <c r="AD13" s="157" t="inlineStr">
        <is>
          <t>50.2</t>
        </is>
      </c>
      <c r="AE13" s="157" t="inlineStr">
        <is>
          <t>49.6</t>
        </is>
      </c>
      <c r="AF13" s="157" t="inlineStr">
        <is>
          <t>49.1</t>
        </is>
      </c>
      <c r="AG13" s="157" t="inlineStr">
        <is>
          <t>48.6</t>
        </is>
      </c>
      <c r="AH13" s="157" t="inlineStr">
        <is>
          <t>48.3</t>
        </is>
      </c>
      <c r="AI13" s="157" t="inlineStr">
        <is>
          <t>48.0</t>
        </is>
      </c>
      <c r="AJ13" s="158" t="inlineStr">
        <is>
          <t>47.7</t>
        </is>
      </c>
      <c r="AK13" s="158" t="inlineStr">
        <is>
          <t>47.4</t>
        </is>
      </c>
      <c r="AL13" s="158" t="inlineStr">
        <is>
          <t>47.2</t>
        </is>
      </c>
      <c r="AM13" s="158" t="inlineStr">
        <is>
          <t>-14.6</t>
        </is>
      </c>
      <c r="AN13" s="158" t="inlineStr">
        <is>
          <t>-11.9</t>
        </is>
      </c>
      <c r="AO13" s="158" t="inlineStr">
        <is>
          <t>-10.9</t>
        </is>
      </c>
      <c r="AP13" s="158" t="inlineStr">
        <is>
          <t>-10.2</t>
        </is>
      </c>
      <c r="AQ13" s="158" t="inlineStr">
        <is>
          <t>-9.7</t>
        </is>
      </c>
      <c r="AR13" s="158" t="inlineStr">
        <is>
          <t>-9.3</t>
        </is>
      </c>
      <c r="AS13" s="158" t="inlineStr">
        <is>
          <t>-8.9</t>
        </is>
      </c>
      <c r="AT13" s="158" t="inlineStr">
        <is>
          <t>-8.6</t>
        </is>
      </c>
      <c r="AU13" s="158" t="inlineStr">
        <is>
          <t>-8.3</t>
        </is>
      </c>
      <c r="AV13" s="158" t="inlineStr">
        <is>
          <t>-8.1</t>
        </is>
      </c>
      <c r="AW13" s="158" t="inlineStr">
        <is>
          <t>-7.8</t>
        </is>
      </c>
      <c r="AX13" s="158" t="inlineStr">
        <is>
          <t>7.6</t>
        </is>
      </c>
      <c r="AY13" s="158" t="inlineStr">
        <is>
          <t>4.9</t>
        </is>
      </c>
      <c r="AZ13" s="158" t="inlineStr">
        <is>
          <t>3.8</t>
        </is>
      </c>
      <c r="BA13" s="158" t="inlineStr">
        <is>
          <t>3.2</t>
        </is>
      </c>
      <c r="BB13" s="158" t="inlineStr">
        <is>
          <t>2.7</t>
        </is>
      </c>
      <c r="BC13" s="158" t="inlineStr">
        <is>
          <t>2.2</t>
        </is>
      </c>
      <c r="BD13" s="158" t="inlineStr">
        <is>
          <t>1.9</t>
        </is>
      </c>
      <c r="BE13" s="158" t="inlineStr">
        <is>
          <t>1.6</t>
        </is>
      </c>
      <c r="BF13" s="157" t="inlineStr">
        <is>
          <t>1.3</t>
        </is>
      </c>
      <c r="BG13" s="157" t="inlineStr">
        <is>
          <t>1.0</t>
        </is>
      </c>
      <c r="BH13" s="241" t="inlineStr">
        <is>
          <t>0.8</t>
        </is>
      </c>
    </row>
    <row r="14" ht="17.25" customHeight="1" s="18">
      <c r="A14" s="81" t="inlineStr">
        <is>
          <t>Time Series</t>
        </is>
      </c>
      <c r="B14" s="82" t="inlineStr">
        <is>
          <t>First degree</t>
        </is>
      </c>
      <c r="C14" s="82" t="inlineStr">
        <is>
          <t>Year 1 (2019-20)</t>
        </is>
      </c>
      <c r="D14" s="83" t="inlineStr">
        <is>
          <t>47.1</t>
        </is>
      </c>
      <c r="E14" s="215" t="inlineStr">
        <is>
          <t>100</t>
        </is>
      </c>
      <c r="F14" s="157" t="inlineStr">
        <is>
          <t>62.1</t>
        </is>
      </c>
      <c r="G14" s="157" t="inlineStr">
        <is>
          <t>60</t>
        </is>
      </c>
      <c r="H14" s="157" t="inlineStr">
        <is>
          <t>99.6</t>
        </is>
      </c>
      <c r="I14" s="158" t="inlineStr">
        <is>
          <t>0.4</t>
        </is>
      </c>
      <c r="J14" s="158" t="inlineStr">
        <is>
          <t>15.0</t>
        </is>
      </c>
      <c r="K14" s="158" t="inlineStr">
        <is>
          <t>11.0</t>
        </is>
      </c>
      <c r="L14" s="158" t="inlineStr">
        <is>
          <t>53.0</t>
        </is>
      </c>
      <c r="M14" s="158" t="inlineStr">
        <is>
          <t>-6.0</t>
        </is>
      </c>
      <c r="N14" s="157" t="inlineStr">
        <is>
          <t>6.0</t>
        </is>
      </c>
      <c r="O14" s="157" t="inlineStr">
        <is>
          <t>89.2</t>
        </is>
      </c>
      <c r="P14" s="157" t="inlineStr">
        <is>
          <t>10.8</t>
        </is>
      </c>
      <c r="Q14" s="157" t="inlineStr">
        <is>
          <t>32.8</t>
        </is>
      </c>
      <c r="R14" s="157" t="inlineStr">
        <is>
          <t>36.1</t>
        </is>
      </c>
      <c r="S14" s="157" t="inlineStr">
        <is>
          <t>37.5</t>
        </is>
      </c>
      <c r="T14" s="157" t="inlineStr">
        <is>
          <t>38.3</t>
        </is>
      </c>
      <c r="U14" s="157" t="inlineStr">
        <is>
          <t>39.0</t>
        </is>
      </c>
      <c r="V14" s="157" t="inlineStr">
        <is>
          <t>39.5</t>
        </is>
      </c>
      <c r="W14" s="157" t="inlineStr">
        <is>
          <t>40.0</t>
        </is>
      </c>
      <c r="X14" s="157" t="inlineStr">
        <is>
          <t>40.4</t>
        </is>
      </c>
      <c r="Y14" s="157" t="inlineStr">
        <is>
          <t>40.8</t>
        </is>
      </c>
      <c r="Z14" s="157" t="inlineStr">
        <is>
          <t>41.1</t>
        </is>
      </c>
      <c r="AA14" s="157" t="inlineStr">
        <is>
          <t>41.4</t>
        </is>
      </c>
      <c r="AB14" s="157" t="inlineStr">
        <is>
          <t>61.7</t>
        </is>
      </c>
      <c r="AC14" s="157" t="inlineStr">
        <is>
          <t>58.2</t>
        </is>
      </c>
      <c r="AD14" s="157" t="inlineStr">
        <is>
          <t>56.8</t>
        </is>
      </c>
      <c r="AE14" s="157" t="inlineStr">
        <is>
          <t>55.9</t>
        </is>
      </c>
      <c r="AF14" s="157" t="inlineStr">
        <is>
          <t>55.3</t>
        </is>
      </c>
      <c r="AG14" s="157" t="inlineStr">
        <is>
          <t>54.7</t>
        </is>
      </c>
      <c r="AH14" s="157" t="inlineStr">
        <is>
          <t>54.2</t>
        </is>
      </c>
      <c r="AI14" s="157" t="inlineStr">
        <is>
          <t>53.8</t>
        </is>
      </c>
      <c r="AJ14" s="158" t="inlineStr">
        <is>
          <t>53.5</t>
        </is>
      </c>
      <c r="AK14" s="158" t="inlineStr">
        <is>
          <t>53.1</t>
        </is>
      </c>
      <c r="AL14" s="158" t="inlineStr">
        <is>
          <t>52.8</t>
        </is>
      </c>
      <c r="AM14" s="158" t="inlineStr">
        <is>
          <t>-20.3</t>
        </is>
      </c>
      <c r="AN14" s="158" t="inlineStr">
        <is>
          <t>-16.8</t>
        </is>
      </c>
      <c r="AO14" s="158" t="inlineStr">
        <is>
          <t>-15.4</t>
        </is>
      </c>
      <c r="AP14" s="158" t="inlineStr">
        <is>
          <t>-14.6</t>
        </is>
      </c>
      <c r="AQ14" s="158" t="inlineStr">
        <is>
          <t>-13.9</t>
        </is>
      </c>
      <c r="AR14" s="158" t="inlineStr">
        <is>
          <t>-13.4</t>
        </is>
      </c>
      <c r="AS14" s="158" t="inlineStr">
        <is>
          <t>-12.9</t>
        </is>
      </c>
      <c r="AT14" s="158" t="inlineStr">
        <is>
          <t>-12.5</t>
        </is>
      </c>
      <c r="AU14" s="158" t="inlineStr">
        <is>
          <t>-12.2</t>
        </is>
      </c>
      <c r="AV14" s="158" t="inlineStr">
        <is>
          <t>-11.8</t>
        </is>
      </c>
      <c r="AW14" s="158" t="inlineStr">
        <is>
          <t>-11.5</t>
        </is>
      </c>
      <c r="AX14" s="158" t="inlineStr">
        <is>
          <t>8.4</t>
        </is>
      </c>
      <c r="AY14" s="158" t="inlineStr">
        <is>
          <t>4.8</t>
        </is>
      </c>
      <c r="AZ14" s="158" t="inlineStr">
        <is>
          <t>3.5</t>
        </is>
      </c>
      <c r="BA14" s="158" t="inlineStr">
        <is>
          <t>2.6</t>
        </is>
      </c>
      <c r="BB14" s="158" t="inlineStr">
        <is>
          <t>2.0</t>
        </is>
      </c>
      <c r="BC14" s="158" t="inlineStr">
        <is>
          <t>1.4</t>
        </is>
      </c>
      <c r="BD14" s="158" t="inlineStr">
        <is>
          <t>1.0</t>
        </is>
      </c>
      <c r="BE14" s="158" t="inlineStr">
        <is>
          <t>0.6</t>
        </is>
      </c>
      <c r="BF14" s="157" t="inlineStr">
        <is>
          <t>0.2</t>
        </is>
      </c>
      <c r="BG14" s="157" t="inlineStr">
        <is>
          <t>-0.1</t>
        </is>
      </c>
      <c r="BH14" s="241" t="inlineStr">
        <is>
          <t>-0.4</t>
        </is>
      </c>
    </row>
    <row r="15" ht="17.25" customHeight="1" s="18">
      <c r="A15" s="81" t="inlineStr">
        <is>
          <t>Time Series</t>
        </is>
      </c>
      <c r="B15" s="82" t="inlineStr">
        <is>
          <t>First degree</t>
        </is>
      </c>
      <c r="C15" s="82" t="inlineStr">
        <is>
          <t>Year 2 (2020-21)</t>
        </is>
      </c>
      <c r="D15" s="83" t="inlineStr">
        <is>
          <t>49.3</t>
        </is>
      </c>
      <c r="E15" s="215" t="inlineStr">
        <is>
          <t>60</t>
        </is>
      </c>
      <c r="F15" s="157" t="inlineStr">
        <is>
          <t>37.0</t>
        </is>
      </c>
      <c r="G15" s="157" t="inlineStr">
        <is>
          <t>60</t>
        </is>
      </c>
      <c r="H15" s="157" t="inlineStr">
        <is>
          <t>95.0</t>
        </is>
      </c>
      <c r="I15" s="158" t="inlineStr">
        <is>
          <t>5.0</t>
        </is>
      </c>
      <c r="J15" s="158" t="inlineStr">
        <is>
          <t>5.3</t>
        </is>
      </c>
      <c r="K15" s="158" t="inlineStr">
        <is>
          <t>[DPL]</t>
        </is>
      </c>
      <c r="L15" s="158" t="inlineStr">
        <is>
          <t>55.0</t>
        </is>
      </c>
      <c r="M15" s="158" t="inlineStr">
        <is>
          <t>-5.8</t>
        </is>
      </c>
      <c r="N15" s="157" t="inlineStr">
        <is>
          <t>4.1</t>
        </is>
      </c>
      <c r="O15" s="157" t="inlineStr">
        <is>
          <t>81.6</t>
        </is>
      </c>
      <c r="P15" s="157" t="inlineStr">
        <is>
          <t>18.4</t>
        </is>
      </c>
      <c r="Q15" s="157" t="inlineStr">
        <is>
          <t>30.5</t>
        </is>
      </c>
      <c r="R15" s="157" t="inlineStr">
        <is>
          <t>34.9</t>
        </is>
      </c>
      <c r="S15" s="157" t="inlineStr">
        <is>
          <t>36.6</t>
        </is>
      </c>
      <c r="T15" s="157" t="inlineStr">
        <is>
          <t>37.7</t>
        </is>
      </c>
      <c r="U15" s="157" t="inlineStr">
        <is>
          <t>38.6</t>
        </is>
      </c>
      <c r="V15" s="157" t="inlineStr">
        <is>
          <t>39.3</t>
        </is>
      </c>
      <c r="W15" s="157" t="inlineStr">
        <is>
          <t>39.9</t>
        </is>
      </c>
      <c r="X15" s="157" t="inlineStr">
        <is>
          <t>40.4</t>
        </is>
      </c>
      <c r="Y15" s="157" t="inlineStr">
        <is>
          <t>40.9</t>
        </is>
      </c>
      <c r="Z15" s="157" t="inlineStr">
        <is>
          <t>41.3</t>
        </is>
      </c>
      <c r="AA15" s="157" t="inlineStr">
        <is>
          <t>41.8</t>
        </is>
      </c>
      <c r="AB15" s="157" t="inlineStr">
        <is>
          <t>68.2</t>
        </is>
      </c>
      <c r="AC15" s="157" t="inlineStr">
        <is>
          <t>63.8</t>
        </is>
      </c>
      <c r="AD15" s="157" t="inlineStr">
        <is>
          <t>62.0</t>
        </is>
      </c>
      <c r="AE15" s="157" t="inlineStr">
        <is>
          <t>60.9</t>
        </is>
      </c>
      <c r="AF15" s="157" t="inlineStr">
        <is>
          <t>60.0</t>
        </is>
      </c>
      <c r="AG15" s="157" t="inlineStr">
        <is>
          <t>59.3</t>
        </is>
      </c>
      <c r="AH15" s="157" t="inlineStr">
        <is>
          <t>58.7</t>
        </is>
      </c>
      <c r="AI15" s="157" t="inlineStr">
        <is>
          <t>58.2</t>
        </is>
      </c>
      <c r="AJ15" s="158" t="inlineStr">
        <is>
          <t>57.7</t>
        </is>
      </c>
      <c r="AK15" s="158" t="inlineStr">
        <is>
          <t>57.2</t>
        </is>
      </c>
      <c r="AL15" s="158" t="inlineStr">
        <is>
          <t>56.8</t>
        </is>
      </c>
      <c r="AM15" s="158" t="inlineStr">
        <is>
          <t>-24.7</t>
        </is>
      </c>
      <c r="AN15" s="158" t="inlineStr">
        <is>
          <t>-20.1</t>
        </is>
      </c>
      <c r="AO15" s="158" t="inlineStr">
        <is>
          <t>-18.3</t>
        </is>
      </c>
      <c r="AP15" s="158" t="inlineStr">
        <is>
          <t>-17.2</t>
        </is>
      </c>
      <c r="AQ15" s="158" t="inlineStr">
        <is>
          <t>-16.3</t>
        </is>
      </c>
      <c r="AR15" s="158" t="inlineStr">
        <is>
          <t>-15.6</t>
        </is>
      </c>
      <c r="AS15" s="158" t="inlineStr">
        <is>
          <t>-15.0</t>
        </is>
      </c>
      <c r="AT15" s="158" t="inlineStr">
        <is>
          <t>-14.4</t>
        </is>
      </c>
      <c r="AU15" s="158" t="inlineStr">
        <is>
          <t>-14.0</t>
        </is>
      </c>
      <c r="AV15" s="158" t="inlineStr">
        <is>
          <t>-13.5</t>
        </is>
      </c>
      <c r="AW15" s="158" t="inlineStr">
        <is>
          <t>-13.1</t>
        </is>
      </c>
      <c r="AX15" s="158" t="inlineStr">
        <is>
          <t>13.2</t>
        </is>
      </c>
      <c r="AY15" s="158" t="inlineStr">
        <is>
          <t>8.6</t>
        </is>
      </c>
      <c r="AZ15" s="158" t="inlineStr">
        <is>
          <t>6.8</t>
        </is>
      </c>
      <c r="BA15" s="158" t="inlineStr">
        <is>
          <t>5.6</t>
        </is>
      </c>
      <c r="BB15" s="158" t="inlineStr">
        <is>
          <t>4.8</t>
        </is>
      </c>
      <c r="BC15" s="158" t="inlineStr">
        <is>
          <t>4.1</t>
        </is>
      </c>
      <c r="BD15" s="158" t="inlineStr">
        <is>
          <t>3.4</t>
        </is>
      </c>
      <c r="BE15" s="158" t="inlineStr">
        <is>
          <t>2.9</t>
        </is>
      </c>
      <c r="BF15" s="157" t="inlineStr">
        <is>
          <t>2.4</t>
        </is>
      </c>
      <c r="BG15" s="157" t="inlineStr">
        <is>
          <t>2.0</t>
        </is>
      </c>
      <c r="BH15" s="241" t="inlineStr">
        <is>
          <t>1.6</t>
        </is>
      </c>
    </row>
    <row r="16" ht="17.25" customHeight="1" s="18">
      <c r="A16" s="81" t="inlineStr">
        <is>
          <t>Time Series</t>
        </is>
      </c>
      <c r="B16" s="82" t="inlineStr">
        <is>
          <t>First degree</t>
        </is>
      </c>
      <c r="C16" s="82" t="inlineStr">
        <is>
          <t>Year 3 (2021-22)</t>
        </is>
      </c>
      <c r="D16" s="83" t="inlineStr">
        <is>
          <t>60.1</t>
        </is>
      </c>
      <c r="E16" s="215" t="inlineStr">
        <is>
          <t>70</t>
        </is>
      </c>
      <c r="F16" s="157" t="inlineStr">
        <is>
          <t>36.3</t>
        </is>
      </c>
      <c r="G16" s="157" t="inlineStr">
        <is>
          <t>60</t>
        </is>
      </c>
      <c r="H16" s="157" t="inlineStr">
        <is>
          <t>49.9</t>
        </is>
      </c>
      <c r="I16" s="158" t="inlineStr">
        <is>
          <t>50.1</t>
        </is>
      </c>
      <c r="J16" s="158" t="inlineStr">
        <is>
          <t>18.5</t>
        </is>
      </c>
      <c r="K16" s="158" t="inlineStr">
        <is>
          <t>10.8</t>
        </is>
      </c>
      <c r="L16" s="158" t="inlineStr">
        <is>
          <t>56.7</t>
        </is>
      </c>
      <c r="M16" s="158" t="inlineStr">
        <is>
          <t>3.4</t>
        </is>
      </c>
      <c r="N16" s="157" t="inlineStr">
        <is>
          <t>4.1</t>
        </is>
      </c>
      <c r="O16" s="157" t="inlineStr">
        <is>
          <t>27.2</t>
        </is>
      </c>
      <c r="P16" s="157" t="inlineStr">
        <is>
          <t>72.8</t>
        </is>
      </c>
      <c r="Q16" s="157" t="inlineStr">
        <is>
          <t>41.8</t>
        </is>
      </c>
      <c r="R16" s="157" t="inlineStr">
        <is>
          <t>46.2</t>
        </is>
      </c>
      <c r="S16" s="157" t="inlineStr">
        <is>
          <t>47.9</t>
        </is>
      </c>
      <c r="T16" s="157" t="inlineStr">
        <is>
          <t>49.0</t>
        </is>
      </c>
      <c r="U16" s="157" t="inlineStr">
        <is>
          <t>49.9</t>
        </is>
      </c>
      <c r="V16" s="157" t="inlineStr">
        <is>
          <t>50.6</t>
        </is>
      </c>
      <c r="W16" s="157" t="inlineStr">
        <is>
          <t>51.2</t>
        </is>
      </c>
      <c r="X16" s="157" t="inlineStr">
        <is>
          <t>51.7</t>
        </is>
      </c>
      <c r="Y16" s="157" t="inlineStr">
        <is>
          <t>52.1</t>
        </is>
      </c>
      <c r="Z16" s="157" t="inlineStr">
        <is>
          <t>52.6</t>
        </is>
      </c>
      <c r="AA16" s="157" t="inlineStr">
        <is>
          <t>53.0</t>
        </is>
      </c>
      <c r="AB16" s="157" t="inlineStr">
        <is>
          <t>76.5</t>
        </is>
      </c>
      <c r="AC16" s="157" t="inlineStr">
        <is>
          <t>72.8</t>
        </is>
      </c>
      <c r="AD16" s="157" t="inlineStr">
        <is>
          <t>71.3</t>
        </is>
      </c>
      <c r="AE16" s="157" t="inlineStr">
        <is>
          <t>70.3</t>
        </is>
      </c>
      <c r="AF16" s="157" t="inlineStr">
        <is>
          <t>69.6</t>
        </is>
      </c>
      <c r="AG16" s="157" t="inlineStr">
        <is>
          <t>69.0</t>
        </is>
      </c>
      <c r="AH16" s="157" t="inlineStr">
        <is>
          <t>68.4</t>
        </is>
      </c>
      <c r="AI16" s="157" t="inlineStr">
        <is>
          <t>68.0</t>
        </is>
      </c>
      <c r="AJ16" s="158" t="inlineStr">
        <is>
          <t>67.6</t>
        </is>
      </c>
      <c r="AK16" s="158" t="inlineStr">
        <is>
          <t>67.2</t>
        </is>
      </c>
      <c r="AL16" s="158" t="inlineStr">
        <is>
          <t>66.8</t>
        </is>
      </c>
      <c r="AM16" s="158" t="inlineStr">
        <is>
          <t>-13.3</t>
        </is>
      </c>
      <c r="AN16" s="158" t="inlineStr">
        <is>
          <t>-9.2</t>
        </is>
      </c>
      <c r="AO16" s="158" t="inlineStr">
        <is>
          <t>-7.6</t>
        </is>
      </c>
      <c r="AP16" s="158" t="inlineStr">
        <is>
          <t>-6.6</t>
        </is>
      </c>
      <c r="AQ16" s="158" t="inlineStr">
        <is>
          <t>-5.8</t>
        </is>
      </c>
      <c r="AR16" s="158" t="inlineStr">
        <is>
          <t>-5.2</t>
        </is>
      </c>
      <c r="AS16" s="158" t="inlineStr">
        <is>
          <t>-4.7</t>
        </is>
      </c>
      <c r="AT16" s="158" t="inlineStr">
        <is>
          <t>-4.2</t>
        </is>
      </c>
      <c r="AU16" s="158" t="inlineStr">
        <is>
          <t>-3.8</t>
        </is>
      </c>
      <c r="AV16" s="158" t="inlineStr">
        <is>
          <t>-3.4</t>
        </is>
      </c>
      <c r="AW16" s="158" t="inlineStr">
        <is>
          <t>-3.1</t>
        </is>
      </c>
      <c r="AX16" s="158" t="inlineStr">
        <is>
          <t>20.1</t>
        </is>
      </c>
      <c r="AY16" s="158" t="inlineStr">
        <is>
          <t>16.0</t>
        </is>
      </c>
      <c r="AZ16" s="158" t="inlineStr">
        <is>
          <t>14.4</t>
        </is>
      </c>
      <c r="BA16" s="158" t="inlineStr">
        <is>
          <t>13.4</t>
        </is>
      </c>
      <c r="BB16" s="158" t="inlineStr">
        <is>
          <t>12.7</t>
        </is>
      </c>
      <c r="BC16" s="158" t="inlineStr">
        <is>
          <t>12.0</t>
        </is>
      </c>
      <c r="BD16" s="158" t="inlineStr">
        <is>
          <t>11.5</t>
        </is>
      </c>
      <c r="BE16" s="158" t="inlineStr">
        <is>
          <t>11.0</t>
        </is>
      </c>
      <c r="BF16" s="157" t="inlineStr">
        <is>
          <t>10.6</t>
        </is>
      </c>
      <c r="BG16" s="157" t="inlineStr">
        <is>
          <t>10.2</t>
        </is>
      </c>
      <c r="BH16" s="241" t="inlineStr">
        <is>
          <t>9.9</t>
        </is>
      </c>
    </row>
    <row r="17" ht="17.25" customHeight="1" s="18">
      <c r="A17" s="81" t="inlineStr">
        <is>
          <t>Time Series</t>
        </is>
      </c>
      <c r="B17" s="82" t="inlineStr">
        <is>
          <t>First degree</t>
        </is>
      </c>
      <c r="C17" s="82" t="inlineStr">
        <is>
          <t>Year 4 (2022-23)</t>
        </is>
      </c>
      <c r="D17" s="83" t="inlineStr">
        <is>
          <t>51.4</t>
        </is>
      </c>
      <c r="E17" s="215" t="inlineStr">
        <is>
          <t>90</t>
        </is>
      </c>
      <c r="F17" s="157" t="inlineStr">
        <is>
          <t>42.9</t>
        </is>
      </c>
      <c r="G17" s="157" t="inlineStr">
        <is>
          <t>60</t>
        </is>
      </c>
      <c r="H17" s="157" t="inlineStr">
        <is>
          <t>94.8</t>
        </is>
      </c>
      <c r="I17" s="158" t="inlineStr">
        <is>
          <t>5.2</t>
        </is>
      </c>
      <c r="J17" s="158" t="inlineStr">
        <is>
          <t>9.2</t>
        </is>
      </c>
      <c r="K17" s="158" t="inlineStr">
        <is>
          <t>8.0</t>
        </is>
      </c>
      <c r="L17" s="158" t="inlineStr">
        <is>
          <t>54.2</t>
        </is>
      </c>
      <c r="M17" s="158" t="inlineStr">
        <is>
          <t>-2.8</t>
        </is>
      </c>
      <c r="N17" s="157" t="inlineStr">
        <is>
          <t>4.9</t>
        </is>
      </c>
      <c r="O17" s="157" t="inlineStr">
        <is>
          <t>71.5</t>
        </is>
      </c>
      <c r="P17" s="157" t="inlineStr">
        <is>
          <t>28.5</t>
        </is>
      </c>
      <c r="Q17" s="157" t="inlineStr">
        <is>
          <t>35.9</t>
        </is>
      </c>
      <c r="R17" s="157" t="inlineStr">
        <is>
          <t>39.6</t>
        </is>
      </c>
      <c r="S17" s="157" t="inlineStr">
        <is>
          <t>41.0</t>
        </is>
      </c>
      <c r="T17" s="157" t="inlineStr">
        <is>
          <t>42.0</t>
        </is>
      </c>
      <c r="U17" s="157" t="inlineStr">
        <is>
          <t>42.7</t>
        </is>
      </c>
      <c r="V17" s="157" t="inlineStr">
        <is>
          <t>43.3</t>
        </is>
      </c>
      <c r="W17" s="157" t="inlineStr">
        <is>
          <t>43.8</t>
        </is>
      </c>
      <c r="X17" s="157" t="inlineStr">
        <is>
          <t>44.2</t>
        </is>
      </c>
      <c r="Y17" s="157" t="inlineStr">
        <is>
          <t>44.6</t>
        </is>
      </c>
      <c r="Z17" s="157" t="inlineStr">
        <is>
          <t>45.0</t>
        </is>
      </c>
      <c r="AA17" s="157" t="inlineStr">
        <is>
          <t>45.3</t>
        </is>
      </c>
      <c r="AB17" s="157" t="inlineStr">
        <is>
          <t>66.8</t>
        </is>
      </c>
      <c r="AC17" s="157" t="inlineStr">
        <is>
          <t>63.2</t>
        </is>
      </c>
      <c r="AD17" s="157" t="inlineStr">
        <is>
          <t>61.7</t>
        </is>
      </c>
      <c r="AE17" s="157" t="inlineStr">
        <is>
          <t>60.8</t>
        </is>
      </c>
      <c r="AF17" s="157" t="inlineStr">
        <is>
          <t>60.1</t>
        </is>
      </c>
      <c r="AG17" s="157" t="inlineStr">
        <is>
          <t>59.5</t>
        </is>
      </c>
      <c r="AH17" s="157" t="inlineStr">
        <is>
          <t>59.0</t>
        </is>
      </c>
      <c r="AI17" s="157" t="inlineStr">
        <is>
          <t>58.6</t>
        </is>
      </c>
      <c r="AJ17" s="158" t="inlineStr">
        <is>
          <t>58.2</t>
        </is>
      </c>
      <c r="AK17" s="158" t="inlineStr">
        <is>
          <t>57.9</t>
        </is>
      </c>
      <c r="AL17" s="158" t="inlineStr">
        <is>
          <t>57.5</t>
        </is>
      </c>
      <c r="AM17" s="158" t="inlineStr">
        <is>
          <t>-17.5</t>
        </is>
      </c>
      <c r="AN17" s="158" t="inlineStr">
        <is>
          <t>-13.9</t>
        </is>
      </c>
      <c r="AO17" s="158" t="inlineStr">
        <is>
          <t>-12.5</t>
        </is>
      </c>
      <c r="AP17" s="158" t="inlineStr">
        <is>
          <t>-11.6</t>
        </is>
      </c>
      <c r="AQ17" s="158" t="inlineStr">
        <is>
          <t>-10.9</t>
        </is>
      </c>
      <c r="AR17" s="158" t="inlineStr">
        <is>
          <t>-10.4</t>
        </is>
      </c>
      <c r="AS17" s="158" t="inlineStr">
        <is>
          <t>-9.9</t>
        </is>
      </c>
      <c r="AT17" s="158" t="inlineStr">
        <is>
          <t>-9.5</t>
        </is>
      </c>
      <c r="AU17" s="158" t="inlineStr">
        <is>
          <t>-9.2</t>
        </is>
      </c>
      <c r="AV17" s="158" t="inlineStr">
        <is>
          <t>-8.8</t>
        </is>
      </c>
      <c r="AW17" s="158" t="inlineStr">
        <is>
          <t>-8.5</t>
        </is>
      </c>
      <c r="AX17" s="158" t="inlineStr">
        <is>
          <t>11.9</t>
        </is>
      </c>
      <c r="AY17" s="158" t="inlineStr">
        <is>
          <t>8.3</t>
        </is>
      </c>
      <c r="AZ17" s="158" t="inlineStr">
        <is>
          <t>6.9</t>
        </is>
      </c>
      <c r="BA17" s="158" t="inlineStr">
        <is>
          <t>6.0</t>
        </is>
      </c>
      <c r="BB17" s="158" t="inlineStr">
        <is>
          <t>5.3</t>
        </is>
      </c>
      <c r="BC17" s="158" t="inlineStr">
        <is>
          <t>4.8</t>
        </is>
      </c>
      <c r="BD17" s="158" t="inlineStr">
        <is>
          <t>4.3</t>
        </is>
      </c>
      <c r="BE17" s="158" t="inlineStr">
        <is>
          <t>3.9</t>
        </is>
      </c>
      <c r="BF17" s="157" t="inlineStr">
        <is>
          <t>3.5</t>
        </is>
      </c>
      <c r="BG17" s="157" t="inlineStr">
        <is>
          <t>3.2</t>
        </is>
      </c>
      <c r="BH17" s="241" t="inlineStr">
        <is>
          <t>2.9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45.7</t>
        </is>
      </c>
      <c r="E18" s="215" t="inlineStr">
        <is>
          <t>710</t>
        </is>
      </c>
      <c r="F18" s="157" t="inlineStr">
        <is>
          <t>54.4</t>
        </is>
      </c>
      <c r="G18" s="157" t="inlineStr">
        <is>
          <t>45</t>
        </is>
      </c>
      <c r="H18" s="157" t="inlineStr">
        <is>
          <t>34.8</t>
        </is>
      </c>
      <c r="I18" s="158" t="inlineStr">
        <is>
          <t>65.2</t>
        </is>
      </c>
      <c r="J18" s="158" t="inlineStr">
        <is>
          <t>13.6</t>
        </is>
      </c>
      <c r="K18" s="158" t="inlineStr">
        <is>
          <t>9.2</t>
        </is>
      </c>
      <c r="L18" s="158" t="inlineStr">
        <is>
          <t>47.6</t>
        </is>
      </c>
      <c r="M18" s="158" t="inlineStr">
        <is>
          <t>-1.8</t>
        </is>
      </c>
      <c r="N18" s="157" t="inlineStr">
        <is>
          <t>21.0</t>
        </is>
      </c>
      <c r="O18" s="157" t="inlineStr">
        <is>
          <t>84.3</t>
        </is>
      </c>
      <c r="P18" s="157" t="inlineStr">
        <is>
          <t>15.7</t>
        </is>
      </c>
      <c r="Q18" s="157" t="inlineStr">
        <is>
          <t>40.2</t>
        </is>
      </c>
      <c r="R18" s="157" t="inlineStr">
        <is>
          <t>41.6</t>
        </is>
      </c>
      <c r="S18" s="157" t="inlineStr">
        <is>
          <t>42.1</t>
        </is>
      </c>
      <c r="T18" s="157" t="inlineStr">
        <is>
          <t>42.4</t>
        </is>
      </c>
      <c r="U18" s="157" t="inlineStr">
        <is>
          <t>42.7</t>
        </is>
      </c>
      <c r="V18" s="157" t="inlineStr">
        <is>
          <t>42.9</t>
        </is>
      </c>
      <c r="W18" s="157" t="inlineStr">
        <is>
          <t>43.0</t>
        </is>
      </c>
      <c r="X18" s="157" t="inlineStr">
        <is>
          <t>43.2</t>
        </is>
      </c>
      <c r="Y18" s="157" t="inlineStr">
        <is>
          <t>43.3</t>
        </is>
      </c>
      <c r="Z18" s="157" t="inlineStr">
        <is>
          <t>43.5</t>
        </is>
      </c>
      <c r="AA18" s="157" t="inlineStr">
        <is>
          <t>43.6</t>
        </is>
      </c>
      <c r="AB18" s="157" t="inlineStr">
        <is>
          <t>51.3</t>
        </is>
      </c>
      <c r="AC18" s="157" t="inlineStr">
        <is>
          <t>49.9</t>
        </is>
      </c>
      <c r="AD18" s="157" t="inlineStr">
        <is>
          <t>49.4</t>
        </is>
      </c>
      <c r="AE18" s="157" t="inlineStr">
        <is>
          <t>49.1</t>
        </is>
      </c>
      <c r="AF18" s="157" t="inlineStr">
        <is>
          <t>48.8</t>
        </is>
      </c>
      <c r="AG18" s="157" t="inlineStr">
        <is>
          <t>48.6</t>
        </is>
      </c>
      <c r="AH18" s="157" t="inlineStr">
        <is>
          <t>48.4</t>
        </is>
      </c>
      <c r="AI18" s="157" t="inlineStr">
        <is>
          <t>48.3</t>
        </is>
      </c>
      <c r="AJ18" s="158" t="inlineStr">
        <is>
          <t>48.1</t>
        </is>
      </c>
      <c r="AK18" s="158" t="inlineStr">
        <is>
          <t>48.0</t>
        </is>
      </c>
      <c r="AL18" s="158" t="inlineStr">
        <is>
          <t>47.9</t>
        </is>
      </c>
      <c r="AM18" s="158" t="inlineStr">
        <is>
          <t>-7.2</t>
        </is>
      </c>
      <c r="AN18" s="158" t="inlineStr">
        <is>
          <t>-5.9</t>
        </is>
      </c>
      <c r="AO18" s="158" t="inlineStr">
        <is>
          <t>-5.4</t>
        </is>
      </c>
      <c r="AP18" s="158" t="inlineStr">
        <is>
          <t>-5.1</t>
        </is>
      </c>
      <c r="AQ18" s="158" t="inlineStr">
        <is>
          <t>-4.8</t>
        </is>
      </c>
      <c r="AR18" s="158" t="inlineStr">
        <is>
          <t>-4.6</t>
        </is>
      </c>
      <c r="AS18" s="158" t="inlineStr">
        <is>
          <t>-4.5</t>
        </is>
      </c>
      <c r="AT18" s="158" t="inlineStr">
        <is>
          <t>-4.3</t>
        </is>
      </c>
      <c r="AU18" s="158" t="inlineStr">
        <is>
          <t>-4.2</t>
        </is>
      </c>
      <c r="AV18" s="158" t="inlineStr">
        <is>
          <t>-4.0</t>
        </is>
      </c>
      <c r="AW18" s="158" t="inlineStr">
        <is>
          <t>-3.9</t>
        </is>
      </c>
      <c r="AX18" s="158" t="inlineStr">
        <is>
          <t>3.6</t>
        </is>
      </c>
      <c r="AY18" s="158" t="inlineStr">
        <is>
          <t>2.3</t>
        </is>
      </c>
      <c r="AZ18" s="158" t="inlineStr">
        <is>
          <t>1.7</t>
        </is>
      </c>
      <c r="BA18" s="158" t="inlineStr">
        <is>
          <t>1.4</t>
        </is>
      </c>
      <c r="BB18" s="158" t="inlineStr">
        <is>
          <t>1.2</t>
        </is>
      </c>
      <c r="BC18" s="158" t="inlineStr">
        <is>
          <t>1.0</t>
        </is>
      </c>
      <c r="BD18" s="158" t="inlineStr">
        <is>
          <t>0.8</t>
        </is>
      </c>
      <c r="BE18" s="158" t="inlineStr">
        <is>
          <t>0.6</t>
        </is>
      </c>
      <c r="BF18" s="157" t="inlineStr">
        <is>
          <t>0.5</t>
        </is>
      </c>
      <c r="BG18" s="157" t="inlineStr">
        <is>
          <t>0.4</t>
        </is>
      </c>
      <c r="BH18" s="241" t="inlineStr">
        <is>
          <t>0.3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51.4</t>
        </is>
      </c>
      <c r="E19" s="215" t="inlineStr">
        <is>
          <t>310</t>
        </is>
      </c>
      <c r="F19" s="157" t="inlineStr">
        <is>
          <t>44.3</t>
        </is>
      </c>
      <c r="G19" s="157" t="inlineStr">
        <is>
          <t>60</t>
        </is>
      </c>
      <c r="H19" s="157" t="inlineStr">
        <is>
          <t>99.9</t>
        </is>
      </c>
      <c r="I19" s="158" t="inlineStr">
        <is>
          <t>0.1</t>
        </is>
      </c>
      <c r="J19" s="158" t="inlineStr">
        <is>
          <t>12.3</t>
        </is>
      </c>
      <c r="K19" s="158" t="inlineStr">
        <is>
          <t>8.4</t>
        </is>
      </c>
      <c r="L19" s="158" t="inlineStr">
        <is>
          <t>55.6</t>
        </is>
      </c>
      <c r="M19" s="158" t="inlineStr">
        <is>
          <t>-4.1</t>
        </is>
      </c>
      <c r="N19" s="157" t="inlineStr"/>
      <c r="O19" s="157" t="inlineStr">
        <is>
          <t>96.3</t>
        </is>
      </c>
      <c r="P19" s="157" t="inlineStr">
        <is>
          <t>3.7</t>
        </is>
      </c>
      <c r="Q19" s="157" t="inlineStr">
        <is>
          <t>43.0</t>
        </is>
      </c>
      <c r="R19" s="157" t="inlineStr">
        <is>
          <t>45.1</t>
        </is>
      </c>
      <c r="S19" s="157" t="inlineStr">
        <is>
          <t>45.9</t>
        </is>
      </c>
      <c r="T19" s="157" t="inlineStr">
        <is>
          <t>46.4</t>
        </is>
      </c>
      <c r="U19" s="157" t="inlineStr">
        <is>
          <t>46.8</t>
        </is>
      </c>
      <c r="V19" s="157" t="inlineStr">
        <is>
          <t>47.1</t>
        </is>
      </c>
      <c r="W19" s="157" t="inlineStr">
        <is>
          <t>47.3</t>
        </is>
      </c>
      <c r="X19" s="157" t="inlineStr">
        <is>
          <t>47.6</t>
        </is>
      </c>
      <c r="Y19" s="157" t="inlineStr">
        <is>
          <t>47.8</t>
        </is>
      </c>
      <c r="Z19" s="157" t="inlineStr">
        <is>
          <t>48.0</t>
        </is>
      </c>
      <c r="AA19" s="157" t="inlineStr">
        <is>
          <t>48.2</t>
        </is>
      </c>
      <c r="AB19" s="157" t="inlineStr">
        <is>
          <t>59.8</t>
        </is>
      </c>
      <c r="AC19" s="157" t="inlineStr">
        <is>
          <t>57.8</t>
        </is>
      </c>
      <c r="AD19" s="157" t="inlineStr">
        <is>
          <t>57.0</t>
        </is>
      </c>
      <c r="AE19" s="157" t="inlineStr">
        <is>
          <t>56.5</t>
        </is>
      </c>
      <c r="AF19" s="157" t="inlineStr">
        <is>
          <t>56.1</t>
        </is>
      </c>
      <c r="AG19" s="157" t="inlineStr">
        <is>
          <t>55.8</t>
        </is>
      </c>
      <c r="AH19" s="157" t="inlineStr">
        <is>
          <t>55.5</t>
        </is>
      </c>
      <c r="AI19" s="157" t="inlineStr">
        <is>
          <t>55.3</t>
        </is>
      </c>
      <c r="AJ19" s="158" t="inlineStr">
        <is>
          <t>55.1</t>
        </is>
      </c>
      <c r="AK19" s="158" t="inlineStr">
        <is>
          <t>54.9</t>
        </is>
      </c>
      <c r="AL19" s="158" t="inlineStr">
        <is>
          <t>54.7</t>
        </is>
      </c>
      <c r="AM19" s="158" t="inlineStr">
        <is>
          <t>-11.0</t>
        </is>
      </c>
      <c r="AN19" s="158" t="inlineStr">
        <is>
          <t>-9.3</t>
        </is>
      </c>
      <c r="AO19" s="158" t="inlineStr">
        <is>
          <t>-8.6</t>
        </is>
      </c>
      <c r="AP19" s="158" t="inlineStr">
        <is>
          <t>-8.2</t>
        </is>
      </c>
      <c r="AQ19" s="158" t="inlineStr">
        <is>
          <t>-7.9</t>
        </is>
      </c>
      <c r="AR19" s="158" t="inlineStr">
        <is>
          <t>-7.7</t>
        </is>
      </c>
      <c r="AS19" s="158" t="inlineStr">
        <is>
          <t>-7.4</t>
        </is>
      </c>
      <c r="AT19" s="158" t="inlineStr">
        <is>
          <t>-7.3</t>
        </is>
      </c>
      <c r="AU19" s="158" t="inlineStr">
        <is>
          <t>-7.1</t>
        </is>
      </c>
      <c r="AV19" s="158" t="inlineStr">
        <is>
          <t>-6.9</t>
        </is>
      </c>
      <c r="AW19" s="158" t="inlineStr">
        <is>
          <t>-6.8</t>
        </is>
      </c>
      <c r="AX19" s="158" t="inlineStr">
        <is>
          <t>2.7</t>
        </is>
      </c>
      <c r="AY19" s="158" t="inlineStr">
        <is>
          <t>1.0</t>
        </is>
      </c>
      <c r="AZ19" s="158" t="inlineStr">
        <is>
          <t>0.4</t>
        </is>
      </c>
      <c r="BA19" s="158" t="inlineStr">
        <is>
          <t>0.0</t>
        </is>
      </c>
      <c r="BB19" s="158" t="inlineStr">
        <is>
          <t>-0.3</t>
        </is>
      </c>
      <c r="BC19" s="158" t="inlineStr">
        <is>
          <t>-0.6</t>
        </is>
      </c>
      <c r="BD19" s="158" t="inlineStr">
        <is>
          <t>-0.8</t>
        </is>
      </c>
      <c r="BE19" s="158" t="inlineStr">
        <is>
          <t>-1.0</t>
        </is>
      </c>
      <c r="BF19" s="157" t="inlineStr">
        <is>
          <t>-1.2</t>
        </is>
      </c>
      <c r="BG19" s="157" t="inlineStr">
        <is>
          <t>-1.3</t>
        </is>
      </c>
      <c r="BH19" s="241" t="inlineStr">
        <is>
          <t>-1.5</t>
        </is>
      </c>
    </row>
    <row r="20" ht="17.25" customHeight="1" s="18">
      <c r="A20" s="81" t="inlineStr">
        <is>
          <t>Course type: other undergraduate</t>
        </is>
      </c>
      <c r="B20" s="82" t="inlineStr">
        <is>
          <t>Other undergraduate</t>
        </is>
      </c>
      <c r="C20" s="82" t="inlineStr">
        <is>
          <t>Other undergraduate level 5+</t>
        </is>
      </c>
      <c r="D20" s="83" t="inlineStr">
        <is>
          <t>45.7</t>
        </is>
      </c>
      <c r="E20" s="215" t="inlineStr">
        <is>
          <t>710</t>
        </is>
      </c>
      <c r="F20" s="157" t="inlineStr">
        <is>
          <t>54.4</t>
        </is>
      </c>
      <c r="G20" s="157" t="inlineStr">
        <is>
          <t>45</t>
        </is>
      </c>
      <c r="H20" s="157" t="inlineStr">
        <is>
          <t>34.8</t>
        </is>
      </c>
      <c r="I20" s="158" t="inlineStr">
        <is>
          <t>65.2</t>
        </is>
      </c>
      <c r="J20" s="158" t="inlineStr">
        <is>
          <t>13.6</t>
        </is>
      </c>
      <c r="K20" s="158" t="inlineStr">
        <is>
          <t>9.2</t>
        </is>
      </c>
      <c r="L20" s="158" t="inlineStr">
        <is>
          <t>47.2</t>
        </is>
      </c>
      <c r="M20" s="158" t="inlineStr">
        <is>
          <t>-1.5</t>
        </is>
      </c>
      <c r="N20" s="157" t="inlineStr">
        <is>
          <t>19.3</t>
        </is>
      </c>
      <c r="O20" s="157" t="inlineStr">
        <is>
          <t>78.5</t>
        </is>
      </c>
      <c r="P20" s="157" t="inlineStr">
        <is>
          <t>21.5</t>
        </is>
      </c>
      <c r="Q20" s="157" t="inlineStr">
        <is>
          <t>40.2</t>
        </is>
      </c>
      <c r="R20" s="157" t="inlineStr">
        <is>
          <t>41.6</t>
        </is>
      </c>
      <c r="S20" s="157" t="inlineStr">
        <is>
          <t>42.1</t>
        </is>
      </c>
      <c r="T20" s="157" t="inlineStr">
        <is>
          <t>42.4</t>
        </is>
      </c>
      <c r="U20" s="157" t="inlineStr">
        <is>
          <t>42.7</t>
        </is>
      </c>
      <c r="V20" s="157" t="inlineStr">
        <is>
          <t>42.9</t>
        </is>
      </c>
      <c r="W20" s="157" t="inlineStr">
        <is>
          <t>43.0</t>
        </is>
      </c>
      <c r="X20" s="157" t="inlineStr">
        <is>
          <t>43.2</t>
        </is>
      </c>
      <c r="Y20" s="157" t="inlineStr">
        <is>
          <t>43.3</t>
        </is>
      </c>
      <c r="Z20" s="157" t="inlineStr">
        <is>
          <t>43.5</t>
        </is>
      </c>
      <c r="AA20" s="157" t="inlineStr">
        <is>
          <t>43.6</t>
        </is>
      </c>
      <c r="AB20" s="157" t="inlineStr">
        <is>
          <t>51.3</t>
        </is>
      </c>
      <c r="AC20" s="157" t="inlineStr">
        <is>
          <t>49.9</t>
        </is>
      </c>
      <c r="AD20" s="157" t="inlineStr">
        <is>
          <t>49.4</t>
        </is>
      </c>
      <c r="AE20" s="157" t="inlineStr">
        <is>
          <t>49.1</t>
        </is>
      </c>
      <c r="AF20" s="157" t="inlineStr">
        <is>
          <t>48.8</t>
        </is>
      </c>
      <c r="AG20" s="157" t="inlineStr">
        <is>
          <t>48.6</t>
        </is>
      </c>
      <c r="AH20" s="157" t="inlineStr">
        <is>
          <t>48.4</t>
        </is>
      </c>
      <c r="AI20" s="157" t="inlineStr">
        <is>
          <t>48.3</t>
        </is>
      </c>
      <c r="AJ20" s="158" t="inlineStr">
        <is>
          <t>48.1</t>
        </is>
      </c>
      <c r="AK20" s="158" t="inlineStr">
        <is>
          <t>48.0</t>
        </is>
      </c>
      <c r="AL20" s="158" t="inlineStr">
        <is>
          <t>47.9</t>
        </is>
      </c>
      <c r="AM20" s="158" t="inlineStr">
        <is>
          <t>-6.9</t>
        </is>
      </c>
      <c r="AN20" s="158" t="inlineStr">
        <is>
          <t>-5.6</t>
        </is>
      </c>
      <c r="AO20" s="158" t="inlineStr">
        <is>
          <t>-5.1</t>
        </is>
      </c>
      <c r="AP20" s="158" t="inlineStr">
        <is>
          <t>-4.7</t>
        </is>
      </c>
      <c r="AQ20" s="158" t="inlineStr">
        <is>
          <t>-4.5</t>
        </is>
      </c>
      <c r="AR20" s="158" t="inlineStr">
        <is>
          <t>-4.3</t>
        </is>
      </c>
      <c r="AS20" s="158" t="inlineStr">
        <is>
          <t>-4.1</t>
        </is>
      </c>
      <c r="AT20" s="158" t="inlineStr">
        <is>
          <t>-3.9</t>
        </is>
      </c>
      <c r="AU20" s="158" t="inlineStr">
        <is>
          <t>-3.8</t>
        </is>
      </c>
      <c r="AV20" s="158" t="inlineStr">
        <is>
          <t>-3.7</t>
        </is>
      </c>
      <c r="AW20" s="158" t="inlineStr">
        <is>
          <t>-3.6</t>
        </is>
      </c>
      <c r="AX20" s="158" t="inlineStr">
        <is>
          <t>4.0</t>
        </is>
      </c>
      <c r="AY20" s="158" t="inlineStr">
        <is>
          <t>2.7</t>
        </is>
      </c>
      <c r="AZ20" s="158" t="inlineStr">
        <is>
          <t>2.2</t>
        </is>
      </c>
      <c r="BA20" s="158" t="inlineStr">
        <is>
          <t>1.8</t>
        </is>
      </c>
      <c r="BB20" s="158" t="inlineStr">
        <is>
          <t>1.6</t>
        </is>
      </c>
      <c r="BC20" s="158" t="inlineStr">
        <is>
          <t>1.4</t>
        </is>
      </c>
      <c r="BD20" s="158" t="inlineStr">
        <is>
          <t>1.2</t>
        </is>
      </c>
      <c r="BE20" s="158" t="inlineStr">
        <is>
          <t>1.0</t>
        </is>
      </c>
      <c r="BF20" s="157" t="inlineStr">
        <is>
          <t>0.9</t>
        </is>
      </c>
      <c r="BG20" s="157" t="inlineStr">
        <is>
          <t>0.8</t>
        </is>
      </c>
      <c r="BH20" s="241" t="inlineStr">
        <is>
          <t>0.7</t>
        </is>
      </c>
    </row>
    <row r="21" ht="17.25" customHeight="1" s="18">
      <c r="A21" s="81" t="inlineStr">
        <is>
          <t>Course type: foundation year</t>
        </is>
      </c>
      <c r="B21" s="82" t="inlineStr">
        <is>
          <t>First degree</t>
        </is>
      </c>
      <c r="C21" s="82" t="inlineStr">
        <is>
          <t>First degree with integrated foundation year</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Other undergraduate</t>
        </is>
      </c>
      <c r="C22" s="82" t="inlineStr">
        <is>
          <t>Business and management</t>
        </is>
      </c>
      <c r="D22" s="83" t="inlineStr">
        <is>
          <t>42.5</t>
        </is>
      </c>
      <c r="E22" s="215" t="inlineStr">
        <is>
          <t>440</t>
        </is>
      </c>
      <c r="F22" s="157" t="inlineStr">
        <is>
          <t>54.8</t>
        </is>
      </c>
      <c r="G22" s="157" t="inlineStr">
        <is>
          <t>45</t>
        </is>
      </c>
      <c r="H22" s="157" t="inlineStr">
        <is>
          <t>85.0</t>
        </is>
      </c>
      <c r="I22" s="158" t="inlineStr">
        <is>
          <t>15.0</t>
        </is>
      </c>
      <c r="J22" s="158" t="inlineStr">
        <is>
          <t>13.4</t>
        </is>
      </c>
      <c r="K22" s="158" t="inlineStr">
        <is>
          <t>8.0</t>
        </is>
      </c>
      <c r="L22" s="158" t="inlineStr">
        <is>
          <t>41.8</t>
        </is>
      </c>
      <c r="M22" s="158" t="inlineStr">
        <is>
          <t>0.7</t>
        </is>
      </c>
      <c r="N22" s="157" t="inlineStr">
        <is>
          <t>14.6</t>
        </is>
      </c>
      <c r="O22" s="157" t="inlineStr">
        <is>
          <t>37.9</t>
        </is>
      </c>
      <c r="P22" s="157" t="inlineStr">
        <is>
          <t>62.1</t>
        </is>
      </c>
      <c r="Q22" s="157" t="inlineStr">
        <is>
          <t>35.7</t>
        </is>
      </c>
      <c r="R22" s="157" t="inlineStr">
        <is>
          <t>37.3</t>
        </is>
      </c>
      <c r="S22" s="157" t="inlineStr">
        <is>
          <t>38.0</t>
        </is>
      </c>
      <c r="T22" s="157" t="inlineStr">
        <is>
          <t>38.4</t>
        </is>
      </c>
      <c r="U22" s="157" t="inlineStr">
        <is>
          <t>38.7</t>
        </is>
      </c>
      <c r="V22" s="157" t="inlineStr">
        <is>
          <t>39.0</t>
        </is>
      </c>
      <c r="W22" s="157" t="inlineStr">
        <is>
          <t>39.2</t>
        </is>
      </c>
      <c r="X22" s="157" t="inlineStr">
        <is>
          <t>39.4</t>
        </is>
      </c>
      <c r="Y22" s="157" t="inlineStr">
        <is>
          <t>39.5</t>
        </is>
      </c>
      <c r="Z22" s="157" t="inlineStr">
        <is>
          <t>39.7</t>
        </is>
      </c>
      <c r="AA22" s="157" t="inlineStr">
        <is>
          <t>39.8</t>
        </is>
      </c>
      <c r="AB22" s="157" t="inlineStr">
        <is>
          <t>49.6</t>
        </is>
      </c>
      <c r="AC22" s="157" t="inlineStr">
        <is>
          <t>47.9</t>
        </is>
      </c>
      <c r="AD22" s="157" t="inlineStr">
        <is>
          <t>47.2</t>
        </is>
      </c>
      <c r="AE22" s="157" t="inlineStr">
        <is>
          <t>46.8</t>
        </is>
      </c>
      <c r="AF22" s="157" t="inlineStr">
        <is>
          <t>46.4</t>
        </is>
      </c>
      <c r="AG22" s="157" t="inlineStr">
        <is>
          <t>46.2</t>
        </is>
      </c>
      <c r="AH22" s="157" t="inlineStr">
        <is>
          <t>46.0</t>
        </is>
      </c>
      <c r="AI22" s="157" t="inlineStr">
        <is>
          <t>45.8</t>
        </is>
      </c>
      <c r="AJ22" s="158" t="inlineStr">
        <is>
          <t>45.6</t>
        </is>
      </c>
      <c r="AK22" s="158" t="inlineStr">
        <is>
          <t>45.4</t>
        </is>
      </c>
      <c r="AL22" s="158" t="inlineStr">
        <is>
          <t>45.3</t>
        </is>
      </c>
      <c r="AM22" s="158" t="inlineStr">
        <is>
          <t>-6.2</t>
        </is>
      </c>
      <c r="AN22" s="158" t="inlineStr">
        <is>
          <t>-4.5</t>
        </is>
      </c>
      <c r="AO22" s="158" t="inlineStr">
        <is>
          <t>-3.9</t>
        </is>
      </c>
      <c r="AP22" s="158" t="inlineStr">
        <is>
          <t>-3.4</t>
        </is>
      </c>
      <c r="AQ22" s="158" t="inlineStr">
        <is>
          <t>-3.1</t>
        </is>
      </c>
      <c r="AR22" s="158" t="inlineStr">
        <is>
          <t>-2.9</t>
        </is>
      </c>
      <c r="AS22" s="158" t="inlineStr">
        <is>
          <t>-2.6</t>
        </is>
      </c>
      <c r="AT22" s="158" t="inlineStr">
        <is>
          <t>-2.5</t>
        </is>
      </c>
      <c r="AU22" s="158" t="inlineStr">
        <is>
          <t>-2.3</t>
        </is>
      </c>
      <c r="AV22" s="158" t="inlineStr">
        <is>
          <t>-2.1</t>
        </is>
      </c>
      <c r="AW22" s="158" t="inlineStr">
        <is>
          <t>-2.0</t>
        </is>
      </c>
      <c r="AX22" s="158" t="inlineStr">
        <is>
          <t>7.7</t>
        </is>
      </c>
      <c r="AY22" s="158" t="inlineStr">
        <is>
          <t>6.0</t>
        </is>
      </c>
      <c r="AZ22" s="158" t="inlineStr">
        <is>
          <t>5.3</t>
        </is>
      </c>
      <c r="BA22" s="158" t="inlineStr">
        <is>
          <t>4.9</t>
        </is>
      </c>
      <c r="BB22" s="158" t="inlineStr">
        <is>
          <t>4.6</t>
        </is>
      </c>
      <c r="BC22" s="158" t="inlineStr">
        <is>
          <t>4.3</t>
        </is>
      </c>
      <c r="BD22" s="158" t="inlineStr">
        <is>
          <t>4.1</t>
        </is>
      </c>
      <c r="BE22" s="158" t="inlineStr">
        <is>
          <t>3.9</t>
        </is>
      </c>
      <c r="BF22" s="157" t="inlineStr">
        <is>
          <t>3.7</t>
        </is>
      </c>
      <c r="BG22" s="157" t="inlineStr">
        <is>
          <t>3.6</t>
        </is>
      </c>
      <c r="BH22" s="241" t="inlineStr">
        <is>
          <t>3.4</t>
        </is>
      </c>
    </row>
    <row r="23" ht="17.25" customHeight="1" s="18">
      <c r="A23" s="81" t="inlineStr">
        <is>
          <t>Subject: Education and teaching</t>
        </is>
      </c>
      <c r="B23" s="82" t="inlineStr">
        <is>
          <t>Other undergraduate</t>
        </is>
      </c>
      <c r="C23" s="82" t="inlineStr">
        <is>
          <t>Education and teaching</t>
        </is>
      </c>
      <c r="D23" s="83" t="inlineStr">
        <is>
          <t>54.5</t>
        </is>
      </c>
      <c r="E23" s="215" t="inlineStr">
        <is>
          <t>180</t>
        </is>
      </c>
      <c r="F23" s="157" t="inlineStr">
        <is>
          <t>50.6</t>
        </is>
      </c>
      <c r="G23" s="157" t="inlineStr">
        <is>
          <t>45</t>
        </is>
      </c>
      <c r="H23" s="157" t="inlineStr">
        <is>
          <t>0.5</t>
        </is>
      </c>
      <c r="I23" s="158" t="inlineStr">
        <is>
          <t>99.5</t>
        </is>
      </c>
      <c r="J23" s="158" t="inlineStr">
        <is>
          <t>8.9</t>
        </is>
      </c>
      <c r="K23" s="158" t="inlineStr">
        <is>
          <t>6.1</t>
        </is>
      </c>
      <c r="L23" s="158" t="inlineStr">
        <is>
          <t>59.4</t>
        </is>
      </c>
      <c r="M23" s="158" t="inlineStr">
        <is>
          <t>-4.8</t>
        </is>
      </c>
      <c r="N23" s="157" t="inlineStr">
        <is>
          <t>22.6</t>
        </is>
      </c>
      <c r="O23" s="157" t="inlineStr">
        <is>
          <t>85.4</t>
        </is>
      </c>
      <c r="P23" s="157" t="inlineStr">
        <is>
          <t>14.6</t>
        </is>
      </c>
      <c r="Q23" s="157" t="inlineStr">
        <is>
          <t>43.5</t>
        </is>
      </c>
      <c r="R23" s="157" t="inlineStr">
        <is>
          <t>46.2</t>
        </is>
      </c>
      <c r="S23" s="157" t="inlineStr">
        <is>
          <t>47.2</t>
        </is>
      </c>
      <c r="T23" s="157" t="inlineStr">
        <is>
          <t>47.9</t>
        </is>
      </c>
      <c r="U23" s="157" t="inlineStr">
        <is>
          <t>48.4</t>
        </is>
      </c>
      <c r="V23" s="157" t="inlineStr">
        <is>
          <t>48.8</t>
        </is>
      </c>
      <c r="W23" s="157" t="inlineStr">
        <is>
          <t>49.2</t>
        </is>
      </c>
      <c r="X23" s="157" t="inlineStr">
        <is>
          <t>49.5</t>
        </is>
      </c>
      <c r="Y23" s="157" t="inlineStr">
        <is>
          <t>49.8</t>
        </is>
      </c>
      <c r="Z23" s="157" t="inlineStr">
        <is>
          <t>50.0</t>
        </is>
      </c>
      <c r="AA23" s="157" t="inlineStr">
        <is>
          <t>50.3</t>
        </is>
      </c>
      <c r="AB23" s="157" t="inlineStr">
        <is>
          <t>65.2</t>
        </is>
      </c>
      <c r="AC23" s="157" t="inlineStr">
        <is>
          <t>62.7</t>
        </is>
      </c>
      <c r="AD23" s="157" t="inlineStr">
        <is>
          <t>61.7</t>
        </is>
      </c>
      <c r="AE23" s="157" t="inlineStr">
        <is>
          <t>61.0</t>
        </is>
      </c>
      <c r="AF23" s="157" t="inlineStr">
        <is>
          <t>60.6</t>
        </is>
      </c>
      <c r="AG23" s="157" t="inlineStr">
        <is>
          <t>60.2</t>
        </is>
      </c>
      <c r="AH23" s="157" t="inlineStr">
        <is>
          <t>59.8</t>
        </is>
      </c>
      <c r="AI23" s="157" t="inlineStr">
        <is>
          <t>59.5</t>
        </is>
      </c>
      <c r="AJ23" s="158" t="inlineStr">
        <is>
          <t>59.2</t>
        </is>
      </c>
      <c r="AK23" s="158" t="inlineStr">
        <is>
          <t>59.0</t>
        </is>
      </c>
      <c r="AL23" s="158" t="inlineStr">
        <is>
          <t>58.8</t>
        </is>
      </c>
      <c r="AM23" s="158" t="inlineStr">
        <is>
          <t>-18.4</t>
        </is>
      </c>
      <c r="AN23" s="158" t="inlineStr">
        <is>
          <t>-15.1</t>
        </is>
      </c>
      <c r="AO23" s="158" t="inlineStr">
        <is>
          <t>-13.8</t>
        </is>
      </c>
      <c r="AP23" s="158" t="inlineStr">
        <is>
          <t>-13.0</t>
        </is>
      </c>
      <c r="AQ23" s="158" t="inlineStr">
        <is>
          <t>-12.4</t>
        </is>
      </c>
      <c r="AR23" s="158" t="inlineStr">
        <is>
          <t>-11.9</t>
        </is>
      </c>
      <c r="AS23" s="158" t="inlineStr">
        <is>
          <t>-11.4</t>
        </is>
      </c>
      <c r="AT23" s="158" t="inlineStr">
        <is>
          <t>-11.0</t>
        </is>
      </c>
      <c r="AU23" s="158" t="inlineStr">
        <is>
          <t>-10.7</t>
        </is>
      </c>
      <c r="AV23" s="158" t="inlineStr">
        <is>
          <t>-10.4</t>
        </is>
      </c>
      <c r="AW23" s="158" t="inlineStr">
        <is>
          <t>-10.1</t>
        </is>
      </c>
      <c r="AX23" s="158" t="inlineStr">
        <is>
          <t>8.8</t>
        </is>
      </c>
      <c r="AY23" s="158" t="inlineStr">
        <is>
          <t>5.4</t>
        </is>
      </c>
      <c r="AZ23" s="158" t="inlineStr">
        <is>
          <t>4.1</t>
        </is>
      </c>
      <c r="BA23" s="158" t="inlineStr">
        <is>
          <t>3.3</t>
        </is>
      </c>
      <c r="BB23" s="158" t="inlineStr">
        <is>
          <t>2.7</t>
        </is>
      </c>
      <c r="BC23" s="158" t="inlineStr">
        <is>
          <t>2.2</t>
        </is>
      </c>
      <c r="BD23" s="158" t="inlineStr">
        <is>
          <t>1.8</t>
        </is>
      </c>
      <c r="BE23" s="158" t="inlineStr">
        <is>
          <t>1.4</t>
        </is>
      </c>
      <c r="BF23" s="157" t="inlineStr">
        <is>
          <t>1.0</t>
        </is>
      </c>
      <c r="BG23" s="157" t="inlineStr">
        <is>
          <t>0.7</t>
        </is>
      </c>
      <c r="BH23" s="241" t="inlineStr">
        <is>
          <t>0.4</t>
        </is>
      </c>
    </row>
    <row r="24" ht="17.25" customHeight="1" s="18">
      <c r="A24" s="81" t="inlineStr">
        <is>
          <t>Subject: Law and social sciences</t>
        </is>
      </c>
      <c r="B24" s="82" t="inlineStr">
        <is>
          <t>Other undergraduate</t>
        </is>
      </c>
      <c r="C24" s="82" t="inlineStr">
        <is>
          <t>Health and social care</t>
        </is>
      </c>
      <c r="D24" s="83" t="inlineStr">
        <is>
          <t>43.7</t>
        </is>
      </c>
      <c r="E24" s="215" t="inlineStr">
        <is>
          <t>90</t>
        </is>
      </c>
      <c r="F24" s="157" t="inlineStr">
        <is>
          <t>61.7</t>
        </is>
      </c>
      <c r="G24" s="157" t="inlineStr">
        <is>
          <t>45</t>
        </is>
      </c>
      <c r="H24" s="157" t="inlineStr">
        <is>
          <t>59.9</t>
        </is>
      </c>
      <c r="I24" s="158" t="inlineStr">
        <is>
          <t>40.1</t>
        </is>
      </c>
      <c r="J24" s="158" t="inlineStr">
        <is>
          <t>23.9</t>
        </is>
      </c>
      <c r="K24" s="158" t="inlineStr">
        <is>
          <t>20.7</t>
        </is>
      </c>
      <c r="L24" s="158" t="inlineStr">
        <is>
          <t>50.1</t>
        </is>
      </c>
      <c r="M24" s="158" t="inlineStr">
        <is>
          <t>-6.4</t>
        </is>
      </c>
      <c r="N24" s="157" t="inlineStr">
        <is>
          <t>23.8</t>
        </is>
      </c>
      <c r="O24" s="157" t="inlineStr">
        <is>
          <t>93.6</t>
        </is>
      </c>
      <c r="P24" s="157" t="inlineStr">
        <is>
          <t>6.4</t>
        </is>
      </c>
      <c r="Q24" s="157" t="inlineStr">
        <is>
          <t>29.1</t>
        </is>
      </c>
      <c r="R24" s="157" t="inlineStr">
        <is>
          <t>32.5</t>
        </is>
      </c>
      <c r="S24" s="157" t="inlineStr">
        <is>
          <t>33.9</t>
        </is>
      </c>
      <c r="T24" s="157" t="inlineStr">
        <is>
          <t>34.7</t>
        </is>
      </c>
      <c r="U24" s="157" t="inlineStr">
        <is>
          <t>35.4</t>
        </is>
      </c>
      <c r="V24" s="157" t="inlineStr">
        <is>
          <t>36.0</t>
        </is>
      </c>
      <c r="W24" s="157" t="inlineStr">
        <is>
          <t>36.4</t>
        </is>
      </c>
      <c r="X24" s="157" t="inlineStr">
        <is>
          <t>36.8</t>
        </is>
      </c>
      <c r="Y24" s="157" t="inlineStr">
        <is>
          <t>37.2</t>
        </is>
      </c>
      <c r="Z24" s="157" t="inlineStr">
        <is>
          <t>37.5</t>
        </is>
      </c>
      <c r="AA24" s="157" t="inlineStr">
        <is>
          <t>37.9</t>
        </is>
      </c>
      <c r="AB24" s="157" t="inlineStr">
        <is>
          <t>59.0</t>
        </is>
      </c>
      <c r="AC24" s="157" t="inlineStr">
        <is>
          <t>55.3</t>
        </is>
      </c>
      <c r="AD24" s="157" t="inlineStr">
        <is>
          <t>53.9</t>
        </is>
      </c>
      <c r="AE24" s="157" t="inlineStr">
        <is>
          <t>53.0</t>
        </is>
      </c>
      <c r="AF24" s="157" t="inlineStr">
        <is>
          <t>52.2</t>
        </is>
      </c>
      <c r="AG24" s="157" t="inlineStr">
        <is>
          <t>51.7</t>
        </is>
      </c>
      <c r="AH24" s="157" t="inlineStr">
        <is>
          <t>51.2</t>
        </is>
      </c>
      <c r="AI24" s="157" t="inlineStr">
        <is>
          <t>50.7</t>
        </is>
      </c>
      <c r="AJ24" s="158" t="inlineStr">
        <is>
          <t>50.4</t>
        </is>
      </c>
      <c r="AK24" s="158" t="inlineStr">
        <is>
          <t>50.0</t>
        </is>
      </c>
      <c r="AL24" s="158" t="inlineStr">
        <is>
          <t>49.7</t>
        </is>
      </c>
      <c r="AM24" s="158" t="inlineStr">
        <is>
          <t>-18.8</t>
        </is>
      </c>
      <c r="AN24" s="158" t="inlineStr">
        <is>
          <t>-15.8</t>
        </is>
      </c>
      <c r="AO24" s="158" t="inlineStr">
        <is>
          <t>-14.6</t>
        </is>
      </c>
      <c r="AP24" s="158" t="inlineStr">
        <is>
          <t>-13.8</t>
        </is>
      </c>
      <c r="AQ24" s="158" t="inlineStr">
        <is>
          <t>-13.3</t>
        </is>
      </c>
      <c r="AR24" s="158" t="inlineStr">
        <is>
          <t>-12.8</t>
        </is>
      </c>
      <c r="AS24" s="158" t="inlineStr">
        <is>
          <t>-12.4</t>
        </is>
      </c>
      <c r="AT24" s="158" t="inlineStr">
        <is>
          <t>-12.1</t>
        </is>
      </c>
      <c r="AU24" s="158" t="inlineStr">
        <is>
          <t>-11.8</t>
        </is>
      </c>
      <c r="AV24" s="158" t="inlineStr">
        <is>
          <t>-11.5</t>
        </is>
      </c>
      <c r="AW24" s="158" t="inlineStr">
        <is>
          <t>-11.2</t>
        </is>
      </c>
      <c r="AX24" s="158" t="inlineStr">
        <is>
          <t>6.1</t>
        </is>
      </c>
      <c r="AY24" s="158" t="inlineStr">
        <is>
          <t>3.0</t>
        </is>
      </c>
      <c r="AZ24" s="158" t="inlineStr">
        <is>
          <t>1.8</t>
        </is>
      </c>
      <c r="BA24" s="158" t="inlineStr">
        <is>
          <t>1.1</t>
        </is>
      </c>
      <c r="BB24" s="158" t="inlineStr">
        <is>
          <t>0.5</t>
        </is>
      </c>
      <c r="BC24" s="158" t="inlineStr">
        <is>
          <t>0.1</t>
        </is>
      </c>
      <c r="BD24" s="158" t="inlineStr">
        <is>
          <t>-0.3</t>
        </is>
      </c>
      <c r="BE24" s="158" t="inlineStr">
        <is>
          <t>-0.7</t>
        </is>
      </c>
      <c r="BF24" s="157" t="inlineStr">
        <is>
          <t>-1.0</t>
        </is>
      </c>
      <c r="BG24" s="157" t="inlineStr">
        <is>
          <t>-1.3</t>
        </is>
      </c>
      <c r="BH24" s="241" t="inlineStr">
        <is>
          <t>-1.6</t>
        </is>
      </c>
    </row>
    <row r="25" ht="17.25" customHeight="1" s="18">
      <c r="A25" s="81" t="inlineStr">
        <is>
          <t>Subject: Business and management</t>
        </is>
      </c>
      <c r="B25" s="82" t="inlineStr">
        <is>
          <t>First degree</t>
        </is>
      </c>
      <c r="C25" s="82" t="inlineStr">
        <is>
          <t>Business and management</t>
        </is>
      </c>
      <c r="D25" s="83" t="inlineStr">
        <is>
          <t>49.0</t>
        </is>
      </c>
      <c r="E25" s="215" t="inlineStr">
        <is>
          <t>250</t>
        </is>
      </c>
      <c r="F25" s="157" t="inlineStr">
        <is>
          <t>43.1</t>
        </is>
      </c>
      <c r="G25" s="157" t="inlineStr">
        <is>
          <t>60</t>
        </is>
      </c>
      <c r="H25" s="157" t="inlineStr">
        <is>
          <t>100.0</t>
        </is>
      </c>
      <c r="I25" s="158" t="inlineStr">
        <is>
          <t>0.0</t>
        </is>
      </c>
      <c r="J25" s="158" t="inlineStr">
        <is>
          <t>11.2</t>
        </is>
      </c>
      <c r="K25" s="158" t="inlineStr">
        <is>
          <t>7.2</t>
        </is>
      </c>
      <c r="L25" s="158" t="inlineStr">
        <is>
          <t>53.2</t>
        </is>
      </c>
      <c r="M25" s="158" t="inlineStr">
        <is>
          <t>-4.2</t>
        </is>
      </c>
      <c r="N25" s="157" t="inlineStr">
        <is>
          <t>4.7</t>
        </is>
      </c>
      <c r="O25" s="157" t="inlineStr">
        <is>
          <t>91.9</t>
        </is>
      </c>
      <c r="P25" s="157" t="inlineStr">
        <is>
          <t>8.1</t>
        </is>
      </c>
      <c r="Q25" s="157" t="inlineStr">
        <is>
          <t>39.7</t>
        </is>
      </c>
      <c r="R25" s="157" t="inlineStr">
        <is>
          <t>42.0</t>
        </is>
      </c>
      <c r="S25" s="157" t="inlineStr">
        <is>
          <t>42.8</t>
        </is>
      </c>
      <c r="T25" s="157" t="inlineStr">
        <is>
          <t>43.4</t>
        </is>
      </c>
      <c r="U25" s="157" t="inlineStr">
        <is>
          <t>43.8</t>
        </is>
      </c>
      <c r="V25" s="157" t="inlineStr">
        <is>
          <t>44.2</t>
        </is>
      </c>
      <c r="W25" s="157" t="inlineStr">
        <is>
          <t>44.5</t>
        </is>
      </c>
      <c r="X25" s="157" t="inlineStr">
        <is>
          <t>44.7</t>
        </is>
      </c>
      <c r="Y25" s="157" t="inlineStr">
        <is>
          <t>45.0</t>
        </is>
      </c>
      <c r="Z25" s="157" t="inlineStr">
        <is>
          <t>45.2</t>
        </is>
      </c>
      <c r="AA25" s="157" t="inlineStr">
        <is>
          <t>45.4</t>
        </is>
      </c>
      <c r="AB25" s="157" t="inlineStr">
        <is>
          <t>58.3</t>
        </is>
      </c>
      <c r="AC25" s="157" t="inlineStr">
        <is>
          <t>56.1</t>
        </is>
      </c>
      <c r="AD25" s="157" t="inlineStr">
        <is>
          <t>55.2</t>
        </is>
      </c>
      <c r="AE25" s="157" t="inlineStr">
        <is>
          <t>54.6</t>
        </is>
      </c>
      <c r="AF25" s="157" t="inlineStr">
        <is>
          <t>54.2</t>
        </is>
      </c>
      <c r="AG25" s="157" t="inlineStr">
        <is>
          <t>53.9</t>
        </is>
      </c>
      <c r="AH25" s="157" t="inlineStr">
        <is>
          <t>53.6</t>
        </is>
      </c>
      <c r="AI25" s="157" t="inlineStr">
        <is>
          <t>53.3</t>
        </is>
      </c>
      <c r="AJ25" s="158" t="inlineStr">
        <is>
          <t>53.1</t>
        </is>
      </c>
      <c r="AK25" s="158" t="inlineStr">
        <is>
          <t>52.9</t>
        </is>
      </c>
      <c r="AL25" s="158" t="inlineStr">
        <is>
          <t>52.7</t>
        </is>
      </c>
      <c r="AM25" s="158" t="inlineStr">
        <is>
          <t>-13.1</t>
        </is>
      </c>
      <c r="AN25" s="158" t="inlineStr">
        <is>
          <t>-10.9</t>
        </is>
      </c>
      <c r="AO25" s="158" t="inlineStr">
        <is>
          <t>-10.1</t>
        </is>
      </c>
      <c r="AP25" s="158" t="inlineStr">
        <is>
          <t>-9.6</t>
        </is>
      </c>
      <c r="AQ25" s="158" t="inlineStr">
        <is>
          <t>-9.2</t>
        </is>
      </c>
      <c r="AR25" s="158" t="inlineStr">
        <is>
          <t>-8.8</t>
        </is>
      </c>
      <c r="AS25" s="158" t="inlineStr">
        <is>
          <t>-8.5</t>
        </is>
      </c>
      <c r="AT25" s="158" t="inlineStr">
        <is>
          <t>-8.3</t>
        </is>
      </c>
      <c r="AU25" s="158" t="inlineStr">
        <is>
          <t>-8.1</t>
        </is>
      </c>
      <c r="AV25" s="158" t="inlineStr">
        <is>
          <t>-7.9</t>
        </is>
      </c>
      <c r="AW25" s="158" t="inlineStr">
        <is>
          <t>-7.7</t>
        </is>
      </c>
      <c r="AX25" s="158" t="inlineStr">
        <is>
          <t>4.7</t>
        </is>
      </c>
      <c r="AY25" s="158" t="inlineStr">
        <is>
          <t>2.5</t>
        </is>
      </c>
      <c r="AZ25" s="158" t="inlineStr">
        <is>
          <t>1.7</t>
        </is>
      </c>
      <c r="BA25" s="158" t="inlineStr">
        <is>
          <t>1.1</t>
        </is>
      </c>
      <c r="BB25" s="158" t="inlineStr">
        <is>
          <t>0.7</t>
        </is>
      </c>
      <c r="BC25" s="158" t="inlineStr">
        <is>
          <t>0.4</t>
        </is>
      </c>
      <c r="BD25" s="158" t="inlineStr">
        <is>
          <t>0.1</t>
        </is>
      </c>
      <c r="BE25" s="158" t="inlineStr">
        <is>
          <t>-0.1</t>
        </is>
      </c>
      <c r="BF25" s="157" t="inlineStr">
        <is>
          <t>-0.4</t>
        </is>
      </c>
      <c r="BG25" s="157" t="inlineStr">
        <is>
          <t>-0.6</t>
        </is>
      </c>
      <c r="BH25" s="241" t="inlineStr">
        <is>
          <t>-0.8</t>
        </is>
      </c>
    </row>
    <row r="26" ht="17.25" customHeight="1" s="18">
      <c r="A26" s="81" t="inlineStr">
        <is>
          <t>Subject: Law and social sciences</t>
        </is>
      </c>
      <c r="B26" s="82" t="inlineStr">
        <is>
          <t>First degree</t>
        </is>
      </c>
      <c r="C26" s="82" t="inlineStr">
        <is>
          <t>Health and social care</t>
        </is>
      </c>
      <c r="D26" s="83" t="inlineStr">
        <is>
          <t>61.5</t>
        </is>
      </c>
      <c r="E26" s="215" t="inlineStr">
        <is>
          <t>60</t>
        </is>
      </c>
      <c r="F26" s="157" t="inlineStr">
        <is>
          <t>50.4</t>
        </is>
      </c>
      <c r="G26" s="157" t="inlineStr">
        <is>
          <t>60</t>
        </is>
      </c>
      <c r="H26" s="157" t="inlineStr">
        <is>
          <t>41.0</t>
        </is>
      </c>
      <c r="I26" s="158" t="inlineStr">
        <is>
          <t>59.0</t>
        </is>
      </c>
      <c r="J26" s="158" t="inlineStr">
        <is>
          <t>16.7</t>
        </is>
      </c>
      <c r="K26" s="158" t="inlineStr">
        <is>
          <t>13.3</t>
        </is>
      </c>
      <c r="L26" s="158" t="inlineStr">
        <is>
          <t>59.8</t>
        </is>
      </c>
      <c r="M26" s="158" t="inlineStr">
        <is>
          <t>1.6</t>
        </is>
      </c>
      <c r="N26" s="157" t="inlineStr">
        <is>
          <t>5.9</t>
        </is>
      </c>
      <c r="O26" s="157" t="inlineStr">
        <is>
          <t>38.7</t>
        </is>
      </c>
      <c r="P26" s="157" t="inlineStr">
        <is>
          <t>61.3</t>
        </is>
      </c>
      <c r="Q26" s="157" t="inlineStr">
        <is>
          <t>42.4</t>
        </is>
      </c>
      <c r="R26" s="157" t="inlineStr">
        <is>
          <t>47.1</t>
        </is>
      </c>
      <c r="S26" s="157" t="inlineStr">
        <is>
          <t>48.9</t>
        </is>
      </c>
      <c r="T26" s="157" t="inlineStr">
        <is>
          <t>50.0</t>
        </is>
      </c>
      <c r="U26" s="157" t="inlineStr">
        <is>
          <t>50.9</t>
        </is>
      </c>
      <c r="V26" s="157" t="inlineStr">
        <is>
          <t>51.6</t>
        </is>
      </c>
      <c r="W26" s="157" t="inlineStr">
        <is>
          <t>52.2</t>
        </is>
      </c>
      <c r="X26" s="157" t="inlineStr">
        <is>
          <t>52.8</t>
        </is>
      </c>
      <c r="Y26" s="157" t="inlineStr">
        <is>
          <t>53.3</t>
        </is>
      </c>
      <c r="Z26" s="157" t="inlineStr">
        <is>
          <t>53.7</t>
        </is>
      </c>
      <c r="AA26" s="157" t="inlineStr">
        <is>
          <t>54.1</t>
        </is>
      </c>
      <c r="AB26" s="157" t="inlineStr">
        <is>
          <t>78.3</t>
        </is>
      </c>
      <c r="AC26" s="157" t="inlineStr">
        <is>
          <t>74.6</t>
        </is>
      </c>
      <c r="AD26" s="157" t="inlineStr">
        <is>
          <t>73.0</t>
        </is>
      </c>
      <c r="AE26" s="157" t="inlineStr">
        <is>
          <t>72.0</t>
        </is>
      </c>
      <c r="AF26" s="157" t="inlineStr">
        <is>
          <t>71.3</t>
        </is>
      </c>
      <c r="AG26" s="157" t="inlineStr">
        <is>
          <t>70.6</t>
        </is>
      </c>
      <c r="AH26" s="157" t="inlineStr">
        <is>
          <t>70.1</t>
        </is>
      </c>
      <c r="AI26" s="157" t="inlineStr">
        <is>
          <t>69.6</t>
        </is>
      </c>
      <c r="AJ26" s="158" t="inlineStr">
        <is>
          <t>69.2</t>
        </is>
      </c>
      <c r="AK26" s="158" t="inlineStr">
        <is>
          <t>68.8</t>
        </is>
      </c>
      <c r="AL26" s="158" t="inlineStr">
        <is>
          <t>68.4</t>
        </is>
      </c>
      <c r="AM26" s="158" t="inlineStr">
        <is>
          <t>-15.3</t>
        </is>
      </c>
      <c r="AN26" s="158" t="inlineStr">
        <is>
          <t>-11.2</t>
        </is>
      </c>
      <c r="AO26" s="158" t="inlineStr">
        <is>
          <t>-9.6</t>
        </is>
      </c>
      <c r="AP26" s="158" t="inlineStr">
        <is>
          <t>-8.5</t>
        </is>
      </c>
      <c r="AQ26" s="158" t="inlineStr">
        <is>
          <t>-7.8</t>
        </is>
      </c>
      <c r="AR26" s="158" t="inlineStr">
        <is>
          <t>-7.1</t>
        </is>
      </c>
      <c r="AS26" s="158" t="inlineStr">
        <is>
          <t>-6.6</t>
        </is>
      </c>
      <c r="AT26" s="158" t="inlineStr">
        <is>
          <t>-6.1</t>
        </is>
      </c>
      <c r="AU26" s="158" t="inlineStr">
        <is>
          <t>-5.7</t>
        </is>
      </c>
      <c r="AV26" s="158" t="inlineStr">
        <is>
          <t>-5.3</t>
        </is>
      </c>
      <c r="AW26" s="158" t="inlineStr">
        <is>
          <t>-4.9</t>
        </is>
      </c>
      <c r="AX26" s="158" t="inlineStr">
        <is>
          <t>18.6</t>
        </is>
      </c>
      <c r="AY26" s="158" t="inlineStr">
        <is>
          <t>14.5</t>
        </is>
      </c>
      <c r="AZ26" s="158" t="inlineStr">
        <is>
          <t>12.9</t>
        </is>
      </c>
      <c r="BA26" s="158" t="inlineStr">
        <is>
          <t>11.8</t>
        </is>
      </c>
      <c r="BB26" s="158" t="inlineStr">
        <is>
          <t>11.1</t>
        </is>
      </c>
      <c r="BC26" s="158" t="inlineStr">
        <is>
          <t>10.4</t>
        </is>
      </c>
      <c r="BD26" s="158" t="inlineStr">
        <is>
          <t>9.9</t>
        </is>
      </c>
      <c r="BE26" s="158" t="inlineStr">
        <is>
          <t>9.4</t>
        </is>
      </c>
      <c r="BF26" s="157" t="inlineStr">
        <is>
          <t>9.0</t>
        </is>
      </c>
      <c r="BG26" s="157" t="inlineStr">
        <is>
          <t>8.6</t>
        </is>
      </c>
      <c r="BH26" s="241" t="inlineStr">
        <is>
          <t>8.2</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21 to 30 years</t>
        </is>
      </c>
      <c r="D28" s="83" t="inlineStr">
        <is>
          <t>42.8</t>
        </is>
      </c>
      <c r="E28" s="215" t="inlineStr">
        <is>
          <t>180</t>
        </is>
      </c>
      <c r="F28" s="157" t="inlineStr">
        <is>
          <t>55.1</t>
        </is>
      </c>
      <c r="G28" s="157" t="inlineStr">
        <is>
          <t>45</t>
        </is>
      </c>
      <c r="H28" s="157" t="inlineStr">
        <is>
          <t>72.2</t>
        </is>
      </c>
      <c r="I28" s="158" t="inlineStr">
        <is>
          <t>27.8</t>
        </is>
      </c>
      <c r="J28" s="158" t="inlineStr">
        <is>
          <t>9.2</t>
        </is>
      </c>
      <c r="K28" s="158" t="inlineStr">
        <is>
          <t>5.9</t>
        </is>
      </c>
      <c r="L28" s="158" t="inlineStr">
        <is>
          <t>43.7</t>
        </is>
      </c>
      <c r="M28" s="158" t="inlineStr">
        <is>
          <t>-0.9</t>
        </is>
      </c>
      <c r="N28" s="157" t="inlineStr">
        <is>
          <t>19.4</t>
        </is>
      </c>
      <c r="O28" s="157" t="inlineStr">
        <is>
          <t>59.5</t>
        </is>
      </c>
      <c r="P28" s="157" t="inlineStr">
        <is>
          <t>40.5</t>
        </is>
      </c>
      <c r="Q28" s="157" t="inlineStr">
        <is>
          <t>32.2</t>
        </is>
      </c>
      <c r="R28" s="157" t="inlineStr">
        <is>
          <t>34.7</t>
        </is>
      </c>
      <c r="S28" s="157" t="inlineStr">
        <is>
          <t>35.7</t>
        </is>
      </c>
      <c r="T28" s="157" t="inlineStr">
        <is>
          <t>36.3</t>
        </is>
      </c>
      <c r="U28" s="157" t="inlineStr">
        <is>
          <t>36.8</t>
        </is>
      </c>
      <c r="V28" s="157" t="inlineStr">
        <is>
          <t>37.2</t>
        </is>
      </c>
      <c r="W28" s="157" t="inlineStr">
        <is>
          <t>37.6</t>
        </is>
      </c>
      <c r="X28" s="157" t="inlineStr">
        <is>
          <t>37.9</t>
        </is>
      </c>
      <c r="Y28" s="157" t="inlineStr">
        <is>
          <t>38.1</t>
        </is>
      </c>
      <c r="Z28" s="157" t="inlineStr">
        <is>
          <t>38.4</t>
        </is>
      </c>
      <c r="AA28" s="157" t="inlineStr">
        <is>
          <t>38.6</t>
        </is>
      </c>
      <c r="AB28" s="157" t="inlineStr">
        <is>
          <t>53.9</t>
        </is>
      </c>
      <c r="AC28" s="157" t="inlineStr">
        <is>
          <t>51.2</t>
        </is>
      </c>
      <c r="AD28" s="157" t="inlineStr">
        <is>
          <t>50.1</t>
        </is>
      </c>
      <c r="AE28" s="157" t="inlineStr">
        <is>
          <t>49.5</t>
        </is>
      </c>
      <c r="AF28" s="157" t="inlineStr">
        <is>
          <t>49.0</t>
        </is>
      </c>
      <c r="AG28" s="157" t="inlineStr">
        <is>
          <t>48.5</t>
        </is>
      </c>
      <c r="AH28" s="157" t="inlineStr">
        <is>
          <t>48.2</t>
        </is>
      </c>
      <c r="AI28" s="157" t="inlineStr">
        <is>
          <t>47.9</t>
        </is>
      </c>
      <c r="AJ28" s="158" t="inlineStr">
        <is>
          <t>47.6</t>
        </is>
      </c>
      <c r="AK28" s="158" t="inlineStr">
        <is>
          <t>47.3</t>
        </is>
      </c>
      <c r="AL28" s="158" t="inlineStr">
        <is>
          <t>47.1</t>
        </is>
      </c>
      <c r="AM28" s="158" t="inlineStr">
        <is>
          <t>-11.7</t>
        </is>
      </c>
      <c r="AN28" s="158" t="inlineStr">
        <is>
          <t>-9.0</t>
        </is>
      </c>
      <c r="AO28" s="158" t="inlineStr">
        <is>
          <t>-8.0</t>
        </is>
      </c>
      <c r="AP28" s="158" t="inlineStr">
        <is>
          <t>-7.3</t>
        </is>
      </c>
      <c r="AQ28" s="158" t="inlineStr">
        <is>
          <t>-6.9</t>
        </is>
      </c>
      <c r="AR28" s="158" t="inlineStr">
        <is>
          <t>-6.4</t>
        </is>
      </c>
      <c r="AS28" s="158" t="inlineStr">
        <is>
          <t>-6.1</t>
        </is>
      </c>
      <c r="AT28" s="158" t="inlineStr">
        <is>
          <t>-5.8</t>
        </is>
      </c>
      <c r="AU28" s="158" t="inlineStr">
        <is>
          <t>-5.5</t>
        </is>
      </c>
      <c r="AV28" s="158" t="inlineStr">
        <is>
          <t>-5.3</t>
        </is>
      </c>
      <c r="AW28" s="158" t="inlineStr">
        <is>
          <t>-5.1</t>
        </is>
      </c>
      <c r="AX28" s="158" t="inlineStr">
        <is>
          <t>9.9</t>
        </is>
      </c>
      <c r="AY28" s="158" t="inlineStr">
        <is>
          <t>7.3</t>
        </is>
      </c>
      <c r="AZ28" s="158" t="inlineStr">
        <is>
          <t>6.2</t>
        </is>
      </c>
      <c r="BA28" s="158" t="inlineStr">
        <is>
          <t>5.6</t>
        </is>
      </c>
      <c r="BB28" s="158" t="inlineStr">
        <is>
          <t>5.1</t>
        </is>
      </c>
      <c r="BC28" s="158" t="inlineStr">
        <is>
          <t>4.7</t>
        </is>
      </c>
      <c r="BD28" s="158" t="inlineStr">
        <is>
          <t>4.4</t>
        </is>
      </c>
      <c r="BE28" s="158" t="inlineStr">
        <is>
          <t>4.1</t>
        </is>
      </c>
      <c r="BF28" s="157" t="inlineStr">
        <is>
          <t>3.8</t>
        </is>
      </c>
      <c r="BG28" s="157" t="inlineStr">
        <is>
          <t>3.5</t>
        </is>
      </c>
      <c r="BH28" s="241" t="inlineStr">
        <is>
          <t>3.3</t>
        </is>
      </c>
    </row>
    <row r="29" ht="17.25" customHeight="1" s="18">
      <c r="A29" s="81" t="inlineStr">
        <is>
          <t>Age on entry</t>
        </is>
      </c>
      <c r="B29" s="82" t="inlineStr">
        <is>
          <t>Other undergraduate</t>
        </is>
      </c>
      <c r="C29" s="82" t="inlineStr">
        <is>
          <t>31 years and over</t>
        </is>
      </c>
      <c r="D29" s="83" t="inlineStr">
        <is>
          <t>47.1</t>
        </is>
      </c>
      <c r="E29" s="215" t="inlineStr">
        <is>
          <t>530</t>
        </is>
      </c>
      <c r="F29" s="157" t="inlineStr">
        <is>
          <t>54.3</t>
        </is>
      </c>
      <c r="G29" s="157" t="inlineStr">
        <is>
          <t>45</t>
        </is>
      </c>
      <c r="H29" s="157" t="inlineStr">
        <is>
          <t>16.1</t>
        </is>
      </c>
      <c r="I29" s="158" t="inlineStr">
        <is>
          <t>83.9</t>
        </is>
      </c>
      <c r="J29" s="158" t="inlineStr">
        <is>
          <t>15.3</t>
        </is>
      </c>
      <c r="K29" s="158" t="inlineStr">
        <is>
          <t>10.4</t>
        </is>
      </c>
      <c r="L29" s="158" t="inlineStr">
        <is>
          <t>48.4</t>
        </is>
      </c>
      <c r="M29" s="158" t="inlineStr">
        <is>
          <t>-1.2</t>
        </is>
      </c>
      <c r="N29" s="157" t="inlineStr">
        <is>
          <t>20.1</t>
        </is>
      </c>
      <c r="O29" s="157" t="inlineStr">
        <is>
          <t>72.0</t>
        </is>
      </c>
      <c r="P29" s="157" t="inlineStr">
        <is>
          <t>28.0</t>
        </is>
      </c>
      <c r="Q29" s="157" t="inlineStr">
        <is>
          <t>40.8</t>
        </is>
      </c>
      <c r="R29" s="157" t="inlineStr">
        <is>
          <t>42.3</t>
        </is>
      </c>
      <c r="S29" s="157" t="inlineStr">
        <is>
          <t>42.9</t>
        </is>
      </c>
      <c r="T29" s="157" t="inlineStr">
        <is>
          <t>43.3</t>
        </is>
      </c>
      <c r="U29" s="157" t="inlineStr">
        <is>
          <t>43.6</t>
        </is>
      </c>
      <c r="V29" s="157" t="inlineStr">
        <is>
          <t>43.8</t>
        </is>
      </c>
      <c r="W29" s="157" t="inlineStr">
        <is>
          <t>44.0</t>
        </is>
      </c>
      <c r="X29" s="157" t="inlineStr">
        <is>
          <t>44.2</t>
        </is>
      </c>
      <c r="Y29" s="157" t="inlineStr">
        <is>
          <t>44.4</t>
        </is>
      </c>
      <c r="Z29" s="157" t="inlineStr">
        <is>
          <t>44.5</t>
        </is>
      </c>
      <c r="AA29" s="157" t="inlineStr">
        <is>
          <t>44.7</t>
        </is>
      </c>
      <c r="AB29" s="157" t="inlineStr">
        <is>
          <t>53.6</t>
        </is>
      </c>
      <c r="AC29" s="157" t="inlineStr">
        <is>
          <t>52.0</t>
        </is>
      </c>
      <c r="AD29" s="157" t="inlineStr">
        <is>
          <t>51.4</t>
        </is>
      </c>
      <c r="AE29" s="157" t="inlineStr">
        <is>
          <t>51.0</t>
        </is>
      </c>
      <c r="AF29" s="157" t="inlineStr">
        <is>
          <t>50.7</t>
        </is>
      </c>
      <c r="AG29" s="157" t="inlineStr">
        <is>
          <t>50.5</t>
        </is>
      </c>
      <c r="AH29" s="157" t="inlineStr">
        <is>
          <t>50.3</t>
        </is>
      </c>
      <c r="AI29" s="157" t="inlineStr">
        <is>
          <t>50.1</t>
        </is>
      </c>
      <c r="AJ29" s="158" t="inlineStr">
        <is>
          <t>49.9</t>
        </is>
      </c>
      <c r="AK29" s="158" t="inlineStr">
        <is>
          <t>49.8</t>
        </is>
      </c>
      <c r="AL29" s="158" t="inlineStr">
        <is>
          <t>49.7</t>
        </is>
      </c>
      <c r="AM29" s="158" t="inlineStr">
        <is>
          <t>-7.6</t>
        </is>
      </c>
      <c r="AN29" s="158" t="inlineStr">
        <is>
          <t>-6.0</t>
        </is>
      </c>
      <c r="AO29" s="158" t="inlineStr">
        <is>
          <t>-5.4</t>
        </is>
      </c>
      <c r="AP29" s="158" t="inlineStr">
        <is>
          <t>-5.0</t>
        </is>
      </c>
      <c r="AQ29" s="158" t="inlineStr">
        <is>
          <t>-4.7</t>
        </is>
      </c>
      <c r="AR29" s="158" t="inlineStr">
        <is>
          <t>-4.5</t>
        </is>
      </c>
      <c r="AS29" s="158" t="inlineStr">
        <is>
          <t>-4.3</t>
        </is>
      </c>
      <c r="AT29" s="158" t="inlineStr">
        <is>
          <t>-4.1</t>
        </is>
      </c>
      <c r="AU29" s="158" t="inlineStr">
        <is>
          <t>-4.0</t>
        </is>
      </c>
      <c r="AV29" s="158" t="inlineStr">
        <is>
          <t>-3.8</t>
        </is>
      </c>
      <c r="AW29" s="158" t="inlineStr">
        <is>
          <t>-3.7</t>
        </is>
      </c>
      <c r="AX29" s="158" t="inlineStr">
        <is>
          <t>5.1</t>
        </is>
      </c>
      <c r="AY29" s="158" t="inlineStr">
        <is>
          <t>3.5</t>
        </is>
      </c>
      <c r="AZ29" s="158" t="inlineStr">
        <is>
          <t>2.9</t>
        </is>
      </c>
      <c r="BA29" s="158" t="inlineStr">
        <is>
          <t>2.5</t>
        </is>
      </c>
      <c r="BB29" s="158" t="inlineStr">
        <is>
          <t>2.3</t>
        </is>
      </c>
      <c r="BC29" s="158" t="inlineStr">
        <is>
          <t>2.0</t>
        </is>
      </c>
      <c r="BD29" s="158" t="inlineStr">
        <is>
          <t>1.8</t>
        </is>
      </c>
      <c r="BE29" s="158" t="inlineStr">
        <is>
          <t>1.6</t>
        </is>
      </c>
      <c r="BF29" s="157" t="inlineStr">
        <is>
          <t>1.5</t>
        </is>
      </c>
      <c r="BG29" s="157" t="inlineStr">
        <is>
          <t>1.3</t>
        </is>
      </c>
      <c r="BH29" s="241" t="inlineStr">
        <is>
          <t>1.2</t>
        </is>
      </c>
    </row>
    <row r="30" ht="17.25" customHeight="1" s="18">
      <c r="A30" s="81" t="inlineStr">
        <is>
          <t>Age on entry</t>
        </is>
      </c>
      <c r="B30" s="82" t="inlineStr">
        <is>
          <t>First degree</t>
        </is>
      </c>
      <c r="C30" s="82" t="inlineStr">
        <is>
          <t>21 to 30 years</t>
        </is>
      </c>
      <c r="D30" s="83" t="inlineStr">
        <is>
          <t>53.5</t>
        </is>
      </c>
      <c r="E30" s="215" t="inlineStr">
        <is>
          <t>40</t>
        </is>
      </c>
      <c r="F30" s="157" t="inlineStr">
        <is>
          <t>30.7</t>
        </is>
      </c>
      <c r="G30" s="157" t="inlineStr">
        <is>
          <t>60</t>
        </is>
      </c>
      <c r="H30" s="157" t="inlineStr">
        <is>
          <t>78.4</t>
        </is>
      </c>
      <c r="I30" s="158" t="inlineStr">
        <is>
          <t>21.6</t>
        </is>
      </c>
      <c r="J30" s="158" t="inlineStr">
        <is>
          <t>[DPL]</t>
        </is>
      </c>
      <c r="K30" s="158" t="inlineStr">
        <is>
          <t>[DPL]</t>
        </is>
      </c>
      <c r="L30" s="158" t="inlineStr">
        <is>
          <t>59.5</t>
        </is>
      </c>
      <c r="M30" s="158" t="inlineStr">
        <is>
          <t>-5.9</t>
        </is>
      </c>
      <c r="N30" s="157" t="inlineStr">
        <is>
          <t>4.6</t>
        </is>
      </c>
      <c r="O30" s="157" t="inlineStr">
        <is>
          <t>79.1</t>
        </is>
      </c>
      <c r="P30" s="157" t="inlineStr">
        <is>
          <t>20.9</t>
        </is>
      </c>
      <c r="Q30" s="157" t="inlineStr">
        <is>
          <t>29.6</t>
        </is>
      </c>
      <c r="R30" s="157" t="inlineStr">
        <is>
          <t>35.1</t>
        </is>
      </c>
      <c r="S30" s="157" t="inlineStr">
        <is>
          <t>37.3</t>
        </is>
      </c>
      <c r="T30" s="157" t="inlineStr">
        <is>
          <t>38.7</t>
        </is>
      </c>
      <c r="U30" s="157" t="inlineStr">
        <is>
          <t>39.8</t>
        </is>
      </c>
      <c r="V30" s="157" t="inlineStr">
        <is>
          <t>40.7</t>
        </is>
      </c>
      <c r="W30" s="157" t="inlineStr">
        <is>
          <t>41.5</t>
        </is>
      </c>
      <c r="X30" s="157" t="inlineStr">
        <is>
          <t>42.2</t>
        </is>
      </c>
      <c r="Y30" s="157" t="inlineStr">
        <is>
          <t>42.8</t>
        </is>
      </c>
      <c r="Z30" s="157" t="inlineStr">
        <is>
          <t>43.3</t>
        </is>
      </c>
      <c r="AA30" s="157" t="inlineStr">
        <is>
          <t>43.9</t>
        </is>
      </c>
      <c r="AB30" s="157" t="inlineStr">
        <is>
          <t>76.3</t>
        </is>
      </c>
      <c r="AC30" s="157" t="inlineStr">
        <is>
          <t>71.3</t>
        </is>
      </c>
      <c r="AD30" s="157" t="inlineStr">
        <is>
          <t>69.2</t>
        </is>
      </c>
      <c r="AE30" s="157" t="inlineStr">
        <is>
          <t>67.9</t>
        </is>
      </c>
      <c r="AF30" s="157" t="inlineStr">
        <is>
          <t>66.8</t>
        </is>
      </c>
      <c r="AG30" s="157" t="inlineStr">
        <is>
          <t>66.0</t>
        </is>
      </c>
      <c r="AH30" s="157" t="inlineStr">
        <is>
          <t>65.2</t>
        </is>
      </c>
      <c r="AI30" s="157" t="inlineStr">
        <is>
          <t>64.6</t>
        </is>
      </c>
      <c r="AJ30" s="158" t="inlineStr">
        <is>
          <t>64.0</t>
        </is>
      </c>
      <c r="AK30" s="158" t="inlineStr">
        <is>
          <t>63.5</t>
        </is>
      </c>
      <c r="AL30" s="158" t="inlineStr">
        <is>
          <t>63.0</t>
        </is>
      </c>
      <c r="AM30" s="158" t="inlineStr">
        <is>
          <t>-27.7</t>
        </is>
      </c>
      <c r="AN30" s="158" t="inlineStr">
        <is>
          <t>-22.3</t>
        </is>
      </c>
      <c r="AO30" s="158" t="inlineStr">
        <is>
          <t>-20.3</t>
        </is>
      </c>
      <c r="AP30" s="158" t="inlineStr">
        <is>
          <t>-19.0</t>
        </is>
      </c>
      <c r="AQ30" s="158" t="inlineStr">
        <is>
          <t>-18.0</t>
        </is>
      </c>
      <c r="AR30" s="158" t="inlineStr">
        <is>
          <t>-17.2</t>
        </is>
      </c>
      <c r="AS30" s="158" t="inlineStr">
        <is>
          <t>-16.5</t>
        </is>
      </c>
      <c r="AT30" s="158" t="inlineStr">
        <is>
          <t>-15.9</t>
        </is>
      </c>
      <c r="AU30" s="158" t="inlineStr">
        <is>
          <t>-15.3</t>
        </is>
      </c>
      <c r="AV30" s="158" t="inlineStr">
        <is>
          <t>-14.8</t>
        </is>
      </c>
      <c r="AW30" s="158" t="inlineStr">
        <is>
          <t>-14.4</t>
        </is>
      </c>
      <c r="AX30" s="158" t="inlineStr">
        <is>
          <t>15.8</t>
        </is>
      </c>
      <c r="AY30" s="158" t="inlineStr">
        <is>
          <t>10.5</t>
        </is>
      </c>
      <c r="AZ30" s="158" t="inlineStr">
        <is>
          <t>8.4</t>
        </is>
      </c>
      <c r="BA30" s="158" t="inlineStr">
        <is>
          <t>7.1</t>
        </is>
      </c>
      <c r="BB30" s="158" t="inlineStr">
        <is>
          <t>6.1</t>
        </is>
      </c>
      <c r="BC30" s="158" t="inlineStr">
        <is>
          <t>5.3</t>
        </is>
      </c>
      <c r="BD30" s="158" t="inlineStr">
        <is>
          <t>4.6</t>
        </is>
      </c>
      <c r="BE30" s="158" t="inlineStr">
        <is>
          <t>4.0</t>
        </is>
      </c>
      <c r="BF30" s="157" t="inlineStr">
        <is>
          <t>3.5</t>
        </is>
      </c>
      <c r="BG30" s="157" t="inlineStr">
        <is>
          <t>3.0</t>
        </is>
      </c>
      <c r="BH30" s="241" t="inlineStr">
        <is>
          <t>2.5</t>
        </is>
      </c>
    </row>
    <row r="31" ht="17.25" customHeight="1" s="18">
      <c r="A31" s="81" t="inlineStr">
        <is>
          <t>Age on entry</t>
        </is>
      </c>
      <c r="B31" s="82" t="inlineStr">
        <is>
          <t>First degree</t>
        </is>
      </c>
      <c r="C31" s="82" t="inlineStr">
        <is>
          <t>31 years and over</t>
        </is>
      </c>
      <c r="D31" s="83" t="inlineStr">
        <is>
          <t>51.2</t>
        </is>
      </c>
      <c r="E31" s="215" t="inlineStr">
        <is>
          <t>270</t>
        </is>
      </c>
      <c r="F31" s="157" t="inlineStr">
        <is>
          <t>47.5</t>
        </is>
      </c>
      <c r="G31" s="157" t="inlineStr">
        <is>
          <t>60</t>
        </is>
      </c>
      <c r="H31" s="157" t="inlineStr">
        <is>
          <t>99.8</t>
        </is>
      </c>
      <c r="I31" s="158" t="inlineStr">
        <is>
          <t>0.2</t>
        </is>
      </c>
      <c r="J31" s="158" t="inlineStr">
        <is>
          <t>13.1</t>
        </is>
      </c>
      <c r="K31" s="158" t="inlineStr">
        <is>
          <t>8.8</t>
        </is>
      </c>
      <c r="L31" s="158" t="inlineStr">
        <is>
          <t>51.0</t>
        </is>
      </c>
      <c r="M31" s="158" t="inlineStr">
        <is>
          <t>0.1</t>
        </is>
      </c>
      <c r="N31" s="157" t="inlineStr">
        <is>
          <t>7.0</t>
        </is>
      </c>
      <c r="O31" s="157" t="inlineStr">
        <is>
          <t>48.2</t>
        </is>
      </c>
      <c r="P31" s="157" t="inlineStr">
        <is>
          <t>51.8</t>
        </is>
      </c>
      <c r="Q31" s="157" t="inlineStr">
        <is>
          <t>42.3</t>
        </is>
      </c>
      <c r="R31" s="157" t="inlineStr">
        <is>
          <t>44.4</t>
        </is>
      </c>
      <c r="S31" s="157" t="inlineStr">
        <is>
          <t>45.3</t>
        </is>
      </c>
      <c r="T31" s="157" t="inlineStr">
        <is>
          <t>45.8</t>
        </is>
      </c>
      <c r="U31" s="157" t="inlineStr">
        <is>
          <t>46.2</t>
        </is>
      </c>
      <c r="V31" s="157" t="inlineStr">
        <is>
          <t>46.5</t>
        </is>
      </c>
      <c r="W31" s="157" t="inlineStr">
        <is>
          <t>46.8</t>
        </is>
      </c>
      <c r="X31" s="157" t="inlineStr">
        <is>
          <t>47.1</t>
        </is>
      </c>
      <c r="Y31" s="157" t="inlineStr">
        <is>
          <t>47.3</t>
        </is>
      </c>
      <c r="Z31" s="157" t="inlineStr">
        <is>
          <t>47.5</t>
        </is>
      </c>
      <c r="AA31" s="157" t="inlineStr">
        <is>
          <t>47.7</t>
        </is>
      </c>
      <c r="AB31" s="157" t="inlineStr">
        <is>
          <t>60.0</t>
        </is>
      </c>
      <c r="AC31" s="157" t="inlineStr">
        <is>
          <t>57.9</t>
        </is>
      </c>
      <c r="AD31" s="157" t="inlineStr">
        <is>
          <t>57.0</t>
        </is>
      </c>
      <c r="AE31" s="157" t="inlineStr">
        <is>
          <t>56.5</t>
        </is>
      </c>
      <c r="AF31" s="157" t="inlineStr">
        <is>
          <t>56.1</t>
        </is>
      </c>
      <c r="AG31" s="157" t="inlineStr">
        <is>
          <t>55.8</t>
        </is>
      </c>
      <c r="AH31" s="157" t="inlineStr">
        <is>
          <t>55.5</t>
        </is>
      </c>
      <c r="AI31" s="157" t="inlineStr">
        <is>
          <t>55.2</t>
        </is>
      </c>
      <c r="AJ31" s="158" t="inlineStr">
        <is>
          <t>55.0</t>
        </is>
      </c>
      <c r="AK31" s="158" t="inlineStr">
        <is>
          <t>54.8</t>
        </is>
      </c>
      <c r="AL31" s="158" t="inlineStr">
        <is>
          <t>54.6</t>
        </is>
      </c>
      <c r="AM31" s="158" t="inlineStr">
        <is>
          <t>-8.2</t>
        </is>
      </c>
      <c r="AN31" s="158" t="inlineStr">
        <is>
          <t>-6.2</t>
        </is>
      </c>
      <c r="AO31" s="158" t="inlineStr">
        <is>
          <t>-5.4</t>
        </is>
      </c>
      <c r="AP31" s="158" t="inlineStr">
        <is>
          <t>-4.9</t>
        </is>
      </c>
      <c r="AQ31" s="158" t="inlineStr">
        <is>
          <t>-4.5</t>
        </is>
      </c>
      <c r="AR31" s="158" t="inlineStr">
        <is>
          <t>-4.2</t>
        </is>
      </c>
      <c r="AS31" s="158" t="inlineStr">
        <is>
          <t>-3.9</t>
        </is>
      </c>
      <c r="AT31" s="158" t="inlineStr">
        <is>
          <t>-3.7</t>
        </is>
      </c>
      <c r="AU31" s="158" t="inlineStr">
        <is>
          <t>-3.5</t>
        </is>
      </c>
      <c r="AV31" s="158" t="inlineStr">
        <is>
          <t>-3.3</t>
        </is>
      </c>
      <c r="AW31" s="158" t="inlineStr">
        <is>
          <t>-3.1</t>
        </is>
      </c>
      <c r="AX31" s="158" t="inlineStr">
        <is>
          <t>8.4</t>
        </is>
      </c>
      <c r="AY31" s="158" t="inlineStr">
        <is>
          <t>6.4</t>
        </is>
      </c>
      <c r="AZ31" s="158" t="inlineStr">
        <is>
          <t>5.6</t>
        </is>
      </c>
      <c r="BA31" s="158" t="inlineStr">
        <is>
          <t>5.1</t>
        </is>
      </c>
      <c r="BB31" s="158" t="inlineStr">
        <is>
          <t>4.7</t>
        </is>
      </c>
      <c r="BC31" s="158" t="inlineStr">
        <is>
          <t>4.4</t>
        </is>
      </c>
      <c r="BD31" s="158" t="inlineStr">
        <is>
          <t>4.2</t>
        </is>
      </c>
      <c r="BE31" s="158" t="inlineStr">
        <is>
          <t>3.9</t>
        </is>
      </c>
      <c r="BF31" s="157" t="inlineStr">
        <is>
          <t>3.7</t>
        </is>
      </c>
      <c r="BG31" s="157" t="inlineStr">
        <is>
          <t>3.5</t>
        </is>
      </c>
      <c r="BH31" s="241" t="inlineStr">
        <is>
          <t>3.4</t>
        </is>
      </c>
    </row>
    <row r="32" ht="17.25" customHeight="1" s="18">
      <c r="A32" s="81" t="inlineStr">
        <is>
          <t>Disability</t>
        </is>
      </c>
      <c r="B32" s="82" t="inlineStr">
        <is>
          <t>Other undergraduate</t>
        </is>
      </c>
      <c r="C32" s="82" t="inlineStr">
        <is>
          <t>Disability reported</t>
        </is>
      </c>
      <c r="D32" s="83" t="inlineStr">
        <is>
          <t>47.8</t>
        </is>
      </c>
      <c r="E32" s="215" t="inlineStr">
        <is>
          <t>100</t>
        </is>
      </c>
      <c r="F32" s="157" t="inlineStr">
        <is>
          <t>61.1</t>
        </is>
      </c>
      <c r="G32" s="157" t="inlineStr">
        <is>
          <t>45</t>
        </is>
      </c>
      <c r="H32" s="157" t="inlineStr">
        <is>
          <t>29.3</t>
        </is>
      </c>
      <c r="I32" s="158" t="inlineStr">
        <is>
          <t>70.7</t>
        </is>
      </c>
      <c r="J32" s="158" t="inlineStr">
        <is>
          <t>11.5</t>
        </is>
      </c>
      <c r="K32" s="158" t="inlineStr">
        <is>
          <t>7.3</t>
        </is>
      </c>
      <c r="L32" s="158" t="inlineStr">
        <is>
          <t>53.1</t>
        </is>
      </c>
      <c r="M32" s="158" t="inlineStr">
        <is>
          <t>-5.4</t>
        </is>
      </c>
      <c r="N32" s="157" t="inlineStr">
        <is>
          <t>39.3</t>
        </is>
      </c>
      <c r="O32" s="157" t="inlineStr">
        <is>
          <t>91.3</t>
        </is>
      </c>
      <c r="P32" s="157" t="inlineStr">
        <is>
          <t>8.7</t>
        </is>
      </c>
      <c r="Q32" s="157" t="inlineStr">
        <is>
          <t>33.1</t>
        </is>
      </c>
      <c r="R32" s="157" t="inlineStr">
        <is>
          <t>36.6</t>
        </is>
      </c>
      <c r="S32" s="157" t="inlineStr">
        <is>
          <t>38.0</t>
        </is>
      </c>
      <c r="T32" s="157" t="inlineStr">
        <is>
          <t>38.8</t>
        </is>
      </c>
      <c r="U32" s="157" t="inlineStr">
        <is>
          <t>39.5</t>
        </is>
      </c>
      <c r="V32" s="157" t="inlineStr">
        <is>
          <t>40.0</t>
        </is>
      </c>
      <c r="W32" s="157" t="inlineStr">
        <is>
          <t>40.5</t>
        </is>
      </c>
      <c r="X32" s="157" t="inlineStr">
        <is>
          <t>40.9</t>
        </is>
      </c>
      <c r="Y32" s="157" t="inlineStr">
        <is>
          <t>41.3</t>
        </is>
      </c>
      <c r="Z32" s="157" t="inlineStr">
        <is>
          <t>41.6</t>
        </is>
      </c>
      <c r="AA32" s="157" t="inlineStr">
        <is>
          <t>42.0</t>
        </is>
      </c>
      <c r="AB32" s="157" t="inlineStr">
        <is>
          <t>62.7</t>
        </is>
      </c>
      <c r="AC32" s="157" t="inlineStr">
        <is>
          <t>59.1</t>
        </is>
      </c>
      <c r="AD32" s="157" t="inlineStr">
        <is>
          <t>57.7</t>
        </is>
      </c>
      <c r="AE32" s="157" t="inlineStr">
        <is>
          <t>56.8</t>
        </is>
      </c>
      <c r="AF32" s="157" t="inlineStr">
        <is>
          <t>56.1</t>
        </is>
      </c>
      <c r="AG32" s="157" t="inlineStr">
        <is>
          <t>55.6</t>
        </is>
      </c>
      <c r="AH32" s="157" t="inlineStr">
        <is>
          <t>55.1</t>
        </is>
      </c>
      <c r="AI32" s="157" t="inlineStr">
        <is>
          <t>54.7</t>
        </is>
      </c>
      <c r="AJ32" s="158" t="inlineStr">
        <is>
          <t>54.3</t>
        </is>
      </c>
      <c r="AK32" s="158" t="inlineStr">
        <is>
          <t>53.9</t>
        </is>
      </c>
      <c r="AL32" s="158" t="inlineStr">
        <is>
          <t>53.6</t>
        </is>
      </c>
      <c r="AM32" s="158" t="inlineStr">
        <is>
          <t>-17.1</t>
        </is>
      </c>
      <c r="AN32" s="158" t="inlineStr">
        <is>
          <t>-14.2</t>
        </is>
      </c>
      <c r="AO32" s="158" t="inlineStr">
        <is>
          <t>-13.1</t>
        </is>
      </c>
      <c r="AP32" s="158" t="inlineStr">
        <is>
          <t>-12.4</t>
        </is>
      </c>
      <c r="AQ32" s="158" t="inlineStr">
        <is>
          <t>-11.9</t>
        </is>
      </c>
      <c r="AR32" s="158" t="inlineStr">
        <is>
          <t>-11.4</t>
        </is>
      </c>
      <c r="AS32" s="158" t="inlineStr">
        <is>
          <t>-11.0</t>
        </is>
      </c>
      <c r="AT32" s="158" t="inlineStr">
        <is>
          <t>-10.7</t>
        </is>
      </c>
      <c r="AU32" s="158" t="inlineStr">
        <is>
          <t>-10.4</t>
        </is>
      </c>
      <c r="AV32" s="158" t="inlineStr">
        <is>
          <t>-10.2</t>
        </is>
      </c>
      <c r="AW32" s="158" t="inlineStr">
        <is>
          <t>-9.9</t>
        </is>
      </c>
      <c r="AX32" s="158" t="inlineStr">
        <is>
          <t>6.3</t>
        </is>
      </c>
      <c r="AY32" s="158" t="inlineStr">
        <is>
          <t>3.5</t>
        </is>
      </c>
      <c r="AZ32" s="158" t="inlineStr">
        <is>
          <t>2.4</t>
        </is>
      </c>
      <c r="BA32" s="158" t="inlineStr">
        <is>
          <t>1.6</t>
        </is>
      </c>
      <c r="BB32" s="158" t="inlineStr">
        <is>
          <t>1.1</t>
        </is>
      </c>
      <c r="BC32" s="158" t="inlineStr">
        <is>
          <t>0.7</t>
        </is>
      </c>
      <c r="BD32" s="158" t="inlineStr">
        <is>
          <t>0.3</t>
        </is>
      </c>
      <c r="BE32" s="158" t="inlineStr">
        <is>
          <t>0.0</t>
        </is>
      </c>
      <c r="BF32" s="157" t="inlineStr">
        <is>
          <t>-0.3</t>
        </is>
      </c>
      <c r="BG32" s="157" t="inlineStr">
        <is>
          <t>-0.6</t>
        </is>
      </c>
      <c r="BH32" s="241" t="inlineStr">
        <is>
          <t>-0.8</t>
        </is>
      </c>
    </row>
    <row r="33" ht="17.25" customHeight="1" s="18">
      <c r="A33" s="81" t="inlineStr">
        <is>
          <t>Disability</t>
        </is>
      </c>
      <c r="B33" s="82" t="inlineStr">
        <is>
          <t>Other undergraduate</t>
        </is>
      </c>
      <c r="C33" s="82" t="inlineStr">
        <is>
          <t>No disability reported</t>
        </is>
      </c>
      <c r="D33" s="83" t="inlineStr">
        <is>
          <t>45.4</t>
        </is>
      </c>
      <c r="E33" s="215" t="inlineStr">
        <is>
          <t>610</t>
        </is>
      </c>
      <c r="F33" s="157" t="inlineStr">
        <is>
          <t>53.5</t>
        </is>
      </c>
      <c r="G33" s="157" t="inlineStr">
        <is>
          <t>45</t>
        </is>
      </c>
      <c r="H33" s="157" t="inlineStr">
        <is>
          <t>41.9</t>
        </is>
      </c>
      <c r="I33" s="158" t="inlineStr">
        <is>
          <t>58.1</t>
        </is>
      </c>
      <c r="J33" s="158" t="inlineStr">
        <is>
          <t>14.0</t>
        </is>
      </c>
      <c r="K33" s="158" t="inlineStr">
        <is>
          <t>9.5</t>
        </is>
      </c>
      <c r="L33" s="158" t="inlineStr">
        <is>
          <t>46.8</t>
        </is>
      </c>
      <c r="M33" s="158" t="inlineStr">
        <is>
          <t>-1.4</t>
        </is>
      </c>
      <c r="N33" s="157" t="inlineStr">
        <is>
          <t>16.6</t>
        </is>
      </c>
      <c r="O33" s="157" t="inlineStr">
        <is>
          <t>74.9</t>
        </is>
      </c>
      <c r="P33" s="157" t="inlineStr">
        <is>
          <t>25.1</t>
        </is>
      </c>
      <c r="Q33" s="157" t="inlineStr">
        <is>
          <t>39.5</t>
        </is>
      </c>
      <c r="R33" s="157" t="inlineStr">
        <is>
          <t>40.9</t>
        </is>
      </c>
      <c r="S33" s="157" t="inlineStr">
        <is>
          <t>41.5</t>
        </is>
      </c>
      <c r="T33" s="157" t="inlineStr">
        <is>
          <t>41.9</t>
        </is>
      </c>
      <c r="U33" s="157" t="inlineStr">
        <is>
          <t>42.1</t>
        </is>
      </c>
      <c r="V33" s="157" t="inlineStr">
        <is>
          <t>42.3</t>
        </is>
      </c>
      <c r="W33" s="157" t="inlineStr">
        <is>
          <t>42.5</t>
        </is>
      </c>
      <c r="X33" s="157" t="inlineStr">
        <is>
          <t>42.7</t>
        </is>
      </c>
      <c r="Y33" s="157" t="inlineStr">
        <is>
          <t>42.8</t>
        </is>
      </c>
      <c r="Z33" s="157" t="inlineStr">
        <is>
          <t>43.0</t>
        </is>
      </c>
      <c r="AA33" s="157" t="inlineStr">
        <is>
          <t>43.1</t>
        </is>
      </c>
      <c r="AB33" s="157" t="inlineStr">
        <is>
          <t>51.4</t>
        </is>
      </c>
      <c r="AC33" s="157" t="inlineStr">
        <is>
          <t>49.9</t>
        </is>
      </c>
      <c r="AD33" s="157" t="inlineStr">
        <is>
          <t>49.4</t>
        </is>
      </c>
      <c r="AE33" s="157" t="inlineStr">
        <is>
          <t>49.0</t>
        </is>
      </c>
      <c r="AF33" s="157" t="inlineStr">
        <is>
          <t>48.7</t>
        </is>
      </c>
      <c r="AG33" s="157" t="inlineStr">
        <is>
          <t>48.5</t>
        </is>
      </c>
      <c r="AH33" s="157" t="inlineStr">
        <is>
          <t>48.3</t>
        </is>
      </c>
      <c r="AI33" s="157" t="inlineStr">
        <is>
          <t>48.1</t>
        </is>
      </c>
      <c r="AJ33" s="158" t="inlineStr">
        <is>
          <t>48.0</t>
        </is>
      </c>
      <c r="AK33" s="158" t="inlineStr">
        <is>
          <t>47.9</t>
        </is>
      </c>
      <c r="AL33" s="158" t="inlineStr">
        <is>
          <t>47.7</t>
        </is>
      </c>
      <c r="AM33" s="158" t="inlineStr">
        <is>
          <t>-7.4</t>
        </is>
      </c>
      <c r="AN33" s="158" t="inlineStr">
        <is>
          <t>-5.9</t>
        </is>
      </c>
      <c r="AO33" s="158" t="inlineStr">
        <is>
          <t>-5.3</t>
        </is>
      </c>
      <c r="AP33" s="158" t="inlineStr">
        <is>
          <t>-5.0</t>
        </is>
      </c>
      <c r="AQ33" s="158" t="inlineStr">
        <is>
          <t>-4.7</t>
        </is>
      </c>
      <c r="AR33" s="158" t="inlineStr">
        <is>
          <t>-4.5</t>
        </is>
      </c>
      <c r="AS33" s="158" t="inlineStr">
        <is>
          <t>-4.3</t>
        </is>
      </c>
      <c r="AT33" s="158" t="inlineStr">
        <is>
          <t>-4.1</t>
        </is>
      </c>
      <c r="AU33" s="158" t="inlineStr">
        <is>
          <t>-4.0</t>
        </is>
      </c>
      <c r="AV33" s="158" t="inlineStr">
        <is>
          <t>-3.8</t>
        </is>
      </c>
      <c r="AW33" s="158" t="inlineStr">
        <is>
          <t>-3.7</t>
        </is>
      </c>
      <c r="AX33" s="158" t="inlineStr">
        <is>
          <t>4.7</t>
        </is>
      </c>
      <c r="AY33" s="158" t="inlineStr">
        <is>
          <t>3.2</t>
        </is>
      </c>
      <c r="AZ33" s="158" t="inlineStr">
        <is>
          <t>2.6</t>
        </is>
      </c>
      <c r="BA33" s="158" t="inlineStr">
        <is>
          <t>2.3</t>
        </is>
      </c>
      <c r="BB33" s="158" t="inlineStr">
        <is>
          <t>2.0</t>
        </is>
      </c>
      <c r="BC33" s="158" t="inlineStr">
        <is>
          <t>1.8</t>
        </is>
      </c>
      <c r="BD33" s="158" t="inlineStr">
        <is>
          <t>1.6</t>
        </is>
      </c>
      <c r="BE33" s="158" t="inlineStr">
        <is>
          <t>1.4</t>
        </is>
      </c>
      <c r="BF33" s="157" t="inlineStr">
        <is>
          <t>1.2</t>
        </is>
      </c>
      <c r="BG33" s="157" t="inlineStr">
        <is>
          <t>1.1</t>
        </is>
      </c>
      <c r="BH33" s="241" t="inlineStr">
        <is>
          <t>1.0</t>
        </is>
      </c>
    </row>
    <row r="34" ht="17.25" customHeight="1" s="18">
      <c r="A34" s="81" t="inlineStr">
        <is>
          <t>Disability</t>
        </is>
      </c>
      <c r="B34" s="82" t="inlineStr">
        <is>
          <t>First degree</t>
        </is>
      </c>
      <c r="C34" s="82" t="inlineStr">
        <is>
          <t>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First degree</t>
        </is>
      </c>
      <c r="C35" s="82" t="inlineStr">
        <is>
          <t>No disability reported</t>
        </is>
      </c>
      <c r="D35" s="83" t="inlineStr">
        <is>
          <t>50.8</t>
        </is>
      </c>
      <c r="E35" s="215" t="inlineStr">
        <is>
          <t>290</t>
        </is>
      </c>
      <c r="F35" s="157" t="inlineStr">
        <is>
          <t>43.3</t>
        </is>
      </c>
      <c r="G35" s="157" t="inlineStr">
        <is>
          <t>60</t>
        </is>
      </c>
      <c r="H35" s="157" t="inlineStr">
        <is>
          <t>99.9</t>
        </is>
      </c>
      <c r="I35" s="158" t="inlineStr">
        <is>
          <t>0.1</t>
        </is>
      </c>
      <c r="J35" s="158" t="inlineStr">
        <is>
          <t>12.5</t>
        </is>
      </c>
      <c r="K35" s="158" t="inlineStr">
        <is>
          <t>8.3</t>
        </is>
      </c>
      <c r="L35" s="158" t="inlineStr">
        <is>
          <t>53.6</t>
        </is>
      </c>
      <c r="M35" s="158" t="inlineStr">
        <is>
          <t>-2.8</t>
        </is>
      </c>
      <c r="N35" s="157" t="inlineStr">
        <is>
          <t>5.3</t>
        </is>
      </c>
      <c r="O35" s="157" t="inlineStr">
        <is>
          <t>84.2</t>
        </is>
      </c>
      <c r="P35" s="157" t="inlineStr">
        <is>
          <t>15.8</t>
        </is>
      </c>
      <c r="Q35" s="157" t="inlineStr">
        <is>
          <t>42.1</t>
        </is>
      </c>
      <c r="R35" s="157" t="inlineStr">
        <is>
          <t>44.2</t>
        </is>
      </c>
      <c r="S35" s="157" t="inlineStr">
        <is>
          <t>45.1</t>
        </is>
      </c>
      <c r="T35" s="157" t="inlineStr">
        <is>
          <t>45.6</t>
        </is>
      </c>
      <c r="U35" s="157" t="inlineStr">
        <is>
          <t>46.0</t>
        </is>
      </c>
      <c r="V35" s="157" t="inlineStr">
        <is>
          <t>46.3</t>
        </is>
      </c>
      <c r="W35" s="157" t="inlineStr">
        <is>
          <t>46.6</t>
        </is>
      </c>
      <c r="X35" s="157" t="inlineStr">
        <is>
          <t>46.8</t>
        </is>
      </c>
      <c r="Y35" s="157" t="inlineStr">
        <is>
          <t>47.0</t>
        </is>
      </c>
      <c r="Z35" s="157" t="inlineStr">
        <is>
          <t>47.2</t>
        </is>
      </c>
      <c r="AA35" s="157" t="inlineStr">
        <is>
          <t>47.4</t>
        </is>
      </c>
      <c r="AB35" s="157" t="inlineStr">
        <is>
          <t>59.5</t>
        </is>
      </c>
      <c r="AC35" s="157" t="inlineStr">
        <is>
          <t>57.4</t>
        </is>
      </c>
      <c r="AD35" s="157" t="inlineStr">
        <is>
          <t>56.6</t>
        </is>
      </c>
      <c r="AE35" s="157" t="inlineStr">
        <is>
          <t>56.0</t>
        </is>
      </c>
      <c r="AF35" s="157" t="inlineStr">
        <is>
          <t>55.6</t>
        </is>
      </c>
      <c r="AG35" s="157" t="inlineStr">
        <is>
          <t>55.3</t>
        </is>
      </c>
      <c r="AH35" s="157" t="inlineStr">
        <is>
          <t>55.0</t>
        </is>
      </c>
      <c r="AI35" s="157" t="inlineStr">
        <is>
          <t>54.8</t>
        </is>
      </c>
      <c r="AJ35" s="158" t="inlineStr">
        <is>
          <t>54.6</t>
        </is>
      </c>
      <c r="AK35" s="158" t="inlineStr">
        <is>
          <t>54.4</t>
        </is>
      </c>
      <c r="AL35" s="158" t="inlineStr">
        <is>
          <t>54.2</t>
        </is>
      </c>
      <c r="AM35" s="158" t="inlineStr">
        <is>
          <t>-11.0</t>
        </is>
      </c>
      <c r="AN35" s="158" t="inlineStr">
        <is>
          <t>-8.9</t>
        </is>
      </c>
      <c r="AO35" s="158" t="inlineStr">
        <is>
          <t>-8.2</t>
        </is>
      </c>
      <c r="AP35" s="158" t="inlineStr">
        <is>
          <t>-7.7</t>
        </is>
      </c>
      <c r="AQ35" s="158" t="inlineStr">
        <is>
          <t>-7.3</t>
        </is>
      </c>
      <c r="AR35" s="158" t="inlineStr">
        <is>
          <t>-7.0</t>
        </is>
      </c>
      <c r="AS35" s="158" t="inlineStr">
        <is>
          <t>-6.7</t>
        </is>
      </c>
      <c r="AT35" s="158" t="inlineStr">
        <is>
          <t>-6.5</t>
        </is>
      </c>
      <c r="AU35" s="158" t="inlineStr">
        <is>
          <t>-6.3</t>
        </is>
      </c>
      <c r="AV35" s="158" t="inlineStr">
        <is>
          <t>-6.1</t>
        </is>
      </c>
      <c r="AW35" s="158" t="inlineStr">
        <is>
          <t>-5.9</t>
        </is>
      </c>
      <c r="AX35" s="158" t="inlineStr">
        <is>
          <t>5.4</t>
        </is>
      </c>
      <c r="AY35" s="158" t="inlineStr">
        <is>
          <t>3.4</t>
        </is>
      </c>
      <c r="AZ35" s="158" t="inlineStr">
        <is>
          <t>2.6</t>
        </is>
      </c>
      <c r="BA35" s="158" t="inlineStr">
        <is>
          <t>2.2</t>
        </is>
      </c>
      <c r="BB35" s="158" t="inlineStr">
        <is>
          <t>1.8</t>
        </is>
      </c>
      <c r="BC35" s="158" t="inlineStr">
        <is>
          <t>1.5</t>
        </is>
      </c>
      <c r="BD35" s="158" t="inlineStr">
        <is>
          <t>1.2</t>
        </is>
      </c>
      <c r="BE35" s="158" t="inlineStr">
        <is>
          <t>1.0</t>
        </is>
      </c>
      <c r="BF35" s="157" t="inlineStr">
        <is>
          <t>0.8</t>
        </is>
      </c>
      <c r="BG35" s="157" t="inlineStr">
        <is>
          <t>0.6</t>
        </is>
      </c>
      <c r="BH35" s="241" t="inlineStr">
        <is>
          <t>0.4</t>
        </is>
      </c>
    </row>
    <row r="36" ht="17.25" customHeight="1" s="18">
      <c r="A36" s="81" t="inlineStr">
        <is>
          <t>Ethnicity</t>
        </is>
      </c>
      <c r="B36" s="82" t="inlineStr">
        <is>
          <t>Other undergraduate</t>
        </is>
      </c>
      <c r="C36" s="82" t="inlineStr">
        <is>
          <t>Asian</t>
        </is>
      </c>
      <c r="D36" s="83" t="inlineStr">
        <is>
          <t>59.0</t>
        </is>
      </c>
      <c r="E36" s="215" t="inlineStr">
        <is>
          <t>70</t>
        </is>
      </c>
      <c r="F36" s="157" t="inlineStr">
        <is>
          <t>62.3</t>
        </is>
      </c>
      <c r="G36" s="157" t="inlineStr">
        <is>
          <t>45</t>
        </is>
      </c>
      <c r="H36" s="157" t="inlineStr">
        <is>
          <t>1.1</t>
        </is>
      </c>
      <c r="I36" s="158" t="inlineStr">
        <is>
          <t>98.9</t>
        </is>
      </c>
      <c r="J36" s="158" t="inlineStr">
        <is>
          <t>4.5</t>
        </is>
      </c>
      <c r="K36" s="158" t="inlineStr">
        <is>
          <t>[DPL]</t>
        </is>
      </c>
      <c r="L36" s="158" t="inlineStr">
        <is>
          <t>54.4</t>
        </is>
      </c>
      <c r="M36" s="158" t="inlineStr">
        <is>
          <t>4.5</t>
        </is>
      </c>
      <c r="N36" s="157" t="inlineStr">
        <is>
          <t>25.4</t>
        </is>
      </c>
      <c r="O36" s="157" t="inlineStr">
        <is>
          <t>21.1</t>
        </is>
      </c>
      <c r="P36" s="157" t="inlineStr">
        <is>
          <t>78.9</t>
        </is>
      </c>
      <c r="Q36" s="157" t="inlineStr">
        <is>
          <t>40.8</t>
        </is>
      </c>
      <c r="R36" s="157" t="inlineStr">
        <is>
          <t>45.2</t>
        </is>
      </c>
      <c r="S36" s="157" t="inlineStr">
        <is>
          <t>46.9</t>
        </is>
      </c>
      <c r="T36" s="157" t="inlineStr">
        <is>
          <t>48.0</t>
        </is>
      </c>
      <c r="U36" s="157" t="inlineStr">
        <is>
          <t>48.9</t>
        </is>
      </c>
      <c r="V36" s="157" t="inlineStr">
        <is>
          <t>49.5</t>
        </is>
      </c>
      <c r="W36" s="157" t="inlineStr">
        <is>
          <t>50.1</t>
        </is>
      </c>
      <c r="X36" s="157" t="inlineStr">
        <is>
          <t>50.6</t>
        </is>
      </c>
      <c r="Y36" s="157" t="inlineStr">
        <is>
          <t>51.1</t>
        </is>
      </c>
      <c r="Z36" s="157" t="inlineStr">
        <is>
          <t>51.5</t>
        </is>
      </c>
      <c r="AA36" s="157" t="inlineStr">
        <is>
          <t>51.9</t>
        </is>
      </c>
      <c r="AB36" s="157" t="inlineStr">
        <is>
          <t>75.5</t>
        </is>
      </c>
      <c r="AC36" s="157" t="inlineStr">
        <is>
          <t>71.8</t>
        </is>
      </c>
      <c r="AD36" s="157" t="inlineStr">
        <is>
          <t>70.2</t>
        </is>
      </c>
      <c r="AE36" s="157" t="inlineStr">
        <is>
          <t>69.3</t>
        </is>
      </c>
      <c r="AF36" s="157" t="inlineStr">
        <is>
          <t>68.5</t>
        </is>
      </c>
      <c r="AG36" s="157" t="inlineStr">
        <is>
          <t>67.9</t>
        </is>
      </c>
      <c r="AH36" s="157" t="inlineStr">
        <is>
          <t>67.4</t>
        </is>
      </c>
      <c r="AI36" s="157" t="inlineStr">
        <is>
          <t>66.9</t>
        </is>
      </c>
      <c r="AJ36" s="158" t="inlineStr">
        <is>
          <t>66.5</t>
        </is>
      </c>
      <c r="AK36" s="158" t="inlineStr">
        <is>
          <t>66.1</t>
        </is>
      </c>
      <c r="AL36" s="158" t="inlineStr">
        <is>
          <t>65.7</t>
        </is>
      </c>
      <c r="AM36" s="158" t="inlineStr">
        <is>
          <t>-12.2</t>
        </is>
      </c>
      <c r="AN36" s="158" t="inlineStr">
        <is>
          <t>-8.1</t>
        </is>
      </c>
      <c r="AO36" s="158" t="inlineStr">
        <is>
          <t>-6.5</t>
        </is>
      </c>
      <c r="AP36" s="158" t="inlineStr">
        <is>
          <t>-5.5</t>
        </is>
      </c>
      <c r="AQ36" s="158" t="inlineStr">
        <is>
          <t>-4.8</t>
        </is>
      </c>
      <c r="AR36" s="158" t="inlineStr">
        <is>
          <t>-4.1</t>
        </is>
      </c>
      <c r="AS36" s="158" t="inlineStr">
        <is>
          <t>-3.6</t>
        </is>
      </c>
      <c r="AT36" s="158" t="inlineStr">
        <is>
          <t>-3.1</t>
        </is>
      </c>
      <c r="AU36" s="158" t="inlineStr">
        <is>
          <t>-2.7</t>
        </is>
      </c>
      <c r="AV36" s="158" t="inlineStr">
        <is>
          <t>-2.3</t>
        </is>
      </c>
      <c r="AW36" s="158" t="inlineStr">
        <is>
          <t>-2.0</t>
        </is>
      </c>
      <c r="AX36" s="158" t="inlineStr">
        <is>
          <t>21.3</t>
        </is>
      </c>
      <c r="AY36" s="158" t="inlineStr">
        <is>
          <t>17.2</t>
        </is>
      </c>
      <c r="AZ36" s="158" t="inlineStr">
        <is>
          <t>15.6</t>
        </is>
      </c>
      <c r="BA36" s="158" t="inlineStr">
        <is>
          <t>14.6</t>
        </is>
      </c>
      <c r="BB36" s="158" t="inlineStr">
        <is>
          <t>13.8</t>
        </is>
      </c>
      <c r="BC36" s="158" t="inlineStr">
        <is>
          <t>13.2</t>
        </is>
      </c>
      <c r="BD36" s="158" t="inlineStr">
        <is>
          <t>12.7</t>
        </is>
      </c>
      <c r="BE36" s="158" t="inlineStr">
        <is>
          <t>12.2</t>
        </is>
      </c>
      <c r="BF36" s="157" t="inlineStr">
        <is>
          <t>11.8</t>
        </is>
      </c>
      <c r="BG36" s="157" t="inlineStr">
        <is>
          <t>11.4</t>
        </is>
      </c>
      <c r="BH36" s="241" t="inlineStr">
        <is>
          <t>11.0</t>
        </is>
      </c>
    </row>
    <row r="37" ht="17.25" customHeight="1" s="18">
      <c r="A37" s="81" t="inlineStr">
        <is>
          <t>Ethnicity</t>
        </is>
      </c>
      <c r="B37" s="82" t="inlineStr">
        <is>
          <t>Other undergraduate</t>
        </is>
      </c>
      <c r="C37" s="82" t="inlineStr">
        <is>
          <t>Black</t>
        </is>
      </c>
      <c r="D37" s="83" t="inlineStr">
        <is>
          <t>48.1</t>
        </is>
      </c>
      <c r="E37" s="215" t="inlineStr">
        <is>
          <t>230</t>
        </is>
      </c>
      <c r="F37" s="157" t="inlineStr">
        <is>
          <t>53.9</t>
        </is>
      </c>
      <c r="G37" s="157" t="inlineStr">
        <is>
          <t>45</t>
        </is>
      </c>
      <c r="H37" s="157" t="inlineStr">
        <is>
          <t>17.3</t>
        </is>
      </c>
      <c r="I37" s="158" t="inlineStr">
        <is>
          <t>82.7</t>
        </is>
      </c>
      <c r="J37" s="158" t="inlineStr">
        <is>
          <t>20.1</t>
        </is>
      </c>
      <c r="K37" s="158" t="inlineStr">
        <is>
          <t>16.7</t>
        </is>
      </c>
      <c r="L37" s="158" t="inlineStr">
        <is>
          <t>50.7</t>
        </is>
      </c>
      <c r="M37" s="158" t="inlineStr">
        <is>
          <t>-2.7</t>
        </is>
      </c>
      <c r="N37" s="157" t="inlineStr">
        <is>
          <t>30.4</t>
        </is>
      </c>
      <c r="O37" s="157" t="inlineStr">
        <is>
          <t>82.0</t>
        </is>
      </c>
      <c r="P37" s="157" t="inlineStr">
        <is>
          <t>18.0</t>
        </is>
      </c>
      <c r="Q37" s="157" t="inlineStr">
        <is>
          <t>38.5</t>
        </is>
      </c>
      <c r="R37" s="157" t="inlineStr">
        <is>
          <t>40.8</t>
        </is>
      </c>
      <c r="S37" s="157" t="inlineStr">
        <is>
          <t>41.7</t>
        </is>
      </c>
      <c r="T37" s="157" t="inlineStr">
        <is>
          <t>42.3</t>
        </is>
      </c>
      <c r="U37" s="157" t="inlineStr">
        <is>
          <t>42.7</t>
        </is>
      </c>
      <c r="V37" s="157" t="inlineStr">
        <is>
          <t>43.1</t>
        </is>
      </c>
      <c r="W37" s="157" t="inlineStr">
        <is>
          <t>43.4</t>
        </is>
      </c>
      <c r="X37" s="157" t="inlineStr">
        <is>
          <t>43.7</t>
        </is>
      </c>
      <c r="Y37" s="157" t="inlineStr">
        <is>
          <t>43.9</t>
        </is>
      </c>
      <c r="Z37" s="157" t="inlineStr">
        <is>
          <t>44.1</t>
        </is>
      </c>
      <c r="AA37" s="157" t="inlineStr">
        <is>
          <t>44.3</t>
        </is>
      </c>
      <c r="AB37" s="157" t="inlineStr">
        <is>
          <t>57.7</t>
        </is>
      </c>
      <c r="AC37" s="157" t="inlineStr">
        <is>
          <t>55.4</t>
        </is>
      </c>
      <c r="AD37" s="157" t="inlineStr">
        <is>
          <t>54.5</t>
        </is>
      </c>
      <c r="AE37" s="157" t="inlineStr">
        <is>
          <t>53.9</t>
        </is>
      </c>
      <c r="AF37" s="157" t="inlineStr">
        <is>
          <t>53.4</t>
        </is>
      </c>
      <c r="AG37" s="157" t="inlineStr">
        <is>
          <t>53.1</t>
        </is>
      </c>
      <c r="AH37" s="157" t="inlineStr">
        <is>
          <t>52.8</t>
        </is>
      </c>
      <c r="AI37" s="157" t="inlineStr">
        <is>
          <t>52.5</t>
        </is>
      </c>
      <c r="AJ37" s="158" t="inlineStr">
        <is>
          <t>52.3</t>
        </is>
      </c>
      <c r="AK37" s="158" t="inlineStr">
        <is>
          <t>52.0</t>
        </is>
      </c>
      <c r="AL37" s="158" t="inlineStr">
        <is>
          <t>51.8</t>
        </is>
      </c>
      <c r="AM37" s="158" t="inlineStr">
        <is>
          <t>-11.4</t>
        </is>
      </c>
      <c r="AN37" s="158" t="inlineStr">
        <is>
          <t>-9.2</t>
        </is>
      </c>
      <c r="AO37" s="158" t="inlineStr">
        <is>
          <t>-8.4</t>
        </is>
      </c>
      <c r="AP37" s="158" t="inlineStr">
        <is>
          <t>-7.9</t>
        </is>
      </c>
      <c r="AQ37" s="158" t="inlineStr">
        <is>
          <t>-7.5</t>
        </is>
      </c>
      <c r="AR37" s="158" t="inlineStr">
        <is>
          <t>-7.2</t>
        </is>
      </c>
      <c r="AS37" s="158" t="inlineStr">
        <is>
          <t>-6.9</t>
        </is>
      </c>
      <c r="AT37" s="158" t="inlineStr">
        <is>
          <t>-6.6</t>
        </is>
      </c>
      <c r="AU37" s="158" t="inlineStr">
        <is>
          <t>-6.4</t>
        </is>
      </c>
      <c r="AV37" s="158" t="inlineStr">
        <is>
          <t>-6.2</t>
        </is>
      </c>
      <c r="AW37" s="158" t="inlineStr">
        <is>
          <t>-6.0</t>
        </is>
      </c>
      <c r="AX37" s="158" t="inlineStr">
        <is>
          <t>6.0</t>
        </is>
      </c>
      <c r="AY37" s="158" t="inlineStr">
        <is>
          <t>3.9</t>
        </is>
      </c>
      <c r="AZ37" s="158" t="inlineStr">
        <is>
          <t>3.0</t>
        </is>
      </c>
      <c r="BA37" s="158" t="inlineStr">
        <is>
          <t>2.5</t>
        </is>
      </c>
      <c r="BB37" s="158" t="inlineStr">
        <is>
          <t>2.1</t>
        </is>
      </c>
      <c r="BC37" s="158" t="inlineStr">
        <is>
          <t>1.8</t>
        </is>
      </c>
      <c r="BD37" s="158" t="inlineStr">
        <is>
          <t>1.5</t>
        </is>
      </c>
      <c r="BE37" s="158" t="inlineStr">
        <is>
          <t>1.3</t>
        </is>
      </c>
      <c r="BF37" s="157" t="inlineStr">
        <is>
          <t>1.1</t>
        </is>
      </c>
      <c r="BG37" s="157" t="inlineStr">
        <is>
          <t>0.9</t>
        </is>
      </c>
      <c r="BH37" s="241" t="inlineStr">
        <is>
          <t>0.7</t>
        </is>
      </c>
    </row>
    <row r="38" ht="17.25" customHeight="1" s="18">
      <c r="A38" s="81" t="inlineStr">
        <is>
          <t>Ethnicity</t>
        </is>
      </c>
      <c r="B38" s="82" t="inlineStr">
        <is>
          <t>Other undergraduate</t>
        </is>
      </c>
      <c r="C38" s="82" t="inlineStr">
        <is>
          <t>Other</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White</t>
        </is>
      </c>
      <c r="D39" s="83" t="inlineStr">
        <is>
          <t>41.8</t>
        </is>
      </c>
      <c r="E39" s="215" t="inlineStr">
        <is>
          <t>390</t>
        </is>
      </c>
      <c r="F39" s="157" t="inlineStr">
        <is>
          <t>53.5</t>
        </is>
      </c>
      <c r="G39" s="157" t="inlineStr">
        <is>
          <t>45</t>
        </is>
      </c>
      <c r="H39" s="157" t="inlineStr">
        <is>
          <t>89.6</t>
        </is>
      </c>
      <c r="I39" s="158" t="inlineStr">
        <is>
          <t>10.4</t>
        </is>
      </c>
      <c r="J39" s="158" t="inlineStr">
        <is>
          <t>11.8</t>
        </is>
      </c>
      <c r="K39" s="158" t="inlineStr">
        <is>
          <t>6.2</t>
        </is>
      </c>
      <c r="L39" s="158" t="inlineStr">
        <is>
          <t>43.9</t>
        </is>
      </c>
      <c r="M39" s="158" t="inlineStr">
        <is>
          <t>-2.1</t>
        </is>
      </c>
      <c r="N39" s="157" t="inlineStr">
        <is>
          <t>17.2</t>
        </is>
      </c>
      <c r="O39" s="157" t="inlineStr">
        <is>
          <t>79.3</t>
        </is>
      </c>
      <c r="P39" s="157" t="inlineStr">
        <is>
          <t>20.7</t>
        </is>
      </c>
      <c r="Q39" s="157" t="inlineStr">
        <is>
          <t>34.6</t>
        </is>
      </c>
      <c r="R39" s="157" t="inlineStr">
        <is>
          <t>36.3</t>
        </is>
      </c>
      <c r="S39" s="157" t="inlineStr">
        <is>
          <t>37.0</t>
        </is>
      </c>
      <c r="T39" s="157" t="inlineStr">
        <is>
          <t>37.4</t>
        </is>
      </c>
      <c r="U39" s="157" t="inlineStr">
        <is>
          <t>37.8</t>
        </is>
      </c>
      <c r="V39" s="157" t="inlineStr">
        <is>
          <t>38.0</t>
        </is>
      </c>
      <c r="W39" s="157" t="inlineStr">
        <is>
          <t>38.3</t>
        </is>
      </c>
      <c r="X39" s="157" t="inlineStr">
        <is>
          <t>38.5</t>
        </is>
      </c>
      <c r="Y39" s="157" t="inlineStr">
        <is>
          <t>38.6</t>
        </is>
      </c>
      <c r="Z39" s="157" t="inlineStr">
        <is>
          <t>38.8</t>
        </is>
      </c>
      <c r="AA39" s="157" t="inlineStr">
        <is>
          <t>39.0</t>
        </is>
      </c>
      <c r="AB39" s="157" t="inlineStr">
        <is>
          <t>49.3</t>
        </is>
      </c>
      <c r="AC39" s="157" t="inlineStr">
        <is>
          <t>47.5</t>
        </is>
      </c>
      <c r="AD39" s="157" t="inlineStr">
        <is>
          <t>46.8</t>
        </is>
      </c>
      <c r="AE39" s="157" t="inlineStr">
        <is>
          <t>46.3</t>
        </is>
      </c>
      <c r="AF39" s="157" t="inlineStr">
        <is>
          <t>46.0</t>
        </is>
      </c>
      <c r="AG39" s="157" t="inlineStr">
        <is>
          <t>45.7</t>
        </is>
      </c>
      <c r="AH39" s="157" t="inlineStr">
        <is>
          <t>45.5</t>
        </is>
      </c>
      <c r="AI39" s="157" t="inlineStr">
        <is>
          <t>45.2</t>
        </is>
      </c>
      <c r="AJ39" s="158" t="inlineStr">
        <is>
          <t>45.1</t>
        </is>
      </c>
      <c r="AK39" s="158" t="inlineStr">
        <is>
          <t>44.9</t>
        </is>
      </c>
      <c r="AL39" s="158" t="inlineStr">
        <is>
          <t>44.7</t>
        </is>
      </c>
      <c r="AM39" s="158" t="inlineStr">
        <is>
          <t>-9.7</t>
        </is>
      </c>
      <c r="AN39" s="158" t="inlineStr">
        <is>
          <t>-7.9</t>
        </is>
      </c>
      <c r="AO39" s="158" t="inlineStr">
        <is>
          <t>-7.2</t>
        </is>
      </c>
      <c r="AP39" s="158" t="inlineStr">
        <is>
          <t>-6.7</t>
        </is>
      </c>
      <c r="AQ39" s="158" t="inlineStr">
        <is>
          <t>-6.3</t>
        </is>
      </c>
      <c r="AR39" s="158" t="inlineStr">
        <is>
          <t>-6.1</t>
        </is>
      </c>
      <c r="AS39" s="158" t="inlineStr">
        <is>
          <t>-5.8</t>
        </is>
      </c>
      <c r="AT39" s="158" t="inlineStr">
        <is>
          <t>-5.6</t>
        </is>
      </c>
      <c r="AU39" s="158" t="inlineStr">
        <is>
          <t>-5.4</t>
        </is>
      </c>
      <c r="AV39" s="158" t="inlineStr">
        <is>
          <t>-5.2</t>
        </is>
      </c>
      <c r="AW39" s="158" t="inlineStr">
        <is>
          <t>-5.1</t>
        </is>
      </c>
      <c r="AX39" s="158" t="inlineStr">
        <is>
          <t>5.5</t>
        </is>
      </c>
      <c r="AY39" s="158" t="inlineStr">
        <is>
          <t>3.7</t>
        </is>
      </c>
      <c r="AZ39" s="158" t="inlineStr">
        <is>
          <t>2.9</t>
        </is>
      </c>
      <c r="BA39" s="158" t="inlineStr">
        <is>
          <t>2.5</t>
        </is>
      </c>
      <c r="BB39" s="158" t="inlineStr">
        <is>
          <t>2.1</t>
        </is>
      </c>
      <c r="BC39" s="158" t="inlineStr">
        <is>
          <t>1.9</t>
        </is>
      </c>
      <c r="BD39" s="158" t="inlineStr">
        <is>
          <t>1.6</t>
        </is>
      </c>
      <c r="BE39" s="158" t="inlineStr">
        <is>
          <t>1.4</t>
        </is>
      </c>
      <c r="BF39" s="157" t="inlineStr">
        <is>
          <t>1.2</t>
        </is>
      </c>
      <c r="BG39" s="157" t="inlineStr">
        <is>
          <t>1.0</t>
        </is>
      </c>
      <c r="BH39" s="241" t="inlineStr">
        <is>
          <t>0.9</t>
        </is>
      </c>
    </row>
    <row r="40" ht="17.25" customHeight="1" s="18">
      <c r="A40" s="81" t="inlineStr">
        <is>
          <t>Ethnicity</t>
        </is>
      </c>
      <c r="B40" s="82" t="inlineStr">
        <is>
          <t>First degree</t>
        </is>
      </c>
      <c r="C40" s="82" t="inlineStr">
        <is>
          <t>Asian</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Black</t>
        </is>
      </c>
      <c r="D41" s="83" t="inlineStr">
        <is>
          <t>50.7</t>
        </is>
      </c>
      <c r="E41" s="215" t="inlineStr">
        <is>
          <t>120</t>
        </is>
      </c>
      <c r="F41" s="157" t="inlineStr">
        <is>
          <t>56.1</t>
        </is>
      </c>
      <c r="G41" s="157" t="inlineStr">
        <is>
          <t>60</t>
        </is>
      </c>
      <c r="H41" s="157" t="inlineStr">
        <is>
          <t>98.0</t>
        </is>
      </c>
      <c r="I41" s="158" t="inlineStr">
        <is>
          <t>2.0</t>
        </is>
      </c>
      <c r="J41" s="158" t="inlineStr">
        <is>
          <t>11.7</t>
        </is>
      </c>
      <c r="K41" s="158" t="inlineStr">
        <is>
          <t>9.2</t>
        </is>
      </c>
      <c r="L41" s="158" t="inlineStr">
        <is>
          <t>51.7</t>
        </is>
      </c>
      <c r="M41" s="158" t="inlineStr">
        <is>
          <t>-1.0</t>
        </is>
      </c>
      <c r="N41" s="157" t="inlineStr">
        <is>
          <t>7.8</t>
        </is>
      </c>
      <c r="O41" s="157" t="inlineStr">
        <is>
          <t>59.4</t>
        </is>
      </c>
      <c r="P41" s="157" t="inlineStr">
        <is>
          <t>40.6</t>
        </is>
      </c>
      <c r="Q41" s="157" t="inlineStr">
        <is>
          <t>37.4</t>
        </is>
      </c>
      <c r="R41" s="157" t="inlineStr">
        <is>
          <t>40.6</t>
        </is>
      </c>
      <c r="S41" s="157" t="inlineStr">
        <is>
          <t>41.8</t>
        </is>
      </c>
      <c r="T41" s="157" t="inlineStr">
        <is>
          <t>42.6</t>
        </is>
      </c>
      <c r="U41" s="157" t="inlineStr">
        <is>
          <t>43.2</t>
        </is>
      </c>
      <c r="V41" s="157" t="inlineStr">
        <is>
          <t>43.7</t>
        </is>
      </c>
      <c r="W41" s="157" t="inlineStr">
        <is>
          <t>44.2</t>
        </is>
      </c>
      <c r="X41" s="157" t="inlineStr">
        <is>
          <t>44.5</t>
        </is>
      </c>
      <c r="Y41" s="157" t="inlineStr">
        <is>
          <t>44.9</t>
        </is>
      </c>
      <c r="Z41" s="157" t="inlineStr">
        <is>
          <t>45.2</t>
        </is>
      </c>
      <c r="AA41" s="157" t="inlineStr">
        <is>
          <t>45.5</t>
        </is>
      </c>
      <c r="AB41" s="157" t="inlineStr">
        <is>
          <t>63.9</t>
        </is>
      </c>
      <c r="AC41" s="157" t="inlineStr">
        <is>
          <t>60.8</t>
        </is>
      </c>
      <c r="AD41" s="157" t="inlineStr">
        <is>
          <t>59.5</t>
        </is>
      </c>
      <c r="AE41" s="157" t="inlineStr">
        <is>
          <t>58.7</t>
        </is>
      </c>
      <c r="AF41" s="157" t="inlineStr">
        <is>
          <t>58.1</t>
        </is>
      </c>
      <c r="AG41" s="157" t="inlineStr">
        <is>
          <t>57.6</t>
        </is>
      </c>
      <c r="AH41" s="157" t="inlineStr">
        <is>
          <t>57.2</t>
        </is>
      </c>
      <c r="AI41" s="157" t="inlineStr">
        <is>
          <t>56.9</t>
        </is>
      </c>
      <c r="AJ41" s="158" t="inlineStr">
        <is>
          <t>56.5</t>
        </is>
      </c>
      <c r="AK41" s="158" t="inlineStr">
        <is>
          <t>56.2</t>
        </is>
      </c>
      <c r="AL41" s="158" t="inlineStr">
        <is>
          <t>55.9</t>
        </is>
      </c>
      <c r="AM41" s="158" t="inlineStr">
        <is>
          <t>-13.8</t>
        </is>
      </c>
      <c r="AN41" s="158" t="inlineStr">
        <is>
          <t>-10.7</t>
        </is>
      </c>
      <c r="AO41" s="158" t="inlineStr">
        <is>
          <t>-9.5</t>
        </is>
      </c>
      <c r="AP41" s="158" t="inlineStr">
        <is>
          <t>-8.7</t>
        </is>
      </c>
      <c r="AQ41" s="158" t="inlineStr">
        <is>
          <t>-8.1</t>
        </is>
      </c>
      <c r="AR41" s="158" t="inlineStr">
        <is>
          <t>-7.6</t>
        </is>
      </c>
      <c r="AS41" s="158" t="inlineStr">
        <is>
          <t>-7.2</t>
        </is>
      </c>
      <c r="AT41" s="158" t="inlineStr">
        <is>
          <t>-6.9</t>
        </is>
      </c>
      <c r="AU41" s="158" t="inlineStr">
        <is>
          <t>-6.5</t>
        </is>
      </c>
      <c r="AV41" s="158" t="inlineStr">
        <is>
          <t>-6.2</t>
        </is>
      </c>
      <c r="AW41" s="158" t="inlineStr">
        <is>
          <t>-6.0</t>
        </is>
      </c>
      <c r="AX41" s="158" t="inlineStr">
        <is>
          <t>11.7</t>
        </is>
      </c>
      <c r="AY41" s="158" t="inlineStr">
        <is>
          <t>8.6</t>
        </is>
      </c>
      <c r="AZ41" s="158" t="inlineStr">
        <is>
          <t>7.4</t>
        </is>
      </c>
      <c r="BA41" s="158" t="inlineStr">
        <is>
          <t>6.6</t>
        </is>
      </c>
      <c r="BB41" s="158" t="inlineStr">
        <is>
          <t>6.1</t>
        </is>
      </c>
      <c r="BC41" s="158" t="inlineStr">
        <is>
          <t>5.6</t>
        </is>
      </c>
      <c r="BD41" s="158" t="inlineStr">
        <is>
          <t>5.2</t>
        </is>
      </c>
      <c r="BE41" s="158" t="inlineStr">
        <is>
          <t>4.8</t>
        </is>
      </c>
      <c r="BF41" s="157" t="inlineStr">
        <is>
          <t>4.5</t>
        </is>
      </c>
      <c r="BG41" s="157" t="inlineStr">
        <is>
          <t>4.2</t>
        </is>
      </c>
      <c r="BH41" s="241" t="inlineStr">
        <is>
          <t>3.9</t>
        </is>
      </c>
    </row>
    <row r="42" ht="17.25" customHeight="1" s="18">
      <c r="A42" s="81" t="inlineStr">
        <is>
          <t>Ethnicity</t>
        </is>
      </c>
      <c r="B42" s="82" t="inlineStr">
        <is>
          <t>First degree</t>
        </is>
      </c>
      <c r="C42" s="82" t="inlineStr">
        <is>
          <t>White</t>
        </is>
      </c>
      <c r="D42" s="83" t="inlineStr">
        <is>
          <t>43.7</t>
        </is>
      </c>
      <c r="E42" s="215" t="inlineStr">
        <is>
          <t>100</t>
        </is>
      </c>
      <c r="F42" s="157" t="inlineStr">
        <is>
          <t>39.3</t>
        </is>
      </c>
      <c r="G42" s="157" t="inlineStr">
        <is>
          <t>60</t>
        </is>
      </c>
      <c r="H42" s="157" t="inlineStr">
        <is>
          <t>99.9</t>
        </is>
      </c>
      <c r="I42" s="158" t="inlineStr">
        <is>
          <t>0.1</t>
        </is>
      </c>
      <c r="J42" s="158" t="inlineStr">
        <is>
          <t>15.6</t>
        </is>
      </c>
      <c r="K42" s="158" t="inlineStr">
        <is>
          <t>7.3</t>
        </is>
      </c>
      <c r="L42" s="158" t="inlineStr">
        <is>
          <t>57.9</t>
        </is>
      </c>
      <c r="M42" s="158" t="inlineStr">
        <is>
          <t>-14.2</t>
        </is>
      </c>
      <c r="N42" s="157" t="inlineStr">
        <is>
          <t>5.4</t>
        </is>
      </c>
      <c r="O42" s="157" t="inlineStr">
        <is>
          <t>99.9</t>
        </is>
      </c>
      <c r="P42" s="157" t="inlineStr">
        <is>
          <t>0</t>
        </is>
      </c>
      <c r="Q42" s="157" t="inlineStr">
        <is>
          <t>29.4</t>
        </is>
      </c>
      <c r="R42" s="157" t="inlineStr">
        <is>
          <t>32.8</t>
        </is>
      </c>
      <c r="S42" s="157" t="inlineStr">
        <is>
          <t>34.1</t>
        </is>
      </c>
      <c r="T42" s="157" t="inlineStr">
        <is>
          <t>34.9</t>
        </is>
      </c>
      <c r="U42" s="157" t="inlineStr">
        <is>
          <t>35.6</t>
        </is>
      </c>
      <c r="V42" s="157" t="inlineStr">
        <is>
          <t>36.1</t>
        </is>
      </c>
      <c r="W42" s="157" t="inlineStr">
        <is>
          <t>36.6</t>
        </is>
      </c>
      <c r="X42" s="157" t="inlineStr">
        <is>
          <t>37.0</t>
        </is>
      </c>
      <c r="Y42" s="157" t="inlineStr">
        <is>
          <t>37.3</t>
        </is>
      </c>
      <c r="Z42" s="157" t="inlineStr">
        <is>
          <t>37.7</t>
        </is>
      </c>
      <c r="AA42" s="157" t="inlineStr">
        <is>
          <t>38.0</t>
        </is>
      </c>
      <c r="AB42" s="157" t="inlineStr">
        <is>
          <t>58.7</t>
        </is>
      </c>
      <c r="AC42" s="157" t="inlineStr">
        <is>
          <t>55.1</t>
        </is>
      </c>
      <c r="AD42" s="157" t="inlineStr">
        <is>
          <t>53.7</t>
        </is>
      </c>
      <c r="AE42" s="157" t="inlineStr">
        <is>
          <t>52.8</t>
        </is>
      </c>
      <c r="AF42" s="157" t="inlineStr">
        <is>
          <t>52.1</t>
        </is>
      </c>
      <c r="AG42" s="157" t="inlineStr">
        <is>
          <t>51.5</t>
        </is>
      </c>
      <c r="AH42" s="157" t="inlineStr">
        <is>
          <t>51.0</t>
        </is>
      </c>
      <c r="AI42" s="157" t="inlineStr">
        <is>
          <t>50.6</t>
        </is>
      </c>
      <c r="AJ42" s="158" t="inlineStr">
        <is>
          <t>50.2</t>
        </is>
      </c>
      <c r="AK42" s="158" t="inlineStr">
        <is>
          <t>49.9</t>
        </is>
      </c>
      <c r="AL42" s="158" t="inlineStr">
        <is>
          <t>49.6</t>
        </is>
      </c>
      <c r="AM42" s="158" t="inlineStr">
        <is>
          <t>-28.4</t>
        </is>
      </c>
      <c r="AN42" s="158" t="inlineStr">
        <is>
          <t>-24.9</t>
        </is>
      </c>
      <c r="AO42" s="158" t="inlineStr">
        <is>
          <t>-23.6</t>
        </is>
      </c>
      <c r="AP42" s="158" t="inlineStr">
        <is>
          <t>-22.7</t>
        </is>
      </c>
      <c r="AQ42" s="158" t="inlineStr">
        <is>
          <t>-22.1</t>
        </is>
      </c>
      <c r="AR42" s="158" t="inlineStr">
        <is>
          <t>-21.6</t>
        </is>
      </c>
      <c r="AS42" s="158" t="inlineStr">
        <is>
          <t>-21.1</t>
        </is>
      </c>
      <c r="AT42" s="158" t="inlineStr">
        <is>
          <t>-20.7</t>
        </is>
      </c>
      <c r="AU42" s="158" t="inlineStr">
        <is>
          <t>-20.4</t>
        </is>
      </c>
      <c r="AV42" s="158" t="inlineStr">
        <is>
          <t>-20.0</t>
        </is>
      </c>
      <c r="AW42" s="158" t="inlineStr">
        <is>
          <t>-19.7</t>
        </is>
      </c>
      <c r="AX42" s="158" t="inlineStr">
        <is>
          <t>0.0</t>
        </is>
      </c>
      <c r="AY42" s="158" t="inlineStr">
        <is>
          <t>-3.5</t>
        </is>
      </c>
      <c r="AZ42" s="158" t="inlineStr">
        <is>
          <t>-4.9</t>
        </is>
      </c>
      <c r="BA42" s="158" t="inlineStr">
        <is>
          <t>-5.7</t>
        </is>
      </c>
      <c r="BB42" s="158" t="inlineStr">
        <is>
          <t>-6.4</t>
        </is>
      </c>
      <c r="BC42" s="158" t="inlineStr">
        <is>
          <t>-6.9</t>
        </is>
      </c>
      <c r="BD42" s="158" t="inlineStr">
        <is>
          <t>-7.3</t>
        </is>
      </c>
      <c r="BE42" s="158" t="inlineStr">
        <is>
          <t>-7.7</t>
        </is>
      </c>
      <c r="BF42" s="157" t="inlineStr">
        <is>
          <t>-8.1</t>
        </is>
      </c>
      <c r="BG42" s="157" t="inlineStr">
        <is>
          <t>-8.4</t>
        </is>
      </c>
      <c r="BH42" s="241" t="inlineStr">
        <is>
          <t>-8.7</t>
        </is>
      </c>
    </row>
    <row r="43" ht="17.25" customHeight="1" s="18">
      <c r="A43" s="81" t="inlineStr">
        <is>
          <t>Sex</t>
        </is>
      </c>
      <c r="B43" s="82" t="inlineStr">
        <is>
          <t>Other undergraduate</t>
        </is>
      </c>
      <c r="C43" s="82" t="inlineStr">
        <is>
          <t>Female</t>
        </is>
      </c>
      <c r="D43" s="83" t="inlineStr">
        <is>
          <t>45.1</t>
        </is>
      </c>
      <c r="E43" s="215" t="inlineStr">
        <is>
          <t>490</t>
        </is>
      </c>
      <c r="F43" s="157" t="inlineStr">
        <is>
          <t>57.1</t>
        </is>
      </c>
      <c r="G43" s="157" t="inlineStr">
        <is>
          <t>45</t>
        </is>
      </c>
      <c r="H43" s="157" t="inlineStr">
        <is>
          <t>48.7</t>
        </is>
      </c>
      <c r="I43" s="158" t="inlineStr">
        <is>
          <t>51.3</t>
        </is>
      </c>
      <c r="J43" s="158" t="inlineStr">
        <is>
          <t>14.3</t>
        </is>
      </c>
      <c r="K43" s="158" t="inlineStr">
        <is>
          <t>9.3</t>
        </is>
      </c>
      <c r="L43" s="158" t="inlineStr">
        <is>
          <t>46.4</t>
        </is>
      </c>
      <c r="M43" s="158" t="inlineStr">
        <is>
          <t>-1.3</t>
        </is>
      </c>
      <c r="N43" s="157" t="inlineStr">
        <is>
          <t>18.6</t>
        </is>
      </c>
      <c r="O43" s="157" t="inlineStr">
        <is>
          <t>71.9</t>
        </is>
      </c>
      <c r="P43" s="157" t="inlineStr">
        <is>
          <t>28.1</t>
        </is>
      </c>
      <c r="Q43" s="157" t="inlineStr">
        <is>
          <t>38.5</t>
        </is>
      </c>
      <c r="R43" s="157" t="inlineStr">
        <is>
          <t>40.1</t>
        </is>
      </c>
      <c r="S43" s="157" t="inlineStr">
        <is>
          <t>40.7</t>
        </is>
      </c>
      <c r="T43" s="157" t="inlineStr">
        <is>
          <t>41.1</t>
        </is>
      </c>
      <c r="U43" s="157" t="inlineStr">
        <is>
          <t>41.4</t>
        </is>
      </c>
      <c r="V43" s="157" t="inlineStr">
        <is>
          <t>41.6</t>
        </is>
      </c>
      <c r="W43" s="157" t="inlineStr">
        <is>
          <t>41.9</t>
        </is>
      </c>
      <c r="X43" s="157" t="inlineStr">
        <is>
          <t>42.0</t>
        </is>
      </c>
      <c r="Y43" s="157" t="inlineStr">
        <is>
          <t>42.2</t>
        </is>
      </c>
      <c r="Z43" s="157" t="inlineStr">
        <is>
          <t>42.4</t>
        </is>
      </c>
      <c r="AA43" s="157" t="inlineStr">
        <is>
          <t>42.5</t>
        </is>
      </c>
      <c r="AB43" s="157" t="inlineStr">
        <is>
          <t>51.8</t>
        </is>
      </c>
      <c r="AC43" s="157" t="inlineStr">
        <is>
          <t>50.1</t>
        </is>
      </c>
      <c r="AD43" s="157" t="inlineStr">
        <is>
          <t>49.5</t>
        </is>
      </c>
      <c r="AE43" s="157" t="inlineStr">
        <is>
          <t>49.1</t>
        </is>
      </c>
      <c r="AF43" s="157" t="inlineStr">
        <is>
          <t>48.8</t>
        </is>
      </c>
      <c r="AG43" s="157" t="inlineStr">
        <is>
          <t>48.5</t>
        </is>
      </c>
      <c r="AH43" s="157" t="inlineStr">
        <is>
          <t>48.3</t>
        </is>
      </c>
      <c r="AI43" s="157" t="inlineStr">
        <is>
          <t>48.1</t>
        </is>
      </c>
      <c r="AJ43" s="158" t="inlineStr">
        <is>
          <t>48.0</t>
        </is>
      </c>
      <c r="AK43" s="158" t="inlineStr">
        <is>
          <t>47.8</t>
        </is>
      </c>
      <c r="AL43" s="158" t="inlineStr">
        <is>
          <t>47.7</t>
        </is>
      </c>
      <c r="AM43" s="158" t="inlineStr">
        <is>
          <t>-8.0</t>
        </is>
      </c>
      <c r="AN43" s="158" t="inlineStr">
        <is>
          <t>-6.3</t>
        </is>
      </c>
      <c r="AO43" s="158" t="inlineStr">
        <is>
          <t>-5.7</t>
        </is>
      </c>
      <c r="AP43" s="158" t="inlineStr">
        <is>
          <t>-5.3</t>
        </is>
      </c>
      <c r="AQ43" s="158" t="inlineStr">
        <is>
          <t>-5.0</t>
        </is>
      </c>
      <c r="AR43" s="158" t="inlineStr">
        <is>
          <t>-4.8</t>
        </is>
      </c>
      <c r="AS43" s="158" t="inlineStr">
        <is>
          <t>-4.5</t>
        </is>
      </c>
      <c r="AT43" s="158" t="inlineStr">
        <is>
          <t>-4.4</t>
        </is>
      </c>
      <c r="AU43" s="158" t="inlineStr">
        <is>
          <t>-4.2</t>
        </is>
      </c>
      <c r="AV43" s="158" t="inlineStr">
        <is>
          <t>-4.0</t>
        </is>
      </c>
      <c r="AW43" s="158" t="inlineStr">
        <is>
          <t>-3.9</t>
        </is>
      </c>
      <c r="AX43" s="158" t="inlineStr">
        <is>
          <t>5.4</t>
        </is>
      </c>
      <c r="AY43" s="158" t="inlineStr">
        <is>
          <t>3.7</t>
        </is>
      </c>
      <c r="AZ43" s="158" t="inlineStr">
        <is>
          <t>3.1</t>
        </is>
      </c>
      <c r="BA43" s="158" t="inlineStr">
        <is>
          <t>2.7</t>
        </is>
      </c>
      <c r="BB43" s="158" t="inlineStr">
        <is>
          <t>2.4</t>
        </is>
      </c>
      <c r="BC43" s="158" t="inlineStr">
        <is>
          <t>2.2</t>
        </is>
      </c>
      <c r="BD43" s="158" t="inlineStr">
        <is>
          <t>1.9</t>
        </is>
      </c>
      <c r="BE43" s="158" t="inlineStr">
        <is>
          <t>1.8</t>
        </is>
      </c>
      <c r="BF43" s="157" t="inlineStr">
        <is>
          <t>1.6</t>
        </is>
      </c>
      <c r="BG43" s="157" t="inlineStr">
        <is>
          <t>1.4</t>
        </is>
      </c>
      <c r="BH43" s="241" t="inlineStr">
        <is>
          <t>1.3</t>
        </is>
      </c>
    </row>
    <row r="44" ht="17.25" customHeight="1" s="18">
      <c r="A44" s="82" t="inlineStr">
        <is>
          <t>Sex</t>
        </is>
      </c>
      <c r="B44" s="82" t="inlineStr">
        <is>
          <t>Other undergraduate</t>
        </is>
      </c>
      <c r="C44" s="82" t="inlineStr">
        <is>
          <t>Male</t>
        </is>
      </c>
      <c r="D44" s="83" t="inlineStr">
        <is>
          <t>47.2</t>
        </is>
      </c>
      <c r="E44" s="215" t="inlineStr">
        <is>
          <t>220</t>
        </is>
      </c>
      <c r="F44" s="157" t="inlineStr">
        <is>
          <t>49.4</t>
        </is>
      </c>
      <c r="G44" s="157" t="inlineStr">
        <is>
          <t>45</t>
        </is>
      </c>
      <c r="H44" s="157" t="inlineStr">
        <is>
          <t>25.7</t>
        </is>
      </c>
      <c r="I44" s="158" t="inlineStr">
        <is>
          <t>74.3</t>
        </is>
      </c>
      <c r="J44" s="158" t="inlineStr">
        <is>
          <t>12.1</t>
        </is>
      </c>
      <c r="K44" s="158" t="inlineStr">
        <is>
          <t>8.9</t>
        </is>
      </c>
      <c r="L44" s="158" t="inlineStr">
        <is>
          <t>49.2</t>
        </is>
      </c>
      <c r="M44" s="158" t="inlineStr">
        <is>
          <t>-2.0</t>
        </is>
      </c>
      <c r="N44" s="157" t="inlineStr">
        <is>
          <t>20.1</t>
        </is>
      </c>
      <c r="O44" s="157" t="inlineStr">
        <is>
          <t>73.7</t>
        </is>
      </c>
      <c r="P44" s="157" t="inlineStr">
        <is>
          <t>26.3</t>
        </is>
      </c>
      <c r="Q44" s="157" t="inlineStr">
        <is>
          <t>37.4</t>
        </is>
      </c>
      <c r="R44" s="157" t="inlineStr">
        <is>
          <t>39.8</t>
        </is>
      </c>
      <c r="S44" s="157" t="inlineStr">
        <is>
          <t>40.7</t>
        </is>
      </c>
      <c r="T44" s="157" t="inlineStr">
        <is>
          <t>41.3</t>
        </is>
      </c>
      <c r="U44" s="157" t="inlineStr">
        <is>
          <t>41.7</t>
        </is>
      </c>
      <c r="V44" s="157" t="inlineStr">
        <is>
          <t>42.1</t>
        </is>
      </c>
      <c r="W44" s="157" t="inlineStr">
        <is>
          <t>42.4</t>
        </is>
      </c>
      <c r="X44" s="157" t="inlineStr">
        <is>
          <t>42.7</t>
        </is>
      </c>
      <c r="Y44" s="157" t="inlineStr">
        <is>
          <t>42.9</t>
        </is>
      </c>
      <c r="Z44" s="157" t="inlineStr">
        <is>
          <t>43.1</t>
        </is>
      </c>
      <c r="AA44" s="157" t="inlineStr">
        <is>
          <t>43.3</t>
        </is>
      </c>
      <c r="AB44" s="157" t="inlineStr">
        <is>
          <t>57.1</t>
        </is>
      </c>
      <c r="AC44" s="157" t="inlineStr">
        <is>
          <t>54.7</t>
        </is>
      </c>
      <c r="AD44" s="157" t="inlineStr">
        <is>
          <t>53.8</t>
        </is>
      </c>
      <c r="AE44" s="157" t="inlineStr">
        <is>
          <t>53.2</t>
        </is>
      </c>
      <c r="AF44" s="157" t="inlineStr">
        <is>
          <t>52.7</t>
        </is>
      </c>
      <c r="AG44" s="157" t="inlineStr">
        <is>
          <t>52.3</t>
        </is>
      </c>
      <c r="AH44" s="157" t="inlineStr">
        <is>
          <t>52.0</t>
        </is>
      </c>
      <c r="AI44" s="157" t="inlineStr">
        <is>
          <t>51.7</t>
        </is>
      </c>
      <c r="AJ44" s="158" t="inlineStr">
        <is>
          <t>51.5</t>
        </is>
      </c>
      <c r="AK44" s="158" t="inlineStr">
        <is>
          <t>51.3</t>
        </is>
      </c>
      <c r="AL44" s="158" t="inlineStr">
        <is>
          <t>51.1</t>
        </is>
      </c>
      <c r="AM44" s="158" t="inlineStr">
        <is>
          <t>-11.4</t>
        </is>
      </c>
      <c r="AN44" s="158" t="inlineStr">
        <is>
          <t>-9.1</t>
        </is>
      </c>
      <c r="AO44" s="158" t="inlineStr">
        <is>
          <t>-8.2</t>
        </is>
      </c>
      <c r="AP44" s="158" t="inlineStr">
        <is>
          <t>-7.7</t>
        </is>
      </c>
      <c r="AQ44" s="158" t="inlineStr">
        <is>
          <t>-7.2</t>
        </is>
      </c>
      <c r="AR44" s="158" t="inlineStr">
        <is>
          <t>-6.9</t>
        </is>
      </c>
      <c r="AS44" s="158" t="inlineStr">
        <is>
          <t>-6.6</t>
        </is>
      </c>
      <c r="AT44" s="158" t="inlineStr">
        <is>
          <t>-6.3</t>
        </is>
      </c>
      <c r="AU44" s="158" t="inlineStr">
        <is>
          <t>-6.1</t>
        </is>
      </c>
      <c r="AV44" s="158" t="inlineStr">
        <is>
          <t>-5.9</t>
        </is>
      </c>
      <c r="AW44" s="158" t="inlineStr">
        <is>
          <t>-5.7</t>
        </is>
      </c>
      <c r="AX44" s="158" t="inlineStr">
        <is>
          <t>7.4</t>
        </is>
      </c>
      <c r="AY44" s="158" t="inlineStr">
        <is>
          <t>5.1</t>
        </is>
      </c>
      <c r="AZ44" s="158" t="inlineStr">
        <is>
          <t>4.2</t>
        </is>
      </c>
      <c r="BA44" s="158" t="inlineStr">
        <is>
          <t>3.6</t>
        </is>
      </c>
      <c r="BB44" s="158" t="inlineStr">
        <is>
          <t>3.2</t>
        </is>
      </c>
      <c r="BC44" s="158" t="inlineStr">
        <is>
          <t>2.9</t>
        </is>
      </c>
      <c r="BD44" s="158" t="inlineStr">
        <is>
          <t>2.6</t>
        </is>
      </c>
      <c r="BE44" s="158" t="inlineStr">
        <is>
          <t>2.3</t>
        </is>
      </c>
      <c r="BF44" s="157" t="inlineStr">
        <is>
          <t>2.1</t>
        </is>
      </c>
      <c r="BG44" s="157" t="inlineStr">
        <is>
          <t>1.8</t>
        </is>
      </c>
      <c r="BH44" s="241" t="inlineStr">
        <is>
          <t>1.6</t>
        </is>
      </c>
    </row>
    <row r="45" ht="17.25" customHeight="1" s="18">
      <c r="A45" s="82" t="inlineStr">
        <is>
          <t>Sex</t>
        </is>
      </c>
      <c r="B45" s="82" t="inlineStr">
        <is>
          <t>First degree</t>
        </is>
      </c>
      <c r="C45" s="82" t="inlineStr">
        <is>
          <t>Female</t>
        </is>
      </c>
      <c r="D45" s="83" t="inlineStr">
        <is>
          <t>52.4</t>
        </is>
      </c>
      <c r="E45" s="215" t="inlineStr">
        <is>
          <t>210</t>
        </is>
      </c>
      <c r="F45" s="157" t="inlineStr">
        <is>
          <t>45.6</t>
        </is>
      </c>
      <c r="G45" s="157" t="inlineStr">
        <is>
          <t>60</t>
        </is>
      </c>
      <c r="H45" s="157" t="inlineStr">
        <is>
          <t>98.8</t>
        </is>
      </c>
      <c r="I45" s="158" t="inlineStr">
        <is>
          <t>1.2</t>
        </is>
      </c>
      <c r="J45" s="158" t="inlineStr">
        <is>
          <t>11.7</t>
        </is>
      </c>
      <c r="K45" s="158" t="inlineStr">
        <is>
          <t>7.9</t>
        </is>
      </c>
      <c r="L45" s="158" t="inlineStr">
        <is>
          <t>52.1</t>
        </is>
      </c>
      <c r="M45" s="158" t="inlineStr">
        <is>
          <t>0.2</t>
        </is>
      </c>
      <c r="N45" s="157" t="inlineStr">
        <is>
          <t>6.2</t>
        </is>
      </c>
      <c r="O45" s="157" t="inlineStr">
        <is>
          <t>47.0</t>
        </is>
      </c>
      <c r="P45" s="157" t="inlineStr">
        <is>
          <t>53.0</t>
        </is>
      </c>
      <c r="Q45" s="157" t="inlineStr">
        <is>
          <t>42.3</t>
        </is>
      </c>
      <c r="R45" s="157" t="inlineStr">
        <is>
          <t>44.7</t>
        </is>
      </c>
      <c r="S45" s="157" t="inlineStr">
        <is>
          <t>45.7</t>
        </is>
      </c>
      <c r="T45" s="157" t="inlineStr">
        <is>
          <t>46.3</t>
        </is>
      </c>
      <c r="U45" s="157" t="inlineStr">
        <is>
          <t>46.7</t>
        </is>
      </c>
      <c r="V45" s="157" t="inlineStr">
        <is>
          <t>47.1</t>
        </is>
      </c>
      <c r="W45" s="157" t="inlineStr">
        <is>
          <t>47.4</t>
        </is>
      </c>
      <c r="X45" s="157" t="inlineStr">
        <is>
          <t>47.7</t>
        </is>
      </c>
      <c r="Y45" s="157" t="inlineStr">
        <is>
          <t>48.0</t>
        </is>
      </c>
      <c r="Z45" s="157" t="inlineStr">
        <is>
          <t>48.2</t>
        </is>
      </c>
      <c r="AA45" s="157" t="inlineStr">
        <is>
          <t>48.4</t>
        </is>
      </c>
      <c r="AB45" s="157" t="inlineStr">
        <is>
          <t>62.3</t>
        </is>
      </c>
      <c r="AC45" s="157" t="inlineStr">
        <is>
          <t>59.9</t>
        </is>
      </c>
      <c r="AD45" s="157" t="inlineStr">
        <is>
          <t>59.0</t>
        </is>
      </c>
      <c r="AE45" s="157" t="inlineStr">
        <is>
          <t>58.4</t>
        </is>
      </c>
      <c r="AF45" s="157" t="inlineStr">
        <is>
          <t>57.9</t>
        </is>
      </c>
      <c r="AG45" s="157" t="inlineStr">
        <is>
          <t>57.6</t>
        </is>
      </c>
      <c r="AH45" s="157" t="inlineStr">
        <is>
          <t>57.2</t>
        </is>
      </c>
      <c r="AI45" s="157" t="inlineStr">
        <is>
          <t>57.0</t>
        </is>
      </c>
      <c r="AJ45" s="158" t="inlineStr">
        <is>
          <t>56.7</t>
        </is>
      </c>
      <c r="AK45" s="158" t="inlineStr">
        <is>
          <t>56.5</t>
        </is>
      </c>
      <c r="AL45" s="158" t="inlineStr">
        <is>
          <t>56.3</t>
        </is>
      </c>
      <c r="AM45" s="158" t="inlineStr">
        <is>
          <t>-9.2</t>
        </is>
      </c>
      <c r="AN45" s="158" t="inlineStr">
        <is>
          <t>-6.9</t>
        </is>
      </c>
      <c r="AO45" s="158" t="inlineStr">
        <is>
          <t>-6.0</t>
        </is>
      </c>
      <c r="AP45" s="158" t="inlineStr">
        <is>
          <t>-5.4</t>
        </is>
      </c>
      <c r="AQ45" s="158" t="inlineStr">
        <is>
          <t>-5.0</t>
        </is>
      </c>
      <c r="AR45" s="158" t="inlineStr">
        <is>
          <t>-4.6</t>
        </is>
      </c>
      <c r="AS45" s="158" t="inlineStr">
        <is>
          <t>-4.3</t>
        </is>
      </c>
      <c r="AT45" s="158" t="inlineStr">
        <is>
          <t>-4.1</t>
        </is>
      </c>
      <c r="AU45" s="158" t="inlineStr">
        <is>
          <t>-3.8</t>
        </is>
      </c>
      <c r="AV45" s="158" t="inlineStr">
        <is>
          <t>-3.6</t>
        </is>
      </c>
      <c r="AW45" s="158" t="inlineStr">
        <is>
          <t>-3.4</t>
        </is>
      </c>
      <c r="AX45" s="158" t="inlineStr">
        <is>
          <t>9.7</t>
        </is>
      </c>
      <c r="AY45" s="158" t="inlineStr">
        <is>
          <t>7.4</t>
        </is>
      </c>
      <c r="AZ45" s="158" t="inlineStr">
        <is>
          <t>6.5</t>
        </is>
      </c>
      <c r="BA45" s="158" t="inlineStr">
        <is>
          <t>5.9</t>
        </is>
      </c>
      <c r="BB45" s="158" t="inlineStr">
        <is>
          <t>5.5</t>
        </is>
      </c>
      <c r="BC45" s="158" t="inlineStr">
        <is>
          <t>5.1</t>
        </is>
      </c>
      <c r="BD45" s="158" t="inlineStr">
        <is>
          <t>4.8</t>
        </is>
      </c>
      <c r="BE45" s="158" t="inlineStr">
        <is>
          <t>4.6</t>
        </is>
      </c>
      <c r="BF45" s="157" t="inlineStr">
        <is>
          <t>4.3</t>
        </is>
      </c>
      <c r="BG45" s="157" t="inlineStr">
        <is>
          <t>4.1</t>
        </is>
      </c>
      <c r="BH45" s="241" t="inlineStr">
        <is>
          <t>3.9</t>
        </is>
      </c>
    </row>
    <row r="46" ht="17.25" customHeight="1" s="18">
      <c r="A46" s="82" t="inlineStr">
        <is>
          <t>Sex</t>
        </is>
      </c>
      <c r="B46" s="82" t="inlineStr">
        <is>
          <t>First degree</t>
        </is>
      </c>
      <c r="C46" s="82" t="inlineStr">
        <is>
          <t>Male</t>
        </is>
      </c>
      <c r="D46" s="83" t="inlineStr">
        <is>
          <t>49.4</t>
        </is>
      </c>
      <c r="E46" s="215" t="inlineStr">
        <is>
          <t>100</t>
        </is>
      </c>
      <c r="F46" s="157" t="inlineStr">
        <is>
          <t>41.7</t>
        </is>
      </c>
      <c r="G46" s="157" t="inlineStr">
        <is>
          <t>60</t>
        </is>
      </c>
      <c r="H46" s="157" t="inlineStr">
        <is>
          <t>98.2</t>
        </is>
      </c>
      <c r="I46" s="158" t="inlineStr">
        <is>
          <t>1.8</t>
        </is>
      </c>
      <c r="J46" s="158" t="inlineStr">
        <is>
          <t>13.7</t>
        </is>
      </c>
      <c r="K46" s="158" t="inlineStr">
        <is>
          <t>9.5</t>
        </is>
      </c>
      <c r="L46" s="158" t="inlineStr">
        <is>
          <t>57.1</t>
        </is>
      </c>
      <c r="M46" s="158" t="inlineStr">
        <is>
          <t>-7.8</t>
        </is>
      </c>
      <c r="N46" s="157" t="inlineStr">
        <is>
          <t>6.4</t>
        </is>
      </c>
      <c r="O46" s="157" t="inlineStr">
        <is>
          <t>95.6</t>
        </is>
      </c>
      <c r="P46" s="157" t="inlineStr">
        <is>
          <t>4.4</t>
        </is>
      </c>
      <c r="Q46" s="157" t="inlineStr">
        <is>
          <t>34.6</t>
        </is>
      </c>
      <c r="R46" s="157" t="inlineStr">
        <is>
          <t>38.1</t>
        </is>
      </c>
      <c r="S46" s="157" t="inlineStr">
        <is>
          <t>39.4</t>
        </is>
      </c>
      <c r="T46" s="157" t="inlineStr">
        <is>
          <t>40.3</t>
        </is>
      </c>
      <c r="U46" s="157" t="inlineStr">
        <is>
          <t>41.0</t>
        </is>
      </c>
      <c r="V46" s="157" t="inlineStr">
        <is>
          <t>41.6</t>
        </is>
      </c>
      <c r="W46" s="157" t="inlineStr">
        <is>
          <t>42.0</t>
        </is>
      </c>
      <c r="X46" s="157" t="inlineStr">
        <is>
          <t>42.5</t>
        </is>
      </c>
      <c r="Y46" s="157" t="inlineStr">
        <is>
          <t>42.8</t>
        </is>
      </c>
      <c r="Z46" s="157" t="inlineStr">
        <is>
          <t>43.2</t>
        </is>
      </c>
      <c r="AA46" s="157" t="inlineStr">
        <is>
          <t>43.5</t>
        </is>
      </c>
      <c r="AB46" s="157" t="inlineStr">
        <is>
          <t>64.2</t>
        </is>
      </c>
      <c r="AC46" s="157" t="inlineStr">
        <is>
          <t>60.7</t>
        </is>
      </c>
      <c r="AD46" s="157" t="inlineStr">
        <is>
          <t>59.3</t>
        </is>
      </c>
      <c r="AE46" s="157" t="inlineStr">
        <is>
          <t>58.4</t>
        </is>
      </c>
      <c r="AF46" s="157" t="inlineStr">
        <is>
          <t>57.7</t>
        </is>
      </c>
      <c r="AG46" s="157" t="inlineStr">
        <is>
          <t>57.2</t>
        </is>
      </c>
      <c r="AH46" s="157" t="inlineStr">
        <is>
          <t>56.7</t>
        </is>
      </c>
      <c r="AI46" s="157" t="inlineStr">
        <is>
          <t>56.3</t>
        </is>
      </c>
      <c r="AJ46" s="158" t="inlineStr">
        <is>
          <t>55.9</t>
        </is>
      </c>
      <c r="AK46" s="158" t="inlineStr">
        <is>
          <t>55.5</t>
        </is>
      </c>
      <c r="AL46" s="158" t="inlineStr">
        <is>
          <t>55.2</t>
        </is>
      </c>
      <c r="AM46" s="158" t="inlineStr">
        <is>
          <t>-21.4</t>
        </is>
      </c>
      <c r="AN46" s="158" t="inlineStr">
        <is>
          <t>-18.0</t>
        </is>
      </c>
      <c r="AO46" s="158" t="inlineStr">
        <is>
          <t>-16.8</t>
        </is>
      </c>
      <c r="AP46" s="158" t="inlineStr">
        <is>
          <t>-15.9</t>
        </is>
      </c>
      <c r="AQ46" s="158" t="inlineStr">
        <is>
          <t>-15.3</t>
        </is>
      </c>
      <c r="AR46" s="158" t="inlineStr">
        <is>
          <t>-14.8</t>
        </is>
      </c>
      <c r="AS46" s="158" t="inlineStr">
        <is>
          <t>-14.4</t>
        </is>
      </c>
      <c r="AT46" s="158" t="inlineStr">
        <is>
          <t>-14.0</t>
        </is>
      </c>
      <c r="AU46" s="158" t="inlineStr">
        <is>
          <t>-13.6</t>
        </is>
      </c>
      <c r="AV46" s="158" t="inlineStr">
        <is>
          <t>-13.3</t>
        </is>
      </c>
      <c r="AW46" s="158" t="inlineStr">
        <is>
          <t>-13.0</t>
        </is>
      </c>
      <c r="AX46" s="158" t="inlineStr">
        <is>
          <t>5.8</t>
        </is>
      </c>
      <c r="AY46" s="158" t="inlineStr">
        <is>
          <t>2.5</t>
        </is>
      </c>
      <c r="AZ46" s="158" t="inlineStr">
        <is>
          <t>1.2</t>
        </is>
      </c>
      <c r="BA46" s="158" t="inlineStr">
        <is>
          <t>0.4</t>
        </is>
      </c>
      <c r="BB46" s="158" t="inlineStr">
        <is>
          <t>-0.3</t>
        </is>
      </c>
      <c r="BC46" s="158" t="inlineStr">
        <is>
          <t>-0.8</t>
        </is>
      </c>
      <c r="BD46" s="158" t="inlineStr">
        <is>
          <t>-1.2</t>
        </is>
      </c>
      <c r="BE46" s="158" t="inlineStr">
        <is>
          <t>-1.6</t>
        </is>
      </c>
      <c r="BF46" s="157" t="inlineStr">
        <is>
          <t>-1.9</t>
        </is>
      </c>
      <c r="BG46" s="157" t="inlineStr">
        <is>
          <t>-2.2</t>
        </is>
      </c>
      <c r="BH46" s="241" t="inlineStr">
        <is>
          <t>-2.5</t>
        </is>
      </c>
    </row>
    <row r="47" ht="17.25" customHeight="1" s="18">
      <c r="A47" s="82" t="inlineStr">
        <is>
          <t>ABCS quintile</t>
        </is>
      </c>
      <c r="B47" s="82" t="inlineStr">
        <is>
          <t>Other undergraduate</t>
        </is>
      </c>
      <c r="C47" s="82" t="inlineStr">
        <is>
          <t>Quintile 1</t>
        </is>
      </c>
      <c r="D47" s="83" t="inlineStr">
        <is>
          <t>50.6</t>
        </is>
      </c>
      <c r="E47" s="215" t="inlineStr">
        <is>
          <t>230</t>
        </is>
      </c>
      <c r="F47" s="157" t="inlineStr">
        <is>
          <t>55.7</t>
        </is>
      </c>
      <c r="G47" s="157" t="inlineStr">
        <is>
          <t>45</t>
        </is>
      </c>
      <c r="H47" s="157" t="inlineStr">
        <is>
          <t>4.4</t>
        </is>
      </c>
      <c r="I47" s="158" t="inlineStr">
        <is>
          <t>95.6</t>
        </is>
      </c>
      <c r="J47" s="158" t="inlineStr">
        <is>
          <t>15.2</t>
        </is>
      </c>
      <c r="K47" s="158" t="inlineStr">
        <is>
          <t>13.0</t>
        </is>
      </c>
      <c r="L47" s="158" t="inlineStr">
        <is>
          <t>50.8</t>
        </is>
      </c>
      <c r="M47" s="158" t="inlineStr">
        <is>
          <t>-0.2</t>
        </is>
      </c>
      <c r="N47" s="157" t="inlineStr">
        <is>
          <t>17.3</t>
        </is>
      </c>
      <c r="O47" s="157" t="inlineStr">
        <is>
          <t>52.4</t>
        </is>
      </c>
      <c r="P47" s="157" t="inlineStr">
        <is>
          <t>47.6</t>
        </is>
      </c>
      <c r="Q47" s="157" t="inlineStr">
        <is>
          <t>40.9</t>
        </is>
      </c>
      <c r="R47" s="157" t="inlineStr">
        <is>
          <t>43.2</t>
        </is>
      </c>
      <c r="S47" s="157" t="inlineStr">
        <is>
          <t>44.2</t>
        </is>
      </c>
      <c r="T47" s="157" t="inlineStr">
        <is>
          <t>44.7</t>
        </is>
      </c>
      <c r="U47" s="157" t="inlineStr">
        <is>
          <t>45.2</t>
        </is>
      </c>
      <c r="V47" s="157" t="inlineStr">
        <is>
          <t>45.5</t>
        </is>
      </c>
      <c r="W47" s="157" t="inlineStr">
        <is>
          <t>45.9</t>
        </is>
      </c>
      <c r="X47" s="157" t="inlineStr">
        <is>
          <t>46.1</t>
        </is>
      </c>
      <c r="Y47" s="157" t="inlineStr">
        <is>
          <t>46.4</t>
        </is>
      </c>
      <c r="Z47" s="157" t="inlineStr">
        <is>
          <t>46.6</t>
        </is>
      </c>
      <c r="AA47" s="157" t="inlineStr">
        <is>
          <t>46.8</t>
        </is>
      </c>
      <c r="AB47" s="157" t="inlineStr">
        <is>
          <t>60.2</t>
        </is>
      </c>
      <c r="AC47" s="157" t="inlineStr">
        <is>
          <t>57.9</t>
        </is>
      </c>
      <c r="AD47" s="157" t="inlineStr">
        <is>
          <t>57.0</t>
        </is>
      </c>
      <c r="AE47" s="157" t="inlineStr">
        <is>
          <t>56.4</t>
        </is>
      </c>
      <c r="AF47" s="157" t="inlineStr">
        <is>
          <t>56.0</t>
        </is>
      </c>
      <c r="AG47" s="157" t="inlineStr">
        <is>
          <t>55.6</t>
        </is>
      </c>
      <c r="AH47" s="157" t="inlineStr">
        <is>
          <t>55.3</t>
        </is>
      </c>
      <c r="AI47" s="157" t="inlineStr">
        <is>
          <t>55.0</t>
        </is>
      </c>
      <c r="AJ47" s="158" t="inlineStr">
        <is>
          <t>54.8</t>
        </is>
      </c>
      <c r="AK47" s="158" t="inlineStr">
        <is>
          <t>54.6</t>
        </is>
      </c>
      <c r="AL47" s="158" t="inlineStr">
        <is>
          <t>54.4</t>
        </is>
      </c>
      <c r="AM47" s="158" t="inlineStr">
        <is>
          <t>-9.9</t>
        </is>
      </c>
      <c r="AN47" s="158" t="inlineStr">
        <is>
          <t>-7.6</t>
        </is>
      </c>
      <c r="AO47" s="158" t="inlineStr">
        <is>
          <t>-6.6</t>
        </is>
      </c>
      <c r="AP47" s="158" t="inlineStr">
        <is>
          <t>-6.0</t>
        </is>
      </c>
      <c r="AQ47" s="158" t="inlineStr">
        <is>
          <t>-5.6</t>
        </is>
      </c>
      <c r="AR47" s="158" t="inlineStr">
        <is>
          <t>-5.2</t>
        </is>
      </c>
      <c r="AS47" s="158" t="inlineStr">
        <is>
          <t>-4.9</t>
        </is>
      </c>
      <c r="AT47" s="158" t="inlineStr">
        <is>
          <t>-4.7</t>
        </is>
      </c>
      <c r="AU47" s="158" t="inlineStr">
        <is>
          <t>-4.4</t>
        </is>
      </c>
      <c r="AV47" s="158" t="inlineStr">
        <is>
          <t>-4.2</t>
        </is>
      </c>
      <c r="AW47" s="158" t="inlineStr">
        <is>
          <t>-4.0</t>
        </is>
      </c>
      <c r="AX47" s="158" t="inlineStr">
        <is>
          <t>9.6</t>
        </is>
      </c>
      <c r="AY47" s="158" t="inlineStr">
        <is>
          <t>7.2</t>
        </is>
      </c>
      <c r="AZ47" s="158" t="inlineStr">
        <is>
          <t>6.2</t>
        </is>
      </c>
      <c r="BA47" s="158" t="inlineStr">
        <is>
          <t>5.7</t>
        </is>
      </c>
      <c r="BB47" s="158" t="inlineStr">
        <is>
          <t>5.2</t>
        </is>
      </c>
      <c r="BC47" s="158" t="inlineStr">
        <is>
          <t>4.8</t>
        </is>
      </c>
      <c r="BD47" s="158" t="inlineStr">
        <is>
          <t>4.5</t>
        </is>
      </c>
      <c r="BE47" s="158" t="inlineStr">
        <is>
          <t>4.3</t>
        </is>
      </c>
      <c r="BF47" s="157" t="inlineStr">
        <is>
          <t>4.0</t>
        </is>
      </c>
      <c r="BG47" s="157" t="inlineStr">
        <is>
          <t>3.8</t>
        </is>
      </c>
      <c r="BH47" s="241" t="inlineStr">
        <is>
          <t>3.6</t>
        </is>
      </c>
    </row>
    <row r="48" ht="17.25" customHeight="1" s="18">
      <c r="A48" s="81" t="inlineStr">
        <is>
          <t>ABCS quintile</t>
        </is>
      </c>
      <c r="B48" s="82" t="inlineStr">
        <is>
          <t>Other undergraduate</t>
        </is>
      </c>
      <c r="C48" s="82" t="inlineStr">
        <is>
          <t>Quintile 2 or Quintile 3</t>
        </is>
      </c>
      <c r="D48" s="83" t="inlineStr">
        <is>
          <t>41.9</t>
        </is>
      </c>
      <c r="E48" s="215" t="inlineStr">
        <is>
          <t>310</t>
        </is>
      </c>
      <c r="F48" s="157" t="inlineStr">
        <is>
          <t>54.9</t>
        </is>
      </c>
      <c r="G48" s="157" t="inlineStr">
        <is>
          <t>45</t>
        </is>
      </c>
      <c r="H48" s="157" t="inlineStr">
        <is>
          <t>86.5</t>
        </is>
      </c>
      <c r="I48" s="158" t="inlineStr">
        <is>
          <t>13.5</t>
        </is>
      </c>
      <c r="J48" s="158" t="inlineStr">
        <is>
          <t>13.4</t>
        </is>
      </c>
      <c r="K48" s="158" t="inlineStr">
        <is>
          <t>7.3</t>
        </is>
      </c>
      <c r="L48" s="158" t="inlineStr">
        <is>
          <t>45.2</t>
        </is>
      </c>
      <c r="M48" s="158" t="inlineStr">
        <is>
          <t>-3.3</t>
        </is>
      </c>
      <c r="N48" s="157" t="inlineStr">
        <is>
          <t>19.1</t>
        </is>
      </c>
      <c r="O48" s="157" t="inlineStr">
        <is>
          <t>86.7</t>
        </is>
      </c>
      <c r="P48" s="157" t="inlineStr">
        <is>
          <t>13.3</t>
        </is>
      </c>
      <c r="Q48" s="157" t="inlineStr">
        <is>
          <t>33.7</t>
        </is>
      </c>
      <c r="R48" s="157" t="inlineStr">
        <is>
          <t>35.7</t>
        </is>
      </c>
      <c r="S48" s="157" t="inlineStr">
        <is>
          <t>36.5</t>
        </is>
      </c>
      <c r="T48" s="157" t="inlineStr">
        <is>
          <t>36.9</t>
        </is>
      </c>
      <c r="U48" s="157" t="inlineStr">
        <is>
          <t>37.3</t>
        </is>
      </c>
      <c r="V48" s="157" t="inlineStr">
        <is>
          <t>37.6</t>
        </is>
      </c>
      <c r="W48" s="157" t="inlineStr">
        <is>
          <t>37.9</t>
        </is>
      </c>
      <c r="X48" s="157" t="inlineStr">
        <is>
          <t>38.1</t>
        </is>
      </c>
      <c r="Y48" s="157" t="inlineStr">
        <is>
          <t>38.3</t>
        </is>
      </c>
      <c r="Z48" s="157" t="inlineStr">
        <is>
          <t>38.5</t>
        </is>
      </c>
      <c r="AA48" s="157" t="inlineStr">
        <is>
          <t>38.7</t>
        </is>
      </c>
      <c r="AB48" s="157" t="inlineStr">
        <is>
          <t>50.3</t>
        </is>
      </c>
      <c r="AC48" s="157" t="inlineStr">
        <is>
          <t>48.3</t>
        </is>
      </c>
      <c r="AD48" s="157" t="inlineStr">
        <is>
          <t>47.4</t>
        </is>
      </c>
      <c r="AE48" s="157" t="inlineStr">
        <is>
          <t>46.9</t>
        </is>
      </c>
      <c r="AF48" s="157" t="inlineStr">
        <is>
          <t>46.5</t>
        </is>
      </c>
      <c r="AG48" s="157" t="inlineStr">
        <is>
          <t>46.2</t>
        </is>
      </c>
      <c r="AH48" s="157" t="inlineStr">
        <is>
          <t>46.0</t>
        </is>
      </c>
      <c r="AI48" s="157" t="inlineStr">
        <is>
          <t>45.7</t>
        </is>
      </c>
      <c r="AJ48" s="158" t="inlineStr">
        <is>
          <t>45.5</t>
        </is>
      </c>
      <c r="AK48" s="158" t="inlineStr">
        <is>
          <t>45.3</t>
        </is>
      </c>
      <c r="AL48" s="158" t="inlineStr">
        <is>
          <t>45.1</t>
        </is>
      </c>
      <c r="AM48" s="158" t="inlineStr">
        <is>
          <t>-12.1</t>
        </is>
      </c>
      <c r="AN48" s="158" t="inlineStr">
        <is>
          <t>-9.9</t>
        </is>
      </c>
      <c r="AO48" s="158" t="inlineStr">
        <is>
          <t>-9.1</t>
        </is>
      </c>
      <c r="AP48" s="158" t="inlineStr">
        <is>
          <t>-8.6</t>
        </is>
      </c>
      <c r="AQ48" s="158" t="inlineStr">
        <is>
          <t>-8.2</t>
        </is>
      </c>
      <c r="AR48" s="158" t="inlineStr">
        <is>
          <t>-7.9</t>
        </is>
      </c>
      <c r="AS48" s="158" t="inlineStr">
        <is>
          <t>-7.6</t>
        </is>
      </c>
      <c r="AT48" s="158" t="inlineStr">
        <is>
          <t>-7.3</t>
        </is>
      </c>
      <c r="AU48" s="158" t="inlineStr">
        <is>
          <t>-7.1</t>
        </is>
      </c>
      <c r="AV48" s="158" t="inlineStr">
        <is>
          <t>-6.9</t>
        </is>
      </c>
      <c r="AW48" s="158" t="inlineStr">
        <is>
          <t>-6.7</t>
        </is>
      </c>
      <c r="AX48" s="158" t="inlineStr">
        <is>
          <t>5.5</t>
        </is>
      </c>
      <c r="AY48" s="158" t="inlineStr">
        <is>
          <t>3.3</t>
        </is>
      </c>
      <c r="AZ48" s="158" t="inlineStr">
        <is>
          <t>2.5</t>
        </is>
      </c>
      <c r="BA48" s="158" t="inlineStr">
        <is>
          <t>2.0</t>
        </is>
      </c>
      <c r="BB48" s="158" t="inlineStr">
        <is>
          <t>1.6</t>
        </is>
      </c>
      <c r="BC48" s="158" t="inlineStr">
        <is>
          <t>1.2</t>
        </is>
      </c>
      <c r="BD48" s="158" t="inlineStr">
        <is>
          <t>1.0</t>
        </is>
      </c>
      <c r="BE48" s="158" t="inlineStr">
        <is>
          <t>0.7</t>
        </is>
      </c>
      <c r="BF48" s="157" t="inlineStr">
        <is>
          <t>0.5</t>
        </is>
      </c>
      <c r="BG48" s="157" t="inlineStr">
        <is>
          <t>0.3</t>
        </is>
      </c>
      <c r="BH48" s="241" t="inlineStr">
        <is>
          <t>0.1</t>
        </is>
      </c>
    </row>
    <row r="49" ht="17.25" customHeight="1" s="18">
      <c r="A49" s="81" t="inlineStr">
        <is>
          <t>ABCS quintile</t>
        </is>
      </c>
      <c r="B49" s="82" t="inlineStr">
        <is>
          <t>Other undergraduate</t>
        </is>
      </c>
      <c r="C49" s="82" t="inlineStr">
        <is>
          <t>Quintile 4 or Quintile 5</t>
        </is>
      </c>
      <c r="D49" s="83" t="inlineStr">
        <is>
          <t>46.1</t>
        </is>
      </c>
      <c r="E49" s="215" t="inlineStr">
        <is>
          <t>170</t>
        </is>
      </c>
      <c r="F49" s="157" t="inlineStr">
        <is>
          <t>52.4</t>
        </is>
      </c>
      <c r="G49" s="157" t="inlineStr">
        <is>
          <t>45</t>
        </is>
      </c>
      <c r="H49" s="157" t="inlineStr">
        <is>
          <t>38.6</t>
        </is>
      </c>
      <c r="I49" s="158" t="inlineStr">
        <is>
          <t>61.4</t>
        </is>
      </c>
      <c r="J49" s="158" t="inlineStr">
        <is>
          <t>12.1</t>
        </is>
      </c>
      <c r="K49" s="158" t="inlineStr">
        <is>
          <t>7.4</t>
        </is>
      </c>
      <c r="L49" s="158" t="inlineStr">
        <is>
          <t>47.0</t>
        </is>
      </c>
      <c r="M49" s="158" t="inlineStr">
        <is>
          <t>-0.9</t>
        </is>
      </c>
      <c r="N49" s="157" t="inlineStr">
        <is>
          <t>13.8</t>
        </is>
      </c>
      <c r="O49" s="157" t="inlineStr">
        <is>
          <t>59.8</t>
        </is>
      </c>
      <c r="P49" s="157" t="inlineStr">
        <is>
          <t>40.2</t>
        </is>
      </c>
      <c r="Q49" s="157" t="inlineStr">
        <is>
          <t>35.1</t>
        </is>
      </c>
      <c r="R49" s="157" t="inlineStr">
        <is>
          <t>37.7</t>
        </is>
      </c>
      <c r="S49" s="157" t="inlineStr">
        <is>
          <t>38.8</t>
        </is>
      </c>
      <c r="T49" s="157" t="inlineStr">
        <is>
          <t>39.4</t>
        </is>
      </c>
      <c r="U49" s="157" t="inlineStr">
        <is>
          <t>39.9</t>
        </is>
      </c>
      <c r="V49" s="157" t="inlineStr">
        <is>
          <t>40.3</t>
        </is>
      </c>
      <c r="W49" s="157" t="inlineStr">
        <is>
          <t>40.7</t>
        </is>
      </c>
      <c r="X49" s="157" t="inlineStr">
        <is>
          <t>41.0</t>
        </is>
      </c>
      <c r="Y49" s="157" t="inlineStr">
        <is>
          <t>41.3</t>
        </is>
      </c>
      <c r="Z49" s="157" t="inlineStr">
        <is>
          <t>41.5</t>
        </is>
      </c>
      <c r="AA49" s="157" t="inlineStr">
        <is>
          <t>41.8</t>
        </is>
      </c>
      <c r="AB49" s="157" t="inlineStr">
        <is>
          <t>57.4</t>
        </is>
      </c>
      <c r="AC49" s="157" t="inlineStr">
        <is>
          <t>54.6</t>
        </is>
      </c>
      <c r="AD49" s="157" t="inlineStr">
        <is>
          <t>53.6</t>
        </is>
      </c>
      <c r="AE49" s="157" t="inlineStr">
        <is>
          <t>52.9</t>
        </is>
      </c>
      <c r="AF49" s="157" t="inlineStr">
        <is>
          <t>52.4</t>
        </is>
      </c>
      <c r="AG49" s="157" t="inlineStr">
        <is>
          <t>51.9</t>
        </is>
      </c>
      <c r="AH49" s="157" t="inlineStr">
        <is>
          <t>51.6</t>
        </is>
      </c>
      <c r="AI49" s="157" t="inlineStr">
        <is>
          <t>51.3</t>
        </is>
      </c>
      <c r="AJ49" s="158" t="inlineStr">
        <is>
          <t>51.0</t>
        </is>
      </c>
      <c r="AK49" s="158" t="inlineStr">
        <is>
          <t>50.7</t>
        </is>
      </c>
      <c r="AL49" s="158" t="inlineStr">
        <is>
          <t>50.5</t>
        </is>
      </c>
      <c r="AM49" s="158" t="inlineStr">
        <is>
          <t>-11.8</t>
        </is>
      </c>
      <c r="AN49" s="158" t="inlineStr">
        <is>
          <t>-9.1</t>
        </is>
      </c>
      <c r="AO49" s="158" t="inlineStr">
        <is>
          <t>-8.1</t>
        </is>
      </c>
      <c r="AP49" s="158" t="inlineStr">
        <is>
          <t>-7.4</t>
        </is>
      </c>
      <c r="AQ49" s="158" t="inlineStr">
        <is>
          <t>-6.9</t>
        </is>
      </c>
      <c r="AR49" s="158" t="inlineStr">
        <is>
          <t>-6.5</t>
        </is>
      </c>
      <c r="AS49" s="158" t="inlineStr">
        <is>
          <t>-6.2</t>
        </is>
      </c>
      <c r="AT49" s="158" t="inlineStr">
        <is>
          <t>-5.9</t>
        </is>
      </c>
      <c r="AU49" s="158" t="inlineStr">
        <is>
          <t>-5.6</t>
        </is>
      </c>
      <c r="AV49" s="158" t="inlineStr">
        <is>
          <t>-5.4</t>
        </is>
      </c>
      <c r="AW49" s="158" t="inlineStr">
        <is>
          <t>-5.1</t>
        </is>
      </c>
      <c r="AX49" s="158" t="inlineStr">
        <is>
          <t>10.0</t>
        </is>
      </c>
      <c r="AY49" s="158" t="inlineStr">
        <is>
          <t>7.3</t>
        </is>
      </c>
      <c r="AZ49" s="158" t="inlineStr">
        <is>
          <t>6.3</t>
        </is>
      </c>
      <c r="BA49" s="158" t="inlineStr">
        <is>
          <t>5.6</t>
        </is>
      </c>
      <c r="BB49" s="158" t="inlineStr">
        <is>
          <t>5.1</t>
        </is>
      </c>
      <c r="BC49" s="158" t="inlineStr">
        <is>
          <t>4.7</t>
        </is>
      </c>
      <c r="BD49" s="158" t="inlineStr">
        <is>
          <t>4.4</t>
        </is>
      </c>
      <c r="BE49" s="158" t="inlineStr">
        <is>
          <t>4.1</t>
        </is>
      </c>
      <c r="BF49" s="157" t="inlineStr">
        <is>
          <t>3.8</t>
        </is>
      </c>
      <c r="BG49" s="157" t="inlineStr">
        <is>
          <t>3.5</t>
        </is>
      </c>
      <c r="BH49" s="241" t="inlineStr">
        <is>
          <t>3.3</t>
        </is>
      </c>
    </row>
    <row r="50" ht="17.25" customHeight="1" s="18">
      <c r="A50" s="81" t="inlineStr">
        <is>
          <t>ABCS quintile</t>
        </is>
      </c>
      <c r="B50" s="82" t="inlineStr">
        <is>
          <t>First degree</t>
        </is>
      </c>
      <c r="C50" s="82" t="inlineStr">
        <is>
          <t>Quintile 1</t>
        </is>
      </c>
      <c r="D50" s="83" t="inlineStr">
        <is>
          <t>53.4</t>
        </is>
      </c>
      <c r="E50" s="215" t="inlineStr">
        <is>
          <t>130</t>
        </is>
      </c>
      <c r="F50" s="157" t="inlineStr">
        <is>
          <t>50.6</t>
        </is>
      </c>
      <c r="G50" s="157" t="inlineStr">
        <is>
          <t>60</t>
        </is>
      </c>
      <c r="H50" s="157" t="inlineStr">
        <is>
          <t>93.4</t>
        </is>
      </c>
      <c r="I50" s="158" t="inlineStr">
        <is>
          <t>6.6</t>
        </is>
      </c>
      <c r="J50" s="158" t="inlineStr">
        <is>
          <t>11.0</t>
        </is>
      </c>
      <c r="K50" s="158" t="inlineStr">
        <is>
          <t>9.4</t>
        </is>
      </c>
      <c r="L50" s="158" t="inlineStr">
        <is>
          <t>50.1</t>
        </is>
      </c>
      <c r="M50" s="158" t="inlineStr">
        <is>
          <t>3.3</t>
        </is>
      </c>
      <c r="N50" s="157" t="inlineStr">
        <is>
          <t>5.6</t>
        </is>
      </c>
      <c r="O50" s="157" t="inlineStr">
        <is>
          <t>21.9</t>
        </is>
      </c>
      <c r="P50" s="157" t="inlineStr">
        <is>
          <t>78.1</t>
        </is>
      </c>
      <c r="Q50" s="157" t="inlineStr">
        <is>
          <t>40.4</t>
        </is>
      </c>
      <c r="R50" s="157" t="inlineStr">
        <is>
          <t>43.5</t>
        </is>
      </c>
      <c r="S50" s="157" t="inlineStr">
        <is>
          <t>44.7</t>
        </is>
      </c>
      <c r="T50" s="157" t="inlineStr">
        <is>
          <t>45.5</t>
        </is>
      </c>
      <c r="U50" s="157" t="inlineStr">
        <is>
          <t>46.1</t>
        </is>
      </c>
      <c r="V50" s="157" t="inlineStr">
        <is>
          <t>46.6</t>
        </is>
      </c>
      <c r="W50" s="157" t="inlineStr">
        <is>
          <t>47.0</t>
        </is>
      </c>
      <c r="X50" s="157" t="inlineStr">
        <is>
          <t>47.4</t>
        </is>
      </c>
      <c r="Y50" s="157" t="inlineStr">
        <is>
          <t>47.7</t>
        </is>
      </c>
      <c r="Z50" s="157" t="inlineStr">
        <is>
          <t>48.0</t>
        </is>
      </c>
      <c r="AA50" s="157" t="inlineStr">
        <is>
          <t>48.3</t>
        </is>
      </c>
      <c r="AB50" s="157" t="inlineStr">
        <is>
          <t>66.1</t>
        </is>
      </c>
      <c r="AC50" s="157" t="inlineStr">
        <is>
          <t>63.1</t>
        </is>
      </c>
      <c r="AD50" s="157" t="inlineStr">
        <is>
          <t>61.9</t>
        </is>
      </c>
      <c r="AE50" s="157" t="inlineStr">
        <is>
          <t>61.2</t>
        </is>
      </c>
      <c r="AF50" s="157" t="inlineStr">
        <is>
          <t>60.6</t>
        </is>
      </c>
      <c r="AG50" s="157" t="inlineStr">
        <is>
          <t>60.1</t>
        </is>
      </c>
      <c r="AH50" s="157" t="inlineStr">
        <is>
          <t>59.7</t>
        </is>
      </c>
      <c r="AI50" s="157" t="inlineStr">
        <is>
          <t>59.3</t>
        </is>
      </c>
      <c r="AJ50" s="158" t="inlineStr">
        <is>
          <t>59.0</t>
        </is>
      </c>
      <c r="AK50" s="158" t="inlineStr">
        <is>
          <t>58.7</t>
        </is>
      </c>
      <c r="AL50" s="158" t="inlineStr">
        <is>
          <t>58.5</t>
        </is>
      </c>
      <c r="AM50" s="158" t="inlineStr">
        <is>
          <t>-9.3</t>
        </is>
      </c>
      <c r="AN50" s="158" t="inlineStr">
        <is>
          <t>-6.2</t>
        </is>
      </c>
      <c r="AO50" s="158" t="inlineStr">
        <is>
          <t>-5.0</t>
        </is>
      </c>
      <c r="AP50" s="158" t="inlineStr">
        <is>
          <t>-4.3</t>
        </is>
      </c>
      <c r="AQ50" s="158" t="inlineStr">
        <is>
          <t>-3.7</t>
        </is>
      </c>
      <c r="AR50" s="158" t="inlineStr">
        <is>
          <t>-3.2</t>
        </is>
      </c>
      <c r="AS50" s="158" t="inlineStr">
        <is>
          <t>-2.8</t>
        </is>
      </c>
      <c r="AT50" s="158" t="inlineStr">
        <is>
          <t>-2.5</t>
        </is>
      </c>
      <c r="AU50" s="158" t="inlineStr">
        <is>
          <t>-2.1</t>
        </is>
      </c>
      <c r="AV50" s="158" t="inlineStr">
        <is>
          <t>-1.9</t>
        </is>
      </c>
      <c r="AW50" s="158" t="inlineStr">
        <is>
          <t>-1.6</t>
        </is>
      </c>
      <c r="AX50" s="158" t="inlineStr">
        <is>
          <t>15.9</t>
        </is>
      </c>
      <c r="AY50" s="158" t="inlineStr">
        <is>
          <t>12.8</t>
        </is>
      </c>
      <c r="AZ50" s="158" t="inlineStr">
        <is>
          <t>11.6</t>
        </is>
      </c>
      <c r="BA50" s="158" t="inlineStr">
        <is>
          <t>10.9</t>
        </is>
      </c>
      <c r="BB50" s="158" t="inlineStr">
        <is>
          <t>10.3</t>
        </is>
      </c>
      <c r="BC50" s="158" t="inlineStr">
        <is>
          <t>9.8</t>
        </is>
      </c>
      <c r="BD50" s="158" t="inlineStr">
        <is>
          <t>9.4</t>
        </is>
      </c>
      <c r="BE50" s="158" t="inlineStr">
        <is>
          <t>9.1</t>
        </is>
      </c>
      <c r="BF50" s="157" t="inlineStr">
        <is>
          <t>8.7</t>
        </is>
      </c>
      <c r="BG50" s="157" t="inlineStr">
        <is>
          <t>8.5</t>
        </is>
      </c>
      <c r="BH50" s="241" t="inlineStr">
        <is>
          <t>8.2</t>
        </is>
      </c>
    </row>
    <row r="51" ht="17.25" customHeight="1" s="18">
      <c r="A51" s="81" t="inlineStr">
        <is>
          <t>ABCS quintile</t>
        </is>
      </c>
      <c r="B51" s="82" t="inlineStr">
        <is>
          <t>First degree</t>
        </is>
      </c>
      <c r="C51" s="82" t="inlineStr">
        <is>
          <t>Quintile 2 or Quintile 3</t>
        </is>
      </c>
      <c r="D51" s="83" t="inlineStr">
        <is>
          <t>56.0</t>
        </is>
      </c>
      <c r="E51" s="215" t="inlineStr">
        <is>
          <t>120</t>
        </is>
      </c>
      <c r="F51" s="157" t="inlineStr">
        <is>
          <t>40.3</t>
        </is>
      </c>
      <c r="G51" s="157" t="inlineStr">
        <is>
          <t>60</t>
        </is>
      </c>
      <c r="H51" s="157" t="inlineStr">
        <is>
          <t>80.9</t>
        </is>
      </c>
      <c r="I51" s="158" t="inlineStr">
        <is>
          <t>19.1</t>
        </is>
      </c>
      <c r="J51" s="158" t="inlineStr">
        <is>
          <t>10.3</t>
        </is>
      </c>
      <c r="K51" s="158" t="inlineStr">
        <is>
          <t>7.8</t>
        </is>
      </c>
      <c r="L51" s="158" t="inlineStr">
        <is>
          <t>55.9</t>
        </is>
      </c>
      <c r="M51" s="158" t="inlineStr">
        <is>
          <t>0.1</t>
        </is>
      </c>
      <c r="N51" s="157" t="inlineStr">
        <is>
          <t>4.9</t>
        </is>
      </c>
      <c r="O51" s="157" t="inlineStr">
        <is>
          <t>49.2</t>
        </is>
      </c>
      <c r="P51" s="157" t="inlineStr">
        <is>
          <t>50.8</t>
        </is>
      </c>
      <c r="Q51" s="157" t="inlineStr">
        <is>
          <t>42.3</t>
        </is>
      </c>
      <c r="R51" s="157" t="inlineStr">
        <is>
          <t>45.6</t>
        </is>
      </c>
      <c r="S51" s="157" t="inlineStr">
        <is>
          <t>46.9</t>
        </is>
      </c>
      <c r="T51" s="157" t="inlineStr">
        <is>
          <t>47.8</t>
        </is>
      </c>
      <c r="U51" s="157" t="inlineStr">
        <is>
          <t>48.4</t>
        </is>
      </c>
      <c r="V51" s="157" t="inlineStr">
        <is>
          <t>48.9</t>
        </is>
      </c>
      <c r="W51" s="157" t="inlineStr">
        <is>
          <t>49.4</t>
        </is>
      </c>
      <c r="X51" s="157" t="inlineStr">
        <is>
          <t>49.7</t>
        </is>
      </c>
      <c r="Y51" s="157" t="inlineStr">
        <is>
          <t>50.1</t>
        </is>
      </c>
      <c r="Z51" s="157" t="inlineStr">
        <is>
          <t>50.4</t>
        </is>
      </c>
      <c r="AA51" s="157" t="inlineStr">
        <is>
          <t>50.7</t>
        </is>
      </c>
      <c r="AB51" s="157" t="inlineStr">
        <is>
          <t>69.1</t>
        </is>
      </c>
      <c r="AC51" s="157" t="inlineStr">
        <is>
          <t>66.0</t>
        </is>
      </c>
      <c r="AD51" s="157" t="inlineStr">
        <is>
          <t>64.8</t>
        </is>
      </c>
      <c r="AE51" s="157" t="inlineStr">
        <is>
          <t>64.0</t>
        </is>
      </c>
      <c r="AF51" s="157" t="inlineStr">
        <is>
          <t>63.4</t>
        </is>
      </c>
      <c r="AG51" s="157" t="inlineStr">
        <is>
          <t>63.0</t>
        </is>
      </c>
      <c r="AH51" s="157" t="inlineStr">
        <is>
          <t>62.5</t>
        </is>
      </c>
      <c r="AI51" s="157" t="inlineStr">
        <is>
          <t>62.2</t>
        </is>
      </c>
      <c r="AJ51" s="158" t="inlineStr">
        <is>
          <t>61.8</t>
        </is>
      </c>
      <c r="AK51" s="158" t="inlineStr">
        <is>
          <t>61.5</t>
        </is>
      </c>
      <c r="AL51" s="158" t="inlineStr">
        <is>
          <t>61.2</t>
        </is>
      </c>
      <c r="AM51" s="158" t="inlineStr">
        <is>
          <t>-12.5</t>
        </is>
      </c>
      <c r="AN51" s="158" t="inlineStr">
        <is>
          <t>-9.5</t>
        </is>
      </c>
      <c r="AO51" s="158" t="inlineStr">
        <is>
          <t>-8.3</t>
        </is>
      </c>
      <c r="AP51" s="158" t="inlineStr">
        <is>
          <t>-7.5</t>
        </is>
      </c>
      <c r="AQ51" s="158" t="inlineStr">
        <is>
          <t>-6.9</t>
        </is>
      </c>
      <c r="AR51" s="158" t="inlineStr">
        <is>
          <t>-6.4</t>
        </is>
      </c>
      <c r="AS51" s="158" t="inlineStr">
        <is>
          <t>-6.0</t>
        </is>
      </c>
      <c r="AT51" s="158" t="inlineStr">
        <is>
          <t>-5.7</t>
        </is>
      </c>
      <c r="AU51" s="158" t="inlineStr">
        <is>
          <t>-5.4</t>
        </is>
      </c>
      <c r="AV51" s="158" t="inlineStr">
        <is>
          <t>-5.1</t>
        </is>
      </c>
      <c r="AW51" s="158" t="inlineStr">
        <is>
          <t>-4.8</t>
        </is>
      </c>
      <c r="AX51" s="158" t="inlineStr">
        <is>
          <t>12.7</t>
        </is>
      </c>
      <c r="AY51" s="158" t="inlineStr">
        <is>
          <t>9.6</t>
        </is>
      </c>
      <c r="AZ51" s="158" t="inlineStr">
        <is>
          <t>8.4</t>
        </is>
      </c>
      <c r="BA51" s="158" t="inlineStr">
        <is>
          <t>7.7</t>
        </is>
      </c>
      <c r="BB51" s="158" t="inlineStr">
        <is>
          <t>7.1</t>
        </is>
      </c>
      <c r="BC51" s="158" t="inlineStr">
        <is>
          <t>6.6</t>
        </is>
      </c>
      <c r="BD51" s="158" t="inlineStr">
        <is>
          <t>6.2</t>
        </is>
      </c>
      <c r="BE51" s="158" t="inlineStr">
        <is>
          <t>5.9</t>
        </is>
      </c>
      <c r="BF51" s="157" t="inlineStr">
        <is>
          <t>5.5</t>
        </is>
      </c>
      <c r="BG51" s="157" t="inlineStr">
        <is>
          <t>5.2</t>
        </is>
      </c>
      <c r="BH51" s="241" t="inlineStr">
        <is>
          <t>5.0</t>
        </is>
      </c>
    </row>
    <row r="52" ht="17.25" customHeight="1" s="18">
      <c r="A52" s="81" t="inlineStr">
        <is>
          <t>ABCS quintile</t>
        </is>
      </c>
      <c r="B52" s="82" t="inlineStr">
        <is>
          <t>First degree</t>
        </is>
      </c>
      <c r="C52" s="82" t="inlineStr">
        <is>
          <t>Quintile 4 or Quintile 5</t>
        </is>
      </c>
      <c r="D52" s="83" t="inlineStr">
        <is>
          <t>39.1</t>
        </is>
      </c>
      <c r="E52" s="215" t="inlineStr">
        <is>
          <t>70</t>
        </is>
      </c>
      <c r="F52" s="157" t="inlineStr">
        <is>
          <t>41.7</t>
        </is>
      </c>
      <c r="G52" s="157" t="inlineStr">
        <is>
          <t>60</t>
        </is>
      </c>
      <c r="H52" s="157" t="inlineStr">
        <is>
          <t>100.0</t>
        </is>
      </c>
      <c r="I52" s="158" t="inlineStr">
        <is>
          <t>0.0</t>
        </is>
      </c>
      <c r="J52" s="158" t="inlineStr">
        <is>
          <t>18.5</t>
        </is>
      </c>
      <c r="K52" s="158" t="inlineStr">
        <is>
          <t>7.7</t>
        </is>
      </c>
      <c r="L52" s="158" t="inlineStr">
        <is>
          <t>60.3</t>
        </is>
      </c>
      <c r="M52" s="158" t="inlineStr">
        <is>
          <t>-21.2</t>
        </is>
      </c>
      <c r="N52" s="157" t="inlineStr">
        <is>
          <t>3.8</t>
        </is>
      </c>
      <c r="O52" s="157" t="inlineStr">
        <is>
          <t>100.0</t>
        </is>
      </c>
      <c r="P52" s="157" t="inlineStr">
        <is>
          <t>0</t>
        </is>
      </c>
      <c r="Q52" s="157" t="inlineStr">
        <is>
          <t>22.8</t>
        </is>
      </c>
      <c r="R52" s="157" t="inlineStr">
        <is>
          <t>26.4</t>
        </is>
      </c>
      <c r="S52" s="157" t="inlineStr">
        <is>
          <t>27.9</t>
        </is>
      </c>
      <c r="T52" s="157" t="inlineStr">
        <is>
          <t>28.9</t>
        </is>
      </c>
      <c r="U52" s="157" t="inlineStr">
        <is>
          <t>29.6</t>
        </is>
      </c>
      <c r="V52" s="157" t="inlineStr">
        <is>
          <t>30.3</t>
        </is>
      </c>
      <c r="W52" s="157" t="inlineStr">
        <is>
          <t>30.8</t>
        </is>
      </c>
      <c r="X52" s="157" t="inlineStr">
        <is>
          <t>31.2</t>
        </is>
      </c>
      <c r="Y52" s="157" t="inlineStr">
        <is>
          <t>31.7</t>
        </is>
      </c>
      <c r="Z52" s="157" t="inlineStr">
        <is>
          <t>32.1</t>
        </is>
      </c>
      <c r="AA52" s="157" t="inlineStr">
        <is>
          <t>32.4</t>
        </is>
      </c>
      <c r="AB52" s="157" t="inlineStr">
        <is>
          <t>57.4</t>
        </is>
      </c>
      <c r="AC52" s="157" t="inlineStr">
        <is>
          <t>53.0</t>
        </is>
      </c>
      <c r="AD52" s="157" t="inlineStr">
        <is>
          <t>51.2</t>
        </is>
      </c>
      <c r="AE52" s="157" t="inlineStr">
        <is>
          <t>50.1</t>
        </is>
      </c>
      <c r="AF52" s="157" t="inlineStr">
        <is>
          <t>49.3</t>
        </is>
      </c>
      <c r="AG52" s="157" t="inlineStr">
        <is>
          <t>48.6</t>
        </is>
      </c>
      <c r="AH52" s="157" t="inlineStr">
        <is>
          <t>48.0</t>
        </is>
      </c>
      <c r="AI52" s="157" t="inlineStr">
        <is>
          <t>47.5</t>
        </is>
      </c>
      <c r="AJ52" s="158" t="inlineStr">
        <is>
          <t>47.0</t>
        </is>
      </c>
      <c r="AK52" s="158" t="inlineStr">
        <is>
          <t>46.6</t>
        </is>
      </c>
      <c r="AL52" s="158" t="inlineStr">
        <is>
          <t>46.2</t>
        </is>
      </c>
      <c r="AM52" s="158" t="inlineStr">
        <is>
          <t>-38.6</t>
        </is>
      </c>
      <c r="AN52" s="158" t="inlineStr">
        <is>
          <t>-34.4</t>
        </is>
      </c>
      <c r="AO52" s="158" t="inlineStr">
        <is>
          <t>-32.7</t>
        </is>
      </c>
      <c r="AP52" s="158" t="inlineStr">
        <is>
          <t>-31.7</t>
        </is>
      </c>
      <c r="AQ52" s="158" t="inlineStr">
        <is>
          <t>-30.9</t>
        </is>
      </c>
      <c r="AR52" s="158" t="inlineStr">
        <is>
          <t>-30.2</t>
        </is>
      </c>
      <c r="AS52" s="158" t="inlineStr">
        <is>
          <t>-29.7</t>
        </is>
      </c>
      <c r="AT52" s="158" t="inlineStr">
        <is>
          <t>-29.2</t>
        </is>
      </c>
      <c r="AU52" s="158" t="inlineStr">
        <is>
          <t>-28.7</t>
        </is>
      </c>
      <c r="AV52" s="158" t="inlineStr">
        <is>
          <t>-28.3</t>
        </is>
      </c>
      <c r="AW52" s="158" t="inlineStr">
        <is>
          <t>-28.0</t>
        </is>
      </c>
      <c r="AX52" s="158" t="inlineStr">
        <is>
          <t>-3.8</t>
        </is>
      </c>
      <c r="AY52" s="158" t="inlineStr">
        <is>
          <t>-8.1</t>
        </is>
      </c>
      <c r="AZ52" s="158" t="inlineStr">
        <is>
          <t>-9.7</t>
        </is>
      </c>
      <c r="BA52" s="158" t="inlineStr">
        <is>
          <t>-10.8</t>
        </is>
      </c>
      <c r="BB52" s="158" t="inlineStr">
        <is>
          <t>-11.6</t>
        </is>
      </c>
      <c r="BC52" s="158" t="inlineStr">
        <is>
          <t>-12.2</t>
        </is>
      </c>
      <c r="BD52" s="158" t="inlineStr">
        <is>
          <t>-12.8</t>
        </is>
      </c>
      <c r="BE52" s="158" t="inlineStr">
        <is>
          <t>-13.3</t>
        </is>
      </c>
      <c r="BF52" s="157" t="inlineStr">
        <is>
          <t>-13.7</t>
        </is>
      </c>
      <c r="BG52" s="157" t="inlineStr">
        <is>
          <t>-14.1</t>
        </is>
      </c>
      <c r="BH52" s="241" t="inlineStr">
        <is>
          <t>-14.5</t>
        </is>
      </c>
    </row>
    <row r="53" ht="17.25" customHeight="1" s="18">
      <c r="A53" s="81" t="inlineStr">
        <is>
          <t>Deprivation quintile (IMD)</t>
        </is>
      </c>
      <c r="B53" s="82" t="inlineStr">
        <is>
          <t>Other undergraduate</t>
        </is>
      </c>
      <c r="C53" s="82" t="inlineStr">
        <is>
          <t>Quintile 1 or Quintile 2</t>
        </is>
      </c>
      <c r="D53" s="83" t="inlineStr">
        <is>
          <t>46.4</t>
        </is>
      </c>
      <c r="E53" s="215" t="inlineStr">
        <is>
          <t>460</t>
        </is>
      </c>
      <c r="F53" s="157" t="inlineStr">
        <is>
          <t>55.4</t>
        </is>
      </c>
      <c r="G53" s="157" t="inlineStr">
        <is>
          <t>45</t>
        </is>
      </c>
      <c r="H53" s="157" t="inlineStr">
        <is>
          <t>27.2</t>
        </is>
      </c>
      <c r="I53" s="158" t="inlineStr">
        <is>
          <t>72.8</t>
        </is>
      </c>
      <c r="J53" s="158" t="inlineStr">
        <is>
          <t>14.1</t>
        </is>
      </c>
      <c r="K53" s="158" t="inlineStr">
        <is>
          <t>10.5</t>
        </is>
      </c>
      <c r="L53" s="158" t="inlineStr">
        <is>
          <t>46.9</t>
        </is>
      </c>
      <c r="M53" s="158" t="inlineStr">
        <is>
          <t>-0.5</t>
        </is>
      </c>
      <c r="N53" s="157" t="inlineStr">
        <is>
          <t>20.4</t>
        </is>
      </c>
      <c r="O53" s="157" t="inlineStr">
        <is>
          <t>57.8</t>
        </is>
      </c>
      <c r="P53" s="157" t="inlineStr">
        <is>
          <t>42.2</t>
        </is>
      </c>
      <c r="Q53" s="157" t="inlineStr">
        <is>
          <t>39.6</t>
        </is>
      </c>
      <c r="R53" s="157" t="inlineStr">
        <is>
          <t>41.2</t>
        </is>
      </c>
      <c r="S53" s="157" t="inlineStr">
        <is>
          <t>41.9</t>
        </is>
      </c>
      <c r="T53" s="157" t="inlineStr">
        <is>
          <t>42.3</t>
        </is>
      </c>
      <c r="U53" s="157" t="inlineStr">
        <is>
          <t>42.6</t>
        </is>
      </c>
      <c r="V53" s="157" t="inlineStr">
        <is>
          <t>42.9</t>
        </is>
      </c>
      <c r="W53" s="157" t="inlineStr">
        <is>
          <t>43.1</t>
        </is>
      </c>
      <c r="X53" s="157" t="inlineStr">
        <is>
          <t>43.3</t>
        </is>
      </c>
      <c r="Y53" s="157" t="inlineStr">
        <is>
          <t>43.4</t>
        </is>
      </c>
      <c r="Z53" s="157" t="inlineStr">
        <is>
          <t>43.6</t>
        </is>
      </c>
      <c r="AA53" s="157" t="inlineStr">
        <is>
          <t>43.7</t>
        </is>
      </c>
      <c r="AB53" s="157" t="inlineStr">
        <is>
          <t>53.3</t>
        </is>
      </c>
      <c r="AC53" s="157" t="inlineStr">
        <is>
          <t>51.6</t>
        </is>
      </c>
      <c r="AD53" s="157" t="inlineStr">
        <is>
          <t>51.0</t>
        </is>
      </c>
      <c r="AE53" s="157" t="inlineStr">
        <is>
          <t>50.5</t>
        </is>
      </c>
      <c r="AF53" s="157" t="inlineStr">
        <is>
          <t>50.2</t>
        </is>
      </c>
      <c r="AG53" s="157" t="inlineStr">
        <is>
          <t>50.0</t>
        </is>
      </c>
      <c r="AH53" s="157" t="inlineStr">
        <is>
          <t>49.7</t>
        </is>
      </c>
      <c r="AI53" s="157" t="inlineStr">
        <is>
          <t>49.5</t>
        </is>
      </c>
      <c r="AJ53" s="158" t="inlineStr">
        <is>
          <t>49.4</t>
        </is>
      </c>
      <c r="AK53" s="158" t="inlineStr">
        <is>
          <t>49.2</t>
        </is>
      </c>
      <c r="AL53" s="158" t="inlineStr">
        <is>
          <t>49.1</t>
        </is>
      </c>
      <c r="AM53" s="158" t="inlineStr">
        <is>
          <t>-7.3</t>
        </is>
      </c>
      <c r="AN53" s="158" t="inlineStr">
        <is>
          <t>-5.6</t>
        </is>
      </c>
      <c r="AO53" s="158" t="inlineStr">
        <is>
          <t>-5.0</t>
        </is>
      </c>
      <c r="AP53" s="158" t="inlineStr">
        <is>
          <t>-4.6</t>
        </is>
      </c>
      <c r="AQ53" s="158" t="inlineStr">
        <is>
          <t>-4.3</t>
        </is>
      </c>
      <c r="AR53" s="158" t="inlineStr">
        <is>
          <t>-4.0</t>
        </is>
      </c>
      <c r="AS53" s="158" t="inlineStr">
        <is>
          <t>-3.8</t>
        </is>
      </c>
      <c r="AT53" s="158" t="inlineStr">
        <is>
          <t>-3.6</t>
        </is>
      </c>
      <c r="AU53" s="158" t="inlineStr">
        <is>
          <t>-3.4</t>
        </is>
      </c>
      <c r="AV53" s="158" t="inlineStr">
        <is>
          <t>-3.3</t>
        </is>
      </c>
      <c r="AW53" s="158" t="inlineStr">
        <is>
          <t>-3.1</t>
        </is>
      </c>
      <c r="AX53" s="158" t="inlineStr">
        <is>
          <t>6.4</t>
        </is>
      </c>
      <c r="AY53" s="158" t="inlineStr">
        <is>
          <t>4.7</t>
        </is>
      </c>
      <c r="AZ53" s="158" t="inlineStr">
        <is>
          <t>4.1</t>
        </is>
      </c>
      <c r="BA53" s="158" t="inlineStr">
        <is>
          <t>3.7</t>
        </is>
      </c>
      <c r="BB53" s="158" t="inlineStr">
        <is>
          <t>3.4</t>
        </is>
      </c>
      <c r="BC53" s="158" t="inlineStr">
        <is>
          <t>3.1</t>
        </is>
      </c>
      <c r="BD53" s="158" t="inlineStr">
        <is>
          <t>2.9</t>
        </is>
      </c>
      <c r="BE53" s="158" t="inlineStr">
        <is>
          <t>2.7</t>
        </is>
      </c>
      <c r="BF53" s="157" t="inlineStr">
        <is>
          <t>2.5</t>
        </is>
      </c>
      <c r="BG53" s="157" t="inlineStr">
        <is>
          <t>2.4</t>
        </is>
      </c>
      <c r="BH53" s="241" t="inlineStr">
        <is>
          <t>2.2</t>
        </is>
      </c>
    </row>
    <row r="54" ht="17.25" customHeight="1" s="18">
      <c r="A54" s="81" t="inlineStr">
        <is>
          <t>Deprivation quintile (IMD)</t>
        </is>
      </c>
      <c r="B54" s="82" t="inlineStr">
        <is>
          <t>Other undergraduate</t>
        </is>
      </c>
      <c r="C54" s="82" t="inlineStr">
        <is>
          <t>Quintile 3, Quintile 4 or Quintile 5</t>
        </is>
      </c>
      <c r="D54" s="83" t="inlineStr">
        <is>
          <t>44.5</t>
        </is>
      </c>
      <c r="E54" s="215" t="inlineStr">
        <is>
          <t>250</t>
        </is>
      </c>
      <c r="F54" s="157" t="inlineStr">
        <is>
          <t>52.8</t>
        </is>
      </c>
      <c r="G54" s="157" t="inlineStr">
        <is>
          <t>45</t>
        </is>
      </c>
      <c r="H54" s="157" t="inlineStr">
        <is>
          <t>56.6</t>
        </is>
      </c>
      <c r="I54" s="158" t="inlineStr">
        <is>
          <t>43.4</t>
        </is>
      </c>
      <c r="J54" s="158" t="inlineStr">
        <is>
          <t>12.9</t>
        </is>
      </c>
      <c r="K54" s="158" t="inlineStr">
        <is>
          <t>6.8</t>
        </is>
      </c>
      <c r="L54" s="158" t="inlineStr">
        <is>
          <t>47.8</t>
        </is>
      </c>
      <c r="M54" s="158" t="inlineStr">
        <is>
          <t>-3.4</t>
        </is>
      </c>
      <c r="N54" s="157" t="inlineStr">
        <is>
          <t>17.5</t>
        </is>
      </c>
      <c r="O54" s="157" t="inlineStr">
        <is>
          <t>86.6</t>
        </is>
      </c>
      <c r="P54" s="157" t="inlineStr">
        <is>
          <t>13.4</t>
        </is>
      </c>
      <c r="Q54" s="157" t="inlineStr">
        <is>
          <t>35.3</t>
        </is>
      </c>
      <c r="R54" s="157" t="inlineStr">
        <is>
          <t>37.5</t>
        </is>
      </c>
      <c r="S54" s="157" t="inlineStr">
        <is>
          <t>38.4</t>
        </is>
      </c>
      <c r="T54" s="157" t="inlineStr">
        <is>
          <t>38.9</t>
        </is>
      </c>
      <c r="U54" s="157" t="inlineStr">
        <is>
          <t>39.3</t>
        </is>
      </c>
      <c r="V54" s="157" t="inlineStr">
        <is>
          <t>39.7</t>
        </is>
      </c>
      <c r="W54" s="157" t="inlineStr">
        <is>
          <t>40.0</t>
        </is>
      </c>
      <c r="X54" s="157" t="inlineStr">
        <is>
          <t>40.2</t>
        </is>
      </c>
      <c r="Y54" s="157" t="inlineStr">
        <is>
          <t>40.5</t>
        </is>
      </c>
      <c r="Z54" s="157" t="inlineStr">
        <is>
          <t>40.7</t>
        </is>
      </c>
      <c r="AA54" s="157" t="inlineStr">
        <is>
          <t>40.9</t>
        </is>
      </c>
      <c r="AB54" s="157" t="inlineStr">
        <is>
          <t>53.9</t>
        </is>
      </c>
      <c r="AC54" s="157" t="inlineStr">
        <is>
          <t>51.6</t>
        </is>
      </c>
      <c r="AD54" s="157" t="inlineStr">
        <is>
          <t>50.7</t>
        </is>
      </c>
      <c r="AE54" s="157" t="inlineStr">
        <is>
          <t>50.1</t>
        </is>
      </c>
      <c r="AF54" s="157" t="inlineStr">
        <is>
          <t>49.7</t>
        </is>
      </c>
      <c r="AG54" s="157" t="inlineStr">
        <is>
          <t>49.3</t>
        </is>
      </c>
      <c r="AH54" s="157" t="inlineStr">
        <is>
          <t>49.0</t>
        </is>
      </c>
      <c r="AI54" s="157" t="inlineStr">
        <is>
          <t>48.8</t>
        </is>
      </c>
      <c r="AJ54" s="158" t="inlineStr">
        <is>
          <t>48.5</t>
        </is>
      </c>
      <c r="AK54" s="158" t="inlineStr">
        <is>
          <t>48.3</t>
        </is>
      </c>
      <c r="AL54" s="158" t="inlineStr">
        <is>
          <t>48.1</t>
        </is>
      </c>
      <c r="AM54" s="158" t="inlineStr">
        <is>
          <t>-12.4</t>
        </is>
      </c>
      <c r="AN54" s="158" t="inlineStr">
        <is>
          <t>-10.2</t>
        </is>
      </c>
      <c r="AO54" s="158" t="inlineStr">
        <is>
          <t>-9.3</t>
        </is>
      </c>
      <c r="AP54" s="158" t="inlineStr">
        <is>
          <t>-8.8</t>
        </is>
      </c>
      <c r="AQ54" s="158" t="inlineStr">
        <is>
          <t>-8.4</t>
        </is>
      </c>
      <c r="AR54" s="158" t="inlineStr">
        <is>
          <t>-8.0</t>
        </is>
      </c>
      <c r="AS54" s="158" t="inlineStr">
        <is>
          <t>-7.8</t>
        </is>
      </c>
      <c r="AT54" s="158" t="inlineStr">
        <is>
          <t>-7.5</t>
        </is>
      </c>
      <c r="AU54" s="158" t="inlineStr">
        <is>
          <t>-7.3</t>
        </is>
      </c>
      <c r="AV54" s="158" t="inlineStr">
        <is>
          <t>-7.1</t>
        </is>
      </c>
      <c r="AW54" s="158" t="inlineStr">
        <is>
          <t>-6.9</t>
        </is>
      </c>
      <c r="AX54" s="158" t="inlineStr">
        <is>
          <t>5.7</t>
        </is>
      </c>
      <c r="AY54" s="158" t="inlineStr">
        <is>
          <t>3.5</t>
        </is>
      </c>
      <c r="AZ54" s="158" t="inlineStr">
        <is>
          <t>2.6</t>
        </is>
      </c>
      <c r="BA54" s="158" t="inlineStr">
        <is>
          <t>2.0</t>
        </is>
      </c>
      <c r="BB54" s="158" t="inlineStr">
        <is>
          <t>1.6</t>
        </is>
      </c>
      <c r="BC54" s="158" t="inlineStr">
        <is>
          <t>1.3</t>
        </is>
      </c>
      <c r="BD54" s="158" t="inlineStr">
        <is>
          <t>1.0</t>
        </is>
      </c>
      <c r="BE54" s="158" t="inlineStr">
        <is>
          <t>0.8</t>
        </is>
      </c>
      <c r="BF54" s="157" t="inlineStr">
        <is>
          <t>0.5</t>
        </is>
      </c>
      <c r="BG54" s="157" t="inlineStr">
        <is>
          <t>0.3</t>
        </is>
      </c>
      <c r="BH54" s="241" t="inlineStr">
        <is>
          <t>0.1</t>
        </is>
      </c>
    </row>
    <row r="55" ht="17.25" customHeight="1" s="18">
      <c r="A55" s="81" t="inlineStr">
        <is>
          <t>Deprivation quintile (IMD)</t>
        </is>
      </c>
      <c r="B55" s="82" t="inlineStr">
        <is>
          <t>First degree</t>
        </is>
      </c>
      <c r="C55" s="82" t="inlineStr">
        <is>
          <t>Quintile 1 or Quintile 2</t>
        </is>
      </c>
      <c r="D55" s="83" t="inlineStr">
        <is>
          <t>52.5</t>
        </is>
      </c>
      <c r="E55" s="215" t="inlineStr">
        <is>
          <t>210</t>
        </is>
      </c>
      <c r="F55" s="157" t="inlineStr">
        <is>
          <t>45.9</t>
        </is>
      </c>
      <c r="G55" s="157" t="inlineStr">
        <is>
          <t>60</t>
        </is>
      </c>
      <c r="H55" s="157" t="inlineStr">
        <is>
          <t>98.5</t>
        </is>
      </c>
      <c r="I55" s="158" t="inlineStr">
        <is>
          <t>1.5</t>
        </is>
      </c>
      <c r="J55" s="158" t="inlineStr">
        <is>
          <t>12.7</t>
        </is>
      </c>
      <c r="K55" s="158" t="inlineStr">
        <is>
          <t>9.8</t>
        </is>
      </c>
      <c r="L55" s="158" t="inlineStr">
        <is>
          <t>52.6</t>
        </is>
      </c>
      <c r="M55" s="158" t="inlineStr">
        <is>
          <t>-0.1</t>
        </is>
      </c>
      <c r="N55" s="157" t="inlineStr">
        <is>
          <t>6.0</t>
        </is>
      </c>
      <c r="O55" s="157" t="inlineStr">
        <is>
          <t>50.8</t>
        </is>
      </c>
      <c r="P55" s="157" t="inlineStr">
        <is>
          <t>49.2</t>
        </is>
      </c>
      <c r="Q55" s="157" t="inlineStr">
        <is>
          <t>42.2</t>
        </is>
      </c>
      <c r="R55" s="157" t="inlineStr">
        <is>
          <t>44.7</t>
        </is>
      </c>
      <c r="S55" s="157" t="inlineStr">
        <is>
          <t>45.7</t>
        </is>
      </c>
      <c r="T55" s="157" t="inlineStr">
        <is>
          <t>46.3</t>
        </is>
      </c>
      <c r="U55" s="157" t="inlineStr">
        <is>
          <t>46.8</t>
        </is>
      </c>
      <c r="V55" s="157" t="inlineStr">
        <is>
          <t>47.1</t>
        </is>
      </c>
      <c r="W55" s="157" t="inlineStr">
        <is>
          <t>47.5</t>
        </is>
      </c>
      <c r="X55" s="157" t="inlineStr">
        <is>
          <t>47.8</t>
        </is>
      </c>
      <c r="Y55" s="157" t="inlineStr">
        <is>
          <t>48.0</t>
        </is>
      </c>
      <c r="Z55" s="157" t="inlineStr">
        <is>
          <t>48.3</t>
        </is>
      </c>
      <c r="AA55" s="157" t="inlineStr">
        <is>
          <t>48.5</t>
        </is>
      </c>
      <c r="AB55" s="157" t="inlineStr">
        <is>
          <t>62.7</t>
        </is>
      </c>
      <c r="AC55" s="157" t="inlineStr">
        <is>
          <t>60.2</t>
        </is>
      </c>
      <c r="AD55" s="157" t="inlineStr">
        <is>
          <t>59.3</t>
        </is>
      </c>
      <c r="AE55" s="157" t="inlineStr">
        <is>
          <t>58.6</t>
        </is>
      </c>
      <c r="AF55" s="157" t="inlineStr">
        <is>
          <t>58.2</t>
        </is>
      </c>
      <c r="AG55" s="157" t="inlineStr">
        <is>
          <t>57.8</t>
        </is>
      </c>
      <c r="AH55" s="157" t="inlineStr">
        <is>
          <t>57.5</t>
        </is>
      </c>
      <c r="AI55" s="157" t="inlineStr">
        <is>
          <t>57.2</t>
        </is>
      </c>
      <c r="AJ55" s="158" t="inlineStr">
        <is>
          <t>56.9</t>
        </is>
      </c>
      <c r="AK55" s="158" t="inlineStr">
        <is>
          <t>56.7</t>
        </is>
      </c>
      <c r="AL55" s="158" t="inlineStr">
        <is>
          <t>56.5</t>
        </is>
      </c>
      <c r="AM55" s="158" t="inlineStr">
        <is>
          <t>-9.8</t>
        </is>
      </c>
      <c r="AN55" s="158" t="inlineStr">
        <is>
          <t>-7.4</t>
        </is>
      </c>
      <c r="AO55" s="158" t="inlineStr">
        <is>
          <t>-6.5</t>
        </is>
      </c>
      <c r="AP55" s="158" t="inlineStr">
        <is>
          <t>-5.9</t>
        </is>
      </c>
      <c r="AQ55" s="158" t="inlineStr">
        <is>
          <t>-5.4</t>
        </is>
      </c>
      <c r="AR55" s="158" t="inlineStr">
        <is>
          <t>-5.1</t>
        </is>
      </c>
      <c r="AS55" s="158" t="inlineStr">
        <is>
          <t>-4.8</t>
        </is>
      </c>
      <c r="AT55" s="158" t="inlineStr">
        <is>
          <t>-4.5</t>
        </is>
      </c>
      <c r="AU55" s="158" t="inlineStr">
        <is>
          <t>-4.3</t>
        </is>
      </c>
      <c r="AV55" s="158" t="inlineStr">
        <is>
          <t>-4.0</t>
        </is>
      </c>
      <c r="AW55" s="158" t="inlineStr">
        <is>
          <t>-3.8</t>
        </is>
      </c>
      <c r="AX55" s="158" t="inlineStr">
        <is>
          <t>9.6</t>
        </is>
      </c>
      <c r="AY55" s="158" t="inlineStr">
        <is>
          <t>7.3</t>
        </is>
      </c>
      <c r="AZ55" s="158" t="inlineStr">
        <is>
          <t>6.3</t>
        </is>
      </c>
      <c r="BA55" s="158" t="inlineStr">
        <is>
          <t>5.8</t>
        </is>
      </c>
      <c r="BB55" s="158" t="inlineStr">
        <is>
          <t>5.3</t>
        </is>
      </c>
      <c r="BC55" s="158" t="inlineStr">
        <is>
          <t>5.0</t>
        </is>
      </c>
      <c r="BD55" s="158" t="inlineStr">
        <is>
          <t>4.6</t>
        </is>
      </c>
      <c r="BE55" s="158" t="inlineStr">
        <is>
          <t>4.4</t>
        </is>
      </c>
      <c r="BF55" s="157" t="inlineStr">
        <is>
          <t>4.1</t>
        </is>
      </c>
      <c r="BG55" s="157" t="inlineStr">
        <is>
          <t>3.9</t>
        </is>
      </c>
      <c r="BH55" s="241" t="inlineStr">
        <is>
          <t>3.7</t>
        </is>
      </c>
    </row>
    <row r="56" ht="17.25" customHeight="1" s="18">
      <c r="A56" s="81" t="inlineStr">
        <is>
          <t>Deprivation quintile (IMD)</t>
        </is>
      </c>
      <c r="B56" s="82" t="inlineStr">
        <is>
          <t>First degree</t>
        </is>
      </c>
      <c r="C56" s="82" t="inlineStr">
        <is>
          <t>Quintile 3, Quintile 4 or Quintile 5</t>
        </is>
      </c>
      <c r="D56" s="83" t="inlineStr">
        <is>
          <t>49.3</t>
        </is>
      </c>
      <c r="E56" s="215" t="inlineStr">
        <is>
          <t>100</t>
        </is>
      </c>
      <c r="F56" s="157" t="inlineStr">
        <is>
          <t>41.6</t>
        </is>
      </c>
      <c r="G56" s="157" t="inlineStr">
        <is>
          <t>60</t>
        </is>
      </c>
      <c r="H56" s="157" t="inlineStr">
        <is>
          <t>98.6</t>
        </is>
      </c>
      <c r="I56" s="158" t="inlineStr">
        <is>
          <t>1.4</t>
        </is>
      </c>
      <c r="J56" s="158" t="inlineStr">
        <is>
          <t>11.5</t>
        </is>
      </c>
      <c r="K56" s="158" t="inlineStr">
        <is>
          <t>5.8</t>
        </is>
      </c>
      <c r="L56" s="158" t="inlineStr">
        <is>
          <t>57.9</t>
        </is>
      </c>
      <c r="M56" s="158" t="inlineStr">
        <is>
          <t>-8.6</t>
        </is>
      </c>
      <c r="N56" s="157" t="inlineStr">
        <is>
          <t>5.8</t>
        </is>
      </c>
      <c r="O56" s="157" t="inlineStr">
        <is>
          <t>97.4</t>
        </is>
      </c>
      <c r="P56" s="157" t="inlineStr">
        <is>
          <t>2.6</t>
        </is>
      </c>
      <c r="Q56" s="157" t="inlineStr">
        <is>
          <t>35.2</t>
        </is>
      </c>
      <c r="R56" s="157" t="inlineStr">
        <is>
          <t>38.5</t>
        </is>
      </c>
      <c r="S56" s="157" t="inlineStr">
        <is>
          <t>39.9</t>
        </is>
      </c>
      <c r="T56" s="157" t="inlineStr">
        <is>
          <t>40.7</t>
        </is>
      </c>
      <c r="U56" s="157" t="inlineStr">
        <is>
          <t>41.4</t>
        </is>
      </c>
      <c r="V56" s="157" t="inlineStr">
        <is>
          <t>41.9</t>
        </is>
      </c>
      <c r="W56" s="157" t="inlineStr">
        <is>
          <t>42.3</t>
        </is>
      </c>
      <c r="X56" s="157" t="inlineStr">
        <is>
          <t>42.7</t>
        </is>
      </c>
      <c r="Y56" s="157" t="inlineStr">
        <is>
          <t>43.1</t>
        </is>
      </c>
      <c r="Z56" s="157" t="inlineStr">
        <is>
          <t>43.4</t>
        </is>
      </c>
      <c r="AA56" s="157" t="inlineStr">
        <is>
          <t>43.7</t>
        </is>
      </c>
      <c r="AB56" s="157" t="inlineStr">
        <is>
          <t>63.6</t>
        </is>
      </c>
      <c r="AC56" s="157" t="inlineStr">
        <is>
          <t>60.2</t>
        </is>
      </c>
      <c r="AD56" s="157" t="inlineStr">
        <is>
          <t>58.9</t>
        </is>
      </c>
      <c r="AE56" s="157" t="inlineStr">
        <is>
          <t>58.0</t>
        </is>
      </c>
      <c r="AF56" s="157" t="inlineStr">
        <is>
          <t>57.3</t>
        </is>
      </c>
      <c r="AG56" s="157" t="inlineStr">
        <is>
          <t>56.8</t>
        </is>
      </c>
      <c r="AH56" s="157" t="inlineStr">
        <is>
          <t>56.4</t>
        </is>
      </c>
      <c r="AI56" s="157" t="inlineStr">
        <is>
          <t>56.0</t>
        </is>
      </c>
      <c r="AJ56" s="158" t="inlineStr">
        <is>
          <t>55.6</t>
        </is>
      </c>
      <c r="AK56" s="158" t="inlineStr">
        <is>
          <t>55.3</t>
        </is>
      </c>
      <c r="AL56" s="158" t="inlineStr">
        <is>
          <t>55.0</t>
        </is>
      </c>
      <c r="AM56" s="158" t="inlineStr">
        <is>
          <t>-21.6</t>
        </is>
      </c>
      <c r="AN56" s="158" t="inlineStr">
        <is>
          <t>-18.4</t>
        </is>
      </c>
      <c r="AO56" s="158" t="inlineStr">
        <is>
          <t>-17.2</t>
        </is>
      </c>
      <c r="AP56" s="158" t="inlineStr">
        <is>
          <t>-16.4</t>
        </is>
      </c>
      <c r="AQ56" s="158" t="inlineStr">
        <is>
          <t>-15.8</t>
        </is>
      </c>
      <c r="AR56" s="158" t="inlineStr">
        <is>
          <t>-15.3</t>
        </is>
      </c>
      <c r="AS56" s="158" t="inlineStr">
        <is>
          <t>-14.9</t>
        </is>
      </c>
      <c r="AT56" s="158" t="inlineStr">
        <is>
          <t>-14.5</t>
        </is>
      </c>
      <c r="AU56" s="158" t="inlineStr">
        <is>
          <t>-14.2</t>
        </is>
      </c>
      <c r="AV56" s="158" t="inlineStr">
        <is>
          <t>-13.9</t>
        </is>
      </c>
      <c r="AW56" s="158" t="inlineStr">
        <is>
          <t>-13.6</t>
        </is>
      </c>
      <c r="AX56" s="158" t="inlineStr">
        <is>
          <t>4.5</t>
        </is>
      </c>
      <c r="AY56" s="158" t="inlineStr">
        <is>
          <t>1.3</t>
        </is>
      </c>
      <c r="AZ56" s="158" t="inlineStr">
        <is>
          <t>0.1</t>
        </is>
      </c>
      <c r="BA56" s="158" t="inlineStr">
        <is>
          <t>-0.7</t>
        </is>
      </c>
      <c r="BB56" s="158" t="inlineStr">
        <is>
          <t>-1.3</t>
        </is>
      </c>
      <c r="BC56" s="158" t="inlineStr">
        <is>
          <t>-1.8</t>
        </is>
      </c>
      <c r="BD56" s="158" t="inlineStr">
        <is>
          <t>-2.2</t>
        </is>
      </c>
      <c r="BE56" s="158" t="inlineStr">
        <is>
          <t>-2.6</t>
        </is>
      </c>
      <c r="BF56" s="157" t="inlineStr">
        <is>
          <t>-2.9</t>
        </is>
      </c>
      <c r="BG56" s="157" t="inlineStr">
        <is>
          <t>-3.2</t>
        </is>
      </c>
      <c r="BH56" s="241" t="inlineStr">
        <is>
          <t>-3.5</t>
        </is>
      </c>
    </row>
    <row r="57" ht="17.25" customHeight="1" s="18">
      <c r="A57" s="81" t="inlineStr">
        <is>
          <t>Domicile</t>
        </is>
      </c>
      <c r="B57" s="82" t="inlineStr">
        <is>
          <t>Other undergraduate</t>
        </is>
      </c>
      <c r="C57" s="82" t="inlineStr">
        <is>
          <t>UK</t>
        </is>
      </c>
      <c r="D57" s="83" t="inlineStr">
        <is>
          <t>45.7</t>
        </is>
      </c>
      <c r="E57" s="215" t="inlineStr">
        <is>
          <t>710</t>
        </is>
      </c>
      <c r="F57" s="157" t="inlineStr">
        <is>
          <t>54.4</t>
        </is>
      </c>
      <c r="G57" s="157" t="inlineStr">
        <is>
          <t>45</t>
        </is>
      </c>
      <c r="H57" s="157" t="inlineStr">
        <is>
          <t>34.8</t>
        </is>
      </c>
      <c r="I57" s="158" t="inlineStr">
        <is>
          <t>65.2</t>
        </is>
      </c>
      <c r="J57" s="158" t="inlineStr">
        <is>
          <t>13.6</t>
        </is>
      </c>
      <c r="K57" s="158" t="inlineStr">
        <is>
          <t>9.2</t>
        </is>
      </c>
      <c r="L57" s="158" t="inlineStr">
        <is>
          <t>47.4</t>
        </is>
      </c>
      <c r="M57" s="158" t="inlineStr">
        <is>
          <t>-1.7</t>
        </is>
      </c>
      <c r="N57" s="157" t="inlineStr">
        <is>
          <t>17.2</t>
        </is>
      </c>
      <c r="O57" s="157" t="inlineStr">
        <is>
          <t>82.2</t>
        </is>
      </c>
      <c r="P57" s="157" t="inlineStr">
        <is>
          <t>17.8</t>
        </is>
      </c>
      <c r="Q57" s="157" t="inlineStr">
        <is>
          <t>40.2</t>
        </is>
      </c>
      <c r="R57" s="157" t="inlineStr">
        <is>
          <t>41.6</t>
        </is>
      </c>
      <c r="S57" s="157" t="inlineStr">
        <is>
          <t>42.1</t>
        </is>
      </c>
      <c r="T57" s="157" t="inlineStr">
        <is>
          <t>42.4</t>
        </is>
      </c>
      <c r="U57" s="157" t="inlineStr">
        <is>
          <t>42.7</t>
        </is>
      </c>
      <c r="V57" s="157" t="inlineStr">
        <is>
          <t>42.9</t>
        </is>
      </c>
      <c r="W57" s="157" t="inlineStr">
        <is>
          <t>43.0</t>
        </is>
      </c>
      <c r="X57" s="157" t="inlineStr">
        <is>
          <t>43.2</t>
        </is>
      </c>
      <c r="Y57" s="157" t="inlineStr">
        <is>
          <t>43.3</t>
        </is>
      </c>
      <c r="Z57" s="157" t="inlineStr">
        <is>
          <t>43.5</t>
        </is>
      </c>
      <c r="AA57" s="157" t="inlineStr">
        <is>
          <t>43.6</t>
        </is>
      </c>
      <c r="AB57" s="157" t="inlineStr">
        <is>
          <t>51.3</t>
        </is>
      </c>
      <c r="AC57" s="157" t="inlineStr">
        <is>
          <t>49.9</t>
        </is>
      </c>
      <c r="AD57" s="157" t="inlineStr">
        <is>
          <t>49.4</t>
        </is>
      </c>
      <c r="AE57" s="157" t="inlineStr">
        <is>
          <t>49.1</t>
        </is>
      </c>
      <c r="AF57" s="157" t="inlineStr">
        <is>
          <t>48.8</t>
        </is>
      </c>
      <c r="AG57" s="157" t="inlineStr">
        <is>
          <t>48.6</t>
        </is>
      </c>
      <c r="AH57" s="157" t="inlineStr">
        <is>
          <t>48.4</t>
        </is>
      </c>
      <c r="AI57" s="157" t="inlineStr">
        <is>
          <t>48.3</t>
        </is>
      </c>
      <c r="AJ57" s="158" t="inlineStr">
        <is>
          <t>48.1</t>
        </is>
      </c>
      <c r="AK57" s="158" t="inlineStr">
        <is>
          <t>48.0</t>
        </is>
      </c>
      <c r="AL57" s="158" t="inlineStr">
        <is>
          <t>47.9</t>
        </is>
      </c>
      <c r="AM57" s="158" t="inlineStr">
        <is>
          <t>-7.2</t>
        </is>
      </c>
      <c r="AN57" s="158" t="inlineStr">
        <is>
          <t>-5.9</t>
        </is>
      </c>
      <c r="AO57" s="158" t="inlineStr">
        <is>
          <t>-5.4</t>
        </is>
      </c>
      <c r="AP57" s="158" t="inlineStr">
        <is>
          <t>-5.0</t>
        </is>
      </c>
      <c r="AQ57" s="158" t="inlineStr">
        <is>
          <t>-4.8</t>
        </is>
      </c>
      <c r="AR57" s="158" t="inlineStr">
        <is>
          <t>-4.6</t>
        </is>
      </c>
      <c r="AS57" s="158" t="inlineStr">
        <is>
          <t>-4.4</t>
        </is>
      </c>
      <c r="AT57" s="158" t="inlineStr">
        <is>
          <t>-4.2</t>
        </is>
      </c>
      <c r="AU57" s="158" t="inlineStr">
        <is>
          <t>-4.1</t>
        </is>
      </c>
      <c r="AV57" s="158" t="inlineStr">
        <is>
          <t>-4.0</t>
        </is>
      </c>
      <c r="AW57" s="158" t="inlineStr">
        <is>
          <t>-3.9</t>
        </is>
      </c>
      <c r="AX57" s="158" t="inlineStr">
        <is>
          <t>3.8</t>
        </is>
      </c>
      <c r="AY57" s="158" t="inlineStr">
        <is>
          <t>2.5</t>
        </is>
      </c>
      <c r="AZ57" s="158" t="inlineStr">
        <is>
          <t>1.9</t>
        </is>
      </c>
      <c r="BA57" s="158" t="inlineStr">
        <is>
          <t>1.6</t>
        </is>
      </c>
      <c r="BB57" s="158" t="inlineStr">
        <is>
          <t>1.3</t>
        </is>
      </c>
      <c r="BC57" s="158" t="inlineStr">
        <is>
          <t>1.1</t>
        </is>
      </c>
      <c r="BD57" s="158" t="inlineStr">
        <is>
          <t>1.0</t>
        </is>
      </c>
      <c r="BE57" s="158" t="inlineStr">
        <is>
          <t>0.8</t>
        </is>
      </c>
      <c r="BF57" s="157" t="inlineStr">
        <is>
          <t>0.7</t>
        </is>
      </c>
      <c r="BG57" s="157" t="inlineStr">
        <is>
          <t>0.5</t>
        </is>
      </c>
      <c r="BH57" s="241" t="inlineStr">
        <is>
          <t>0.4</t>
        </is>
      </c>
    </row>
    <row r="58" ht="17.25" customHeight="1" s="18">
      <c r="A58" s="184" t="inlineStr">
        <is>
          <t>Domicile</t>
        </is>
      </c>
      <c r="B58" s="82" t="inlineStr">
        <is>
          <t>First degree</t>
        </is>
      </c>
      <c r="C58" s="82" t="inlineStr">
        <is>
          <t>UK</t>
        </is>
      </c>
      <c r="D58" s="83" t="inlineStr">
        <is>
          <t>51.4</t>
        </is>
      </c>
      <c r="E58" s="215" t="inlineStr">
        <is>
          <t>310</t>
        </is>
      </c>
      <c r="F58" s="157" t="inlineStr">
        <is>
          <t>44.3</t>
        </is>
      </c>
      <c r="G58" s="157" t="inlineStr">
        <is>
          <t>60</t>
        </is>
      </c>
      <c r="H58" s="157" t="inlineStr">
        <is>
          <t>99.9</t>
        </is>
      </c>
      <c r="I58" s="158" t="inlineStr">
        <is>
          <t>0.1</t>
        </is>
      </c>
      <c r="J58" s="158" t="inlineStr">
        <is>
          <t>12.3</t>
        </is>
      </c>
      <c r="K58" s="158" t="inlineStr">
        <is>
          <t>8.4</t>
        </is>
      </c>
      <c r="L58" s="158" t="inlineStr">
        <is>
          <t>54.5</t>
        </is>
      </c>
      <c r="M58" s="158" t="inlineStr">
        <is>
          <t>-3.1</t>
        </is>
      </c>
      <c r="N58" s="157" t="inlineStr">
        <is>
          <t>4.9</t>
        </is>
      </c>
      <c r="O58" s="157" t="inlineStr">
        <is>
          <t>87.6</t>
        </is>
      </c>
      <c r="P58" s="157" t="inlineStr">
        <is>
          <t>12.4</t>
        </is>
      </c>
      <c r="Q58" s="157" t="inlineStr">
        <is>
          <t>43.0</t>
        </is>
      </c>
      <c r="R58" s="157" t="inlineStr">
        <is>
          <t>45.1</t>
        </is>
      </c>
      <c r="S58" s="157" t="inlineStr">
        <is>
          <t>45.9</t>
        </is>
      </c>
      <c r="T58" s="157" t="inlineStr">
        <is>
          <t>46.4</t>
        </is>
      </c>
      <c r="U58" s="157" t="inlineStr">
        <is>
          <t>46.8</t>
        </is>
      </c>
      <c r="V58" s="157" t="inlineStr">
        <is>
          <t>47.1</t>
        </is>
      </c>
      <c r="W58" s="157" t="inlineStr">
        <is>
          <t>47.3</t>
        </is>
      </c>
      <c r="X58" s="157" t="inlineStr">
        <is>
          <t>47.6</t>
        </is>
      </c>
      <c r="Y58" s="157" t="inlineStr">
        <is>
          <t>47.8</t>
        </is>
      </c>
      <c r="Z58" s="157" t="inlineStr">
        <is>
          <t>48.0</t>
        </is>
      </c>
      <c r="AA58" s="157" t="inlineStr">
        <is>
          <t>48.2</t>
        </is>
      </c>
      <c r="AB58" s="157" t="inlineStr">
        <is>
          <t>59.8</t>
        </is>
      </c>
      <c r="AC58" s="157" t="inlineStr">
        <is>
          <t>57.8</t>
        </is>
      </c>
      <c r="AD58" s="157" t="inlineStr">
        <is>
          <t>57.0</t>
        </is>
      </c>
      <c r="AE58" s="157" t="inlineStr">
        <is>
          <t>56.5</t>
        </is>
      </c>
      <c r="AF58" s="157" t="inlineStr">
        <is>
          <t>56.1</t>
        </is>
      </c>
      <c r="AG58" s="157" t="inlineStr">
        <is>
          <t>55.8</t>
        </is>
      </c>
      <c r="AH58" s="157" t="inlineStr">
        <is>
          <t>55.5</t>
        </is>
      </c>
      <c r="AI58" s="157" t="inlineStr">
        <is>
          <t>55.3</t>
        </is>
      </c>
      <c r="AJ58" s="158" t="inlineStr">
        <is>
          <t>55.1</t>
        </is>
      </c>
      <c r="AK58" s="158" t="inlineStr">
        <is>
          <t>54.9</t>
        </is>
      </c>
      <c r="AL58" s="158" t="inlineStr">
        <is>
          <t>54.7</t>
        </is>
      </c>
      <c r="AM58" s="158" t="inlineStr">
        <is>
          <t>-11.0</t>
        </is>
      </c>
      <c r="AN58" s="158" t="inlineStr">
        <is>
          <t>-9.0</t>
        </is>
      </c>
      <c r="AO58" s="158" t="inlineStr">
        <is>
          <t>-8.3</t>
        </is>
      </c>
      <c r="AP58" s="158" t="inlineStr">
        <is>
          <t>-7.8</t>
        </is>
      </c>
      <c r="AQ58" s="158" t="inlineStr">
        <is>
          <t>-7.5</t>
        </is>
      </c>
      <c r="AR58" s="158" t="inlineStr">
        <is>
          <t>-7.2</t>
        </is>
      </c>
      <c r="AS58" s="158" t="inlineStr">
        <is>
          <t>-6.9</t>
        </is>
      </c>
      <c r="AT58" s="158" t="inlineStr">
        <is>
          <t>-6.7</t>
        </is>
      </c>
      <c r="AU58" s="158" t="inlineStr">
        <is>
          <t>-6.5</t>
        </is>
      </c>
      <c r="AV58" s="158" t="inlineStr">
        <is>
          <t>-6.3</t>
        </is>
      </c>
      <c r="AW58" s="158" t="inlineStr">
        <is>
          <t>-6.1</t>
        </is>
      </c>
      <c r="AX58" s="158" t="inlineStr">
        <is>
          <t>4.8</t>
        </is>
      </c>
      <c r="AY58" s="158" t="inlineStr">
        <is>
          <t>2.9</t>
        </is>
      </c>
      <c r="AZ58" s="158" t="inlineStr">
        <is>
          <t>2.1</t>
        </is>
      </c>
      <c r="BA58" s="158" t="inlineStr">
        <is>
          <t>1.7</t>
        </is>
      </c>
      <c r="BB58" s="158" t="inlineStr">
        <is>
          <t>1.3</t>
        </is>
      </c>
      <c r="BC58" s="158" t="inlineStr">
        <is>
          <t>1.0</t>
        </is>
      </c>
      <c r="BD58" s="158" t="inlineStr">
        <is>
          <t>0.8</t>
        </is>
      </c>
      <c r="BE58" s="158" t="inlineStr">
        <is>
          <t>0.5</t>
        </is>
      </c>
      <c r="BF58" s="157" t="inlineStr">
        <is>
          <t>0.3</t>
        </is>
      </c>
      <c r="BG58" s="157" t="inlineStr">
        <is>
          <t>0.2</t>
        </is>
      </c>
      <c r="BH58" s="241" t="inlineStr">
        <is>
          <t>0.0</t>
        </is>
      </c>
    </row>
    <row r="59" ht="17.25" customHeight="1" s="18">
      <c r="A59" s="184" t="inlineStr">
        <is>
          <t>Geography of employment quintile</t>
        </is>
      </c>
      <c r="B59" s="82" t="inlineStr">
        <is>
          <t>Other undergraduate</t>
        </is>
      </c>
      <c r="C59" s="82" t="inlineStr">
        <is>
          <t>Quintile 1</t>
        </is>
      </c>
      <c r="D59" s="83" t="inlineStr">
        <is>
          <t>60.5</t>
        </is>
      </c>
      <c r="E59" s="215" t="inlineStr">
        <is>
          <t>40</t>
        </is>
      </c>
      <c r="F59" s="157" t="inlineStr">
        <is>
          <t>100.0</t>
        </is>
      </c>
      <c r="G59" s="157" t="inlineStr">
        <is>
          <t>45</t>
        </is>
      </c>
      <c r="H59" s="157" t="inlineStr">
        <is>
          <t>2.6</t>
        </is>
      </c>
      <c r="I59" s="158" t="inlineStr">
        <is>
          <t>97.4</t>
        </is>
      </c>
      <c r="J59" s="158" t="inlineStr">
        <is>
          <t>7.7</t>
        </is>
      </c>
      <c r="K59" s="158" t="inlineStr">
        <is>
          <t>7.7</t>
        </is>
      </c>
      <c r="L59" s="158" t="inlineStr">
        <is>
          <t>51.2</t>
        </is>
      </c>
      <c r="M59" s="158" t="inlineStr">
        <is>
          <t>9.3</t>
        </is>
      </c>
      <c r="N59" s="157" t="inlineStr">
        <is>
          <t>12.4</t>
        </is>
      </c>
      <c r="O59" s="157" t="inlineStr">
        <is>
          <t>10.5</t>
        </is>
      </c>
      <c r="P59" s="157" t="inlineStr">
        <is>
          <t>89.5</t>
        </is>
      </c>
      <c r="Q59" s="157" t="inlineStr">
        <is>
          <t>37.1</t>
        </is>
      </c>
      <c r="R59" s="157" t="inlineStr">
        <is>
          <t>42.7</t>
        </is>
      </c>
      <c r="S59" s="157" t="inlineStr">
        <is>
          <t>44.9</t>
        </is>
      </c>
      <c r="T59" s="157" t="inlineStr">
        <is>
          <t>46.3</t>
        </is>
      </c>
      <c r="U59" s="157" t="inlineStr">
        <is>
          <t>47.4</t>
        </is>
      </c>
      <c r="V59" s="157" t="inlineStr">
        <is>
          <t>48.3</t>
        </is>
      </c>
      <c r="W59" s="157" t="inlineStr">
        <is>
          <t>49.0</t>
        </is>
      </c>
      <c r="X59" s="157" t="inlineStr">
        <is>
          <t>49.7</t>
        </is>
      </c>
      <c r="Y59" s="157" t="inlineStr">
        <is>
          <t>50.3</t>
        </is>
      </c>
      <c r="Z59" s="157" t="inlineStr">
        <is>
          <t>50.8</t>
        </is>
      </c>
      <c r="AA59" s="157" t="inlineStr">
        <is>
          <t>51.3</t>
        </is>
      </c>
      <c r="AB59" s="157" t="inlineStr">
        <is>
          <t>80.9</t>
        </is>
      </c>
      <c r="AC59" s="157" t="inlineStr">
        <is>
          <t>76.5</t>
        </is>
      </c>
      <c r="AD59" s="157" t="inlineStr">
        <is>
          <t>74.7</t>
        </is>
      </c>
      <c r="AE59" s="157" t="inlineStr">
        <is>
          <t>73.5</t>
        </is>
      </c>
      <c r="AF59" s="157" t="inlineStr">
        <is>
          <t>72.5</t>
        </is>
      </c>
      <c r="AG59" s="157" t="inlineStr">
        <is>
          <t>71.8</t>
        </is>
      </c>
      <c r="AH59" s="157" t="inlineStr">
        <is>
          <t>71.1</t>
        </is>
      </c>
      <c r="AI59" s="157" t="inlineStr">
        <is>
          <t>70.5</t>
        </is>
      </c>
      <c r="AJ59" s="158" t="inlineStr">
        <is>
          <t>70.0</t>
        </is>
      </c>
      <c r="AK59" s="158" t="inlineStr">
        <is>
          <t>69.5</t>
        </is>
      </c>
      <c r="AL59" s="158" t="inlineStr">
        <is>
          <t>69.1</t>
        </is>
      </c>
      <c r="AM59" s="158" t="inlineStr">
        <is>
          <t>-12.8</t>
        </is>
      </c>
      <c r="AN59" s="158" t="inlineStr">
        <is>
          <t>-7.4</t>
        </is>
      </c>
      <c r="AO59" s="158" t="inlineStr">
        <is>
          <t>-5.3</t>
        </is>
      </c>
      <c r="AP59" s="158" t="inlineStr">
        <is>
          <t>-3.9</t>
        </is>
      </c>
      <c r="AQ59" s="158" t="inlineStr">
        <is>
          <t>-2.9</t>
        </is>
      </c>
      <c r="AR59" s="158" t="inlineStr">
        <is>
          <t>-2.1</t>
        </is>
      </c>
      <c r="AS59" s="158" t="inlineStr">
        <is>
          <t>-1.4</t>
        </is>
      </c>
      <c r="AT59" s="158" t="inlineStr">
        <is>
          <t>-0.8</t>
        </is>
      </c>
      <c r="AU59" s="158" t="inlineStr">
        <is>
          <t>-0.2</t>
        </is>
      </c>
      <c r="AV59" s="158" t="inlineStr">
        <is>
          <t>0.3</t>
        </is>
      </c>
      <c r="AW59" s="158" t="inlineStr">
        <is>
          <t>0.8</t>
        </is>
      </c>
      <c r="AX59" s="158" t="inlineStr">
        <is>
          <t>31.5</t>
        </is>
      </c>
      <c r="AY59" s="158" t="inlineStr">
        <is>
          <t>26.1</t>
        </is>
      </c>
      <c r="AZ59" s="158" t="inlineStr">
        <is>
          <t>24.0</t>
        </is>
      </c>
      <c r="BA59" s="158" t="inlineStr">
        <is>
          <t>22.6</t>
        </is>
      </c>
      <c r="BB59" s="158" t="inlineStr">
        <is>
          <t>21.6</t>
        </is>
      </c>
      <c r="BC59" s="158" t="inlineStr">
        <is>
          <t>20.8</t>
        </is>
      </c>
      <c r="BD59" s="158" t="inlineStr">
        <is>
          <t>20.1</t>
        </is>
      </c>
      <c r="BE59" s="158" t="inlineStr">
        <is>
          <t>19.5</t>
        </is>
      </c>
      <c r="BF59" s="157" t="inlineStr">
        <is>
          <t>18.9</t>
        </is>
      </c>
      <c r="BG59" s="157" t="inlineStr">
        <is>
          <t>18.4</t>
        </is>
      </c>
      <c r="BH59" s="241" t="inlineStr">
        <is>
          <t>17.9</t>
        </is>
      </c>
    </row>
    <row r="60" ht="17.25" customHeight="1" s="18">
      <c r="A60" s="184" t="inlineStr">
        <is>
          <t>Geography of employment quintile</t>
        </is>
      </c>
      <c r="B60" s="82" t="inlineStr">
        <is>
          <t>Other undergraduate</t>
        </is>
      </c>
      <c r="C60" s="82" t="inlineStr">
        <is>
          <t>Quintile 2 or Quintile 3</t>
        </is>
      </c>
      <c r="D60" s="83" t="inlineStr">
        <is>
          <t>59.0</t>
        </is>
      </c>
      <c r="E60" s="215" t="inlineStr">
        <is>
          <t>60</t>
        </is>
      </c>
      <c r="F60" s="157" t="inlineStr">
        <is>
          <t>100.0</t>
        </is>
      </c>
      <c r="G60" s="157" t="inlineStr">
        <is>
          <t>45</t>
        </is>
      </c>
      <c r="H60" s="157" t="inlineStr">
        <is>
          <t>1.7</t>
        </is>
      </c>
      <c r="I60" s="158" t="inlineStr">
        <is>
          <t>98.3</t>
        </is>
      </c>
      <c r="J60" s="158" t="inlineStr">
        <is>
          <t>7.0</t>
        </is>
      </c>
      <c r="K60" s="158" t="inlineStr">
        <is>
          <t>[DPL]</t>
        </is>
      </c>
      <c r="L60" s="158" t="inlineStr">
        <is>
          <t>52.7</t>
        </is>
      </c>
      <c r="M60" s="158" t="inlineStr">
        <is>
          <t>6.3</t>
        </is>
      </c>
      <c r="N60" s="157" t="inlineStr">
        <is>
          <t>8.4</t>
        </is>
      </c>
      <c r="O60" s="157" t="inlineStr">
        <is>
          <t>13.7</t>
        </is>
      </c>
      <c r="P60" s="157" t="inlineStr">
        <is>
          <t>86.3</t>
        </is>
      </c>
      <c r="Q60" s="157" t="inlineStr">
        <is>
          <t>39.5</t>
        </is>
      </c>
      <c r="R60" s="157" t="inlineStr">
        <is>
          <t>44.2</t>
        </is>
      </c>
      <c r="S60" s="157" t="inlineStr">
        <is>
          <t>46.0</t>
        </is>
      </c>
      <c r="T60" s="157" t="inlineStr">
        <is>
          <t>47.2</t>
        </is>
      </c>
      <c r="U60" s="157" t="inlineStr">
        <is>
          <t>48.1</t>
        </is>
      </c>
      <c r="V60" s="157" t="inlineStr">
        <is>
          <t>48.8</t>
        </is>
      </c>
      <c r="W60" s="157" t="inlineStr">
        <is>
          <t>49.4</t>
        </is>
      </c>
      <c r="X60" s="157" t="inlineStr">
        <is>
          <t>50.0</t>
        </is>
      </c>
      <c r="Y60" s="157" t="inlineStr">
        <is>
          <t>50.5</t>
        </is>
      </c>
      <c r="Z60" s="157" t="inlineStr">
        <is>
          <t>50.9</t>
        </is>
      </c>
      <c r="AA60" s="157" t="inlineStr">
        <is>
          <t>51.3</t>
        </is>
      </c>
      <c r="AB60" s="157" t="inlineStr">
        <is>
          <t>76.6</t>
        </is>
      </c>
      <c r="AC60" s="157" t="inlineStr">
        <is>
          <t>72.6</t>
        </is>
      </c>
      <c r="AD60" s="157" t="inlineStr">
        <is>
          <t>71.0</t>
        </is>
      </c>
      <c r="AE60" s="157" t="inlineStr">
        <is>
          <t>70.0</t>
        </is>
      </c>
      <c r="AF60" s="157" t="inlineStr">
        <is>
          <t>69.2</t>
        </is>
      </c>
      <c r="AG60" s="157" t="inlineStr">
        <is>
          <t>68.5</t>
        </is>
      </c>
      <c r="AH60" s="157" t="inlineStr">
        <is>
          <t>67.9</t>
        </is>
      </c>
      <c r="AI60" s="157" t="inlineStr">
        <is>
          <t>67.4</t>
        </is>
      </c>
      <c r="AJ60" s="158" t="inlineStr">
        <is>
          <t>67.0</t>
        </is>
      </c>
      <c r="AK60" s="158" t="inlineStr">
        <is>
          <t>66.6</t>
        </is>
      </c>
      <c r="AL60" s="158" t="inlineStr">
        <is>
          <t>66.2</t>
        </is>
      </c>
      <c r="AM60" s="158" t="inlineStr">
        <is>
          <t>-10.7</t>
        </is>
      </c>
      <c r="AN60" s="158" t="inlineStr">
        <is>
          <t>-6.6</t>
        </is>
      </c>
      <c r="AO60" s="158" t="inlineStr">
        <is>
          <t>-4.9</t>
        </is>
      </c>
      <c r="AP60" s="158" t="inlineStr">
        <is>
          <t>-3.9</t>
        </is>
      </c>
      <c r="AQ60" s="158" t="inlineStr">
        <is>
          <t>-3.1</t>
        </is>
      </c>
      <c r="AR60" s="158" t="inlineStr">
        <is>
          <t>-2.5</t>
        </is>
      </c>
      <c r="AS60" s="158" t="inlineStr">
        <is>
          <t>-2.0</t>
        </is>
      </c>
      <c r="AT60" s="158" t="inlineStr">
        <is>
          <t>-1.5</t>
        </is>
      </c>
      <c r="AU60" s="158" t="inlineStr">
        <is>
          <t>-1.1</t>
        </is>
      </c>
      <c r="AV60" s="158" t="inlineStr">
        <is>
          <t>-0.7</t>
        </is>
      </c>
      <c r="AW60" s="158" t="inlineStr">
        <is>
          <t>-0.3</t>
        </is>
      </c>
      <c r="AX60" s="158" t="inlineStr">
        <is>
          <t>23.2</t>
        </is>
      </c>
      <c r="AY60" s="158" t="inlineStr">
        <is>
          <t>19.1</t>
        </is>
      </c>
      <c r="AZ60" s="158" t="inlineStr">
        <is>
          <t>17.5</t>
        </is>
      </c>
      <c r="BA60" s="158" t="inlineStr">
        <is>
          <t>16.5</t>
        </is>
      </c>
      <c r="BB60" s="158" t="inlineStr">
        <is>
          <t>15.7</t>
        </is>
      </c>
      <c r="BC60" s="158" t="inlineStr">
        <is>
          <t>15.0</t>
        </is>
      </c>
      <c r="BD60" s="158" t="inlineStr">
        <is>
          <t>14.5</t>
        </is>
      </c>
      <c r="BE60" s="158" t="inlineStr">
        <is>
          <t>14.0</t>
        </is>
      </c>
      <c r="BF60" s="157" t="inlineStr">
        <is>
          <t>13.6</t>
        </is>
      </c>
      <c r="BG60" s="157" t="inlineStr">
        <is>
          <t>13.2</t>
        </is>
      </c>
      <c r="BH60" s="241" t="inlineStr">
        <is>
          <t>12.8</t>
        </is>
      </c>
    </row>
    <row r="61" ht="17.25" customHeight="1" s="18">
      <c r="A61" s="85" t="inlineStr">
        <is>
          <t>Geography of employment quintile</t>
        </is>
      </c>
      <c r="B61" s="82" t="inlineStr">
        <is>
          <t>Other undergraduate</t>
        </is>
      </c>
      <c r="C61" s="82" t="inlineStr">
        <is>
          <t>Quintile 4 or Quintile 5</t>
        </is>
      </c>
      <c r="D61" s="83" t="inlineStr">
        <is>
          <t>43.6</t>
        </is>
      </c>
      <c r="E61" s="215" t="inlineStr">
        <is>
          <t>610</t>
        </is>
      </c>
      <c r="F61" s="157" t="inlineStr">
        <is>
          <t>100.0</t>
        </is>
      </c>
      <c r="G61" s="157" t="inlineStr">
        <is>
          <t>45</t>
        </is>
      </c>
      <c r="H61" s="157" t="inlineStr">
        <is>
          <t>76.3</t>
        </is>
      </c>
      <c r="I61" s="158" t="inlineStr">
        <is>
          <t>23.7</t>
        </is>
      </c>
      <c r="J61" s="158" t="inlineStr">
        <is>
          <t>14.6</t>
        </is>
      </c>
      <c r="K61" s="158" t="inlineStr">
        <is>
          <t>9.8</t>
        </is>
      </c>
      <c r="L61" s="158" t="inlineStr">
        <is>
          <t>46.7</t>
        </is>
      </c>
      <c r="M61" s="158" t="inlineStr">
        <is>
          <t>-3.2</t>
        </is>
      </c>
      <c r="N61" s="157" t="inlineStr">
        <is>
          <t>18.4</t>
        </is>
      </c>
      <c r="O61" s="157" t="inlineStr">
        <is>
          <t>93.8</t>
        </is>
      </c>
      <c r="P61" s="157" t="inlineStr">
        <is>
          <t>6.2</t>
        </is>
      </c>
      <c r="Q61" s="157" t="inlineStr">
        <is>
          <t>37.7</t>
        </is>
      </c>
      <c r="R61" s="157" t="inlineStr">
        <is>
          <t>39.1</t>
        </is>
      </c>
      <c r="S61" s="157" t="inlineStr">
        <is>
          <t>39.7</t>
        </is>
      </c>
      <c r="T61" s="157" t="inlineStr">
        <is>
          <t>40.0</t>
        </is>
      </c>
      <c r="U61" s="157" t="inlineStr">
        <is>
          <t>40.3</t>
        </is>
      </c>
      <c r="V61" s="157" t="inlineStr">
        <is>
          <t>40.5</t>
        </is>
      </c>
      <c r="W61" s="157" t="inlineStr">
        <is>
          <t>40.7</t>
        </is>
      </c>
      <c r="X61" s="157" t="inlineStr">
        <is>
          <t>40.9</t>
        </is>
      </c>
      <c r="Y61" s="157" t="inlineStr">
        <is>
          <t>41.0</t>
        </is>
      </c>
      <c r="Z61" s="157" t="inlineStr">
        <is>
          <t>41.1</t>
        </is>
      </c>
      <c r="AA61" s="157" t="inlineStr">
        <is>
          <t>41.3</t>
        </is>
      </c>
      <c r="AB61" s="157" t="inlineStr">
        <is>
          <t>49.5</t>
        </is>
      </c>
      <c r="AC61" s="157" t="inlineStr">
        <is>
          <t>48.1</t>
        </is>
      </c>
      <c r="AD61" s="157" t="inlineStr">
        <is>
          <t>47.5</t>
        </is>
      </c>
      <c r="AE61" s="157" t="inlineStr">
        <is>
          <t>47.1</t>
        </is>
      </c>
      <c r="AF61" s="157" t="inlineStr">
        <is>
          <t>46.9</t>
        </is>
      </c>
      <c r="AG61" s="157" t="inlineStr">
        <is>
          <t>46.6</t>
        </is>
      </c>
      <c r="AH61" s="157" t="inlineStr">
        <is>
          <t>46.5</t>
        </is>
      </c>
      <c r="AI61" s="157" t="inlineStr">
        <is>
          <t>46.3</t>
        </is>
      </c>
      <c r="AJ61" s="158" t="inlineStr">
        <is>
          <t>46.1</t>
        </is>
      </c>
      <c r="AK61" s="158" t="inlineStr">
        <is>
          <t>46.0</t>
        </is>
      </c>
      <c r="AL61" s="158" t="inlineStr">
        <is>
          <t>45.9</t>
        </is>
      </c>
      <c r="AM61" s="158" t="inlineStr">
        <is>
          <t>-9.3</t>
        </is>
      </c>
      <c r="AN61" s="158" t="inlineStr">
        <is>
          <t>-7.8</t>
        </is>
      </c>
      <c r="AO61" s="158" t="inlineStr">
        <is>
          <t>-7.2</t>
        </is>
      </c>
      <c r="AP61" s="158" t="inlineStr">
        <is>
          <t>-6.8</t>
        </is>
      </c>
      <c r="AQ61" s="158" t="inlineStr">
        <is>
          <t>-6.5</t>
        </is>
      </c>
      <c r="AR61" s="158" t="inlineStr">
        <is>
          <t>-6.3</t>
        </is>
      </c>
      <c r="AS61" s="158" t="inlineStr">
        <is>
          <t>-6.1</t>
        </is>
      </c>
      <c r="AT61" s="158" t="inlineStr">
        <is>
          <t>-5.9</t>
        </is>
      </c>
      <c r="AU61" s="158" t="inlineStr">
        <is>
          <t>-5.8</t>
        </is>
      </c>
      <c r="AV61" s="158" t="inlineStr">
        <is>
          <t>-5.7</t>
        </is>
      </c>
      <c r="AW61" s="158" t="inlineStr">
        <is>
          <t>-5.5</t>
        </is>
      </c>
      <c r="AX61" s="158" t="inlineStr">
        <is>
          <t>2.9</t>
        </is>
      </c>
      <c r="AY61" s="158" t="inlineStr">
        <is>
          <t>1.4</t>
        </is>
      </c>
      <c r="AZ61" s="158" t="inlineStr">
        <is>
          <t>0.9</t>
        </is>
      </c>
      <c r="BA61" s="158" t="inlineStr">
        <is>
          <t>0.5</t>
        </is>
      </c>
      <c r="BB61" s="158" t="inlineStr">
        <is>
          <t>0.2</t>
        </is>
      </c>
      <c r="BC61" s="158" t="inlineStr">
        <is>
          <t>0.0</t>
        </is>
      </c>
      <c r="BD61" s="158" t="inlineStr">
        <is>
          <t>-0.2</t>
        </is>
      </c>
      <c r="BE61" s="158" t="inlineStr">
        <is>
          <t>-0.4</t>
        </is>
      </c>
      <c r="BF61" s="157" t="inlineStr">
        <is>
          <t>-0.5</t>
        </is>
      </c>
      <c r="BG61" s="157" t="inlineStr">
        <is>
          <t>-0.7</t>
        </is>
      </c>
      <c r="BH61" s="241" t="inlineStr">
        <is>
          <t>-0.8</t>
        </is>
      </c>
    </row>
    <row r="62" ht="17.25" customHeight="1" s="18">
      <c r="A62" s="85" t="inlineStr">
        <is>
          <t>Geography of employment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2 or Quintile 3</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4 or Quintile 5</t>
        </is>
      </c>
      <c r="D64" s="83" t="inlineStr">
        <is>
          <t>50.9</t>
        </is>
      </c>
      <c r="E64" s="215" t="inlineStr">
        <is>
          <t>270</t>
        </is>
      </c>
      <c r="F64" s="157" t="inlineStr">
        <is>
          <t>100.0</t>
        </is>
      </c>
      <c r="G64" s="157" t="inlineStr">
        <is>
          <t>60</t>
        </is>
      </c>
      <c r="H64" s="157" t="inlineStr">
        <is>
          <t>99.9</t>
        </is>
      </c>
      <c r="I64" s="158" t="inlineStr">
        <is>
          <t>0.1</t>
        </is>
      </c>
      <c r="J64" s="158" t="inlineStr">
        <is>
          <t>11.8</t>
        </is>
      </c>
      <c r="K64" s="158" t="inlineStr">
        <is>
          <t>8.5</t>
        </is>
      </c>
      <c r="L64" s="158" t="inlineStr">
        <is>
          <t>54.0</t>
        </is>
      </c>
      <c r="M64" s="158" t="inlineStr">
        <is>
          <t>-3.2</t>
        </is>
      </c>
      <c r="N64" s="157" t="inlineStr">
        <is>
          <t>5.3</t>
        </is>
      </c>
      <c r="O64" s="157" t="inlineStr">
        <is>
          <t>86.3</t>
        </is>
      </c>
      <c r="P64" s="157" t="inlineStr">
        <is>
          <t>13.7</t>
        </is>
      </c>
      <c r="Q64" s="157" t="inlineStr">
        <is>
          <t>41.9</t>
        </is>
      </c>
      <c r="R64" s="157" t="inlineStr">
        <is>
          <t>44.1</t>
        </is>
      </c>
      <c r="S64" s="157" t="inlineStr">
        <is>
          <t>44.9</t>
        </is>
      </c>
      <c r="T64" s="157" t="inlineStr">
        <is>
          <t>45.5</t>
        </is>
      </c>
      <c r="U64" s="157" t="inlineStr">
        <is>
          <t>45.9</t>
        </is>
      </c>
      <c r="V64" s="157" t="inlineStr">
        <is>
          <t>46.2</t>
        </is>
      </c>
      <c r="W64" s="157" t="inlineStr">
        <is>
          <t>46.5</t>
        </is>
      </c>
      <c r="X64" s="157" t="inlineStr">
        <is>
          <t>46.8</t>
        </is>
      </c>
      <c r="Y64" s="157" t="inlineStr">
        <is>
          <t>47.0</t>
        </is>
      </c>
      <c r="Z64" s="157" t="inlineStr">
        <is>
          <t>47.2</t>
        </is>
      </c>
      <c r="AA64" s="157" t="inlineStr">
        <is>
          <t>47.4</t>
        </is>
      </c>
      <c r="AB64" s="157" t="inlineStr">
        <is>
          <t>59.8</t>
        </is>
      </c>
      <c r="AC64" s="157" t="inlineStr">
        <is>
          <t>57.6</t>
        </is>
      </c>
      <c r="AD64" s="157" t="inlineStr">
        <is>
          <t>56.8</t>
        </is>
      </c>
      <c r="AE64" s="157" t="inlineStr">
        <is>
          <t>56.3</t>
        </is>
      </c>
      <c r="AF64" s="157" t="inlineStr">
        <is>
          <t>55.9</t>
        </is>
      </c>
      <c r="AG64" s="157" t="inlineStr">
        <is>
          <t>55.5</t>
        </is>
      </c>
      <c r="AH64" s="157" t="inlineStr">
        <is>
          <t>55.2</t>
        </is>
      </c>
      <c r="AI64" s="157" t="inlineStr">
        <is>
          <t>55.0</t>
        </is>
      </c>
      <c r="AJ64" s="158" t="inlineStr">
        <is>
          <t>54.8</t>
        </is>
      </c>
      <c r="AK64" s="158" t="inlineStr">
        <is>
          <t>54.6</t>
        </is>
      </c>
      <c r="AL64" s="158" t="inlineStr">
        <is>
          <t>54.4</t>
        </is>
      </c>
      <c r="AM64" s="158" t="inlineStr">
        <is>
          <t>-11.7</t>
        </is>
      </c>
      <c r="AN64" s="158" t="inlineStr">
        <is>
          <t>-9.6</t>
        </is>
      </c>
      <c r="AO64" s="158" t="inlineStr">
        <is>
          <t>-8.8</t>
        </is>
      </c>
      <c r="AP64" s="158" t="inlineStr">
        <is>
          <t>-8.3</t>
        </is>
      </c>
      <c r="AQ64" s="158" t="inlineStr">
        <is>
          <t>-7.9</t>
        </is>
      </c>
      <c r="AR64" s="158" t="inlineStr">
        <is>
          <t>-7.6</t>
        </is>
      </c>
      <c r="AS64" s="158" t="inlineStr">
        <is>
          <t>-7.3</t>
        </is>
      </c>
      <c r="AT64" s="158" t="inlineStr">
        <is>
          <t>-7.1</t>
        </is>
      </c>
      <c r="AU64" s="158" t="inlineStr">
        <is>
          <t>-6.9</t>
        </is>
      </c>
      <c r="AV64" s="158" t="inlineStr">
        <is>
          <t>-6.7</t>
        </is>
      </c>
      <c r="AW64" s="158" t="inlineStr">
        <is>
          <t>-6.5</t>
        </is>
      </c>
      <c r="AX64" s="158" t="inlineStr">
        <is>
          <t>5.4</t>
        </is>
      </c>
      <c r="AY64" s="158" t="inlineStr">
        <is>
          <t>3.3</t>
        </is>
      </c>
      <c r="AZ64" s="158" t="inlineStr">
        <is>
          <t>2.5</t>
        </is>
      </c>
      <c r="BA64" s="158" t="inlineStr">
        <is>
          <t>2.0</t>
        </is>
      </c>
      <c r="BB64" s="158" t="inlineStr">
        <is>
          <t>1.6</t>
        </is>
      </c>
      <c r="BC64" s="158" t="inlineStr">
        <is>
          <t>1.3</t>
        </is>
      </c>
      <c r="BD64" s="158" t="inlineStr">
        <is>
          <t>1.0</t>
        </is>
      </c>
      <c r="BE64" s="158" t="inlineStr">
        <is>
          <t>0.8</t>
        </is>
      </c>
      <c r="BF64" s="157" t="inlineStr">
        <is>
          <t>0.5</t>
        </is>
      </c>
      <c r="BG64" s="157" t="inlineStr">
        <is>
          <t>0.3</t>
        </is>
      </c>
      <c r="BH64" s="241" t="inlineStr">
        <is>
          <t>0.2</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2026-02-03T09:37:20Z</dcterms:modified>
  <cp:lastModifiedBy>Rachel Knight</cp:lastModifiedBy>
</cp:coreProperties>
</file>