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10023442</t>
        </is>
      </c>
    </row>
    <row r="3" ht="18.95" customHeight="1" s="18">
      <c r="A3" s="8">
        <f>_xlfn.CONCAT("Provider: ",B3)</f>
        <v/>
      </c>
      <c r="B3" s="238" t="inlineStr">
        <is>
          <t>The College of Osteopaths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81.7</t>
        </is>
      </c>
      <c r="E8" s="214" t="inlineStr">
        <is>
          <t>120</t>
        </is>
      </c>
      <c r="F8" s="156" t="inlineStr">
        <is>
          <t>55</t>
        </is>
      </c>
      <c r="G8" s="156" t="inlineStr">
        <is>
          <t>0.0</t>
        </is>
      </c>
      <c r="H8" s="156" t="inlineStr">
        <is>
          <t>100.0</t>
        </is>
      </c>
      <c r="I8" s="156" t="inlineStr">
        <is>
          <t>72.2</t>
        </is>
      </c>
      <c r="J8" s="156" t="inlineStr">
        <is>
          <t>9.5</t>
        </is>
      </c>
      <c r="K8" s="156" t="inlineStr">
        <is>
          <t>1.9</t>
        </is>
      </c>
      <c r="L8" s="156" t="inlineStr">
        <is>
          <t>0</t>
        </is>
      </c>
      <c r="M8" s="156" t="inlineStr">
        <is>
          <t>99.1</t>
        </is>
      </c>
      <c r="N8" s="156" t="inlineStr">
        <is>
          <t>69.7</t>
        </is>
      </c>
      <c r="O8" s="156" t="inlineStr">
        <is>
          <t>72.9</t>
        </is>
      </c>
      <c r="P8" s="156" t="inlineStr">
        <is>
          <t>74.0</t>
        </is>
      </c>
      <c r="Q8" s="156" t="inlineStr">
        <is>
          <t>74.8</t>
        </is>
      </c>
      <c r="R8" s="156" t="inlineStr">
        <is>
          <t>75.3</t>
        </is>
      </c>
      <c r="S8" s="156" t="inlineStr">
        <is>
          <t>75.8</t>
        </is>
      </c>
      <c r="T8" s="156" t="inlineStr">
        <is>
          <t>76.2</t>
        </is>
      </c>
      <c r="U8" s="156" t="inlineStr">
        <is>
          <t>76.5</t>
        </is>
      </c>
      <c r="V8" s="156" t="inlineStr">
        <is>
          <t>76.8</t>
        </is>
      </c>
      <c r="W8" s="156" t="inlineStr">
        <is>
          <t>77.0</t>
        </is>
      </c>
      <c r="X8" s="156" t="inlineStr">
        <is>
          <t>77.3</t>
        </is>
      </c>
      <c r="Y8" s="156" t="inlineStr">
        <is>
          <t>90.4</t>
        </is>
      </c>
      <c r="Z8" s="156" t="inlineStr">
        <is>
          <t>88.6</t>
        </is>
      </c>
      <c r="AA8" s="156" t="inlineStr">
        <is>
          <t>87.8</t>
        </is>
      </c>
      <c r="AB8" s="156" t="inlineStr">
        <is>
          <t>87.3</t>
        </is>
      </c>
      <c r="AC8" s="156" t="inlineStr">
        <is>
          <t>86.9</t>
        </is>
      </c>
      <c r="AD8" s="156" t="inlineStr">
        <is>
          <t>86.6</t>
        </is>
      </c>
      <c r="AE8" s="156" t="inlineStr">
        <is>
          <t>86.3</t>
        </is>
      </c>
      <c r="AF8" s="156" t="inlineStr">
        <is>
          <t>86.0</t>
        </is>
      </c>
      <c r="AG8" s="156" t="inlineStr">
        <is>
          <t>85.8</t>
        </is>
      </c>
      <c r="AH8" s="156" t="inlineStr">
        <is>
          <t>85.6</t>
        </is>
      </c>
      <c r="AI8" s="156" t="inlineStr">
        <is>
          <t>85.4</t>
        </is>
      </c>
      <c r="AJ8" s="156" t="inlineStr">
        <is>
          <t>-2.4</t>
        </is>
      </c>
      <c r="AK8" s="156" t="inlineStr">
        <is>
          <t>0.5</t>
        </is>
      </c>
      <c r="AL8" s="156" t="inlineStr">
        <is>
          <t>1.6</t>
        </is>
      </c>
      <c r="AM8" s="156" t="inlineStr">
        <is>
          <t>2.4</t>
        </is>
      </c>
      <c r="AN8" s="156" t="inlineStr">
        <is>
          <t>2.9</t>
        </is>
      </c>
      <c r="AO8" s="156" t="inlineStr">
        <is>
          <t>3.3</t>
        </is>
      </c>
      <c r="AP8" s="156" t="inlineStr">
        <is>
          <t>3.7</t>
        </is>
      </c>
      <c r="AQ8" s="156" t="inlineStr">
        <is>
          <t>4.1</t>
        </is>
      </c>
      <c r="AR8" s="156" t="inlineStr">
        <is>
          <t>4.4</t>
        </is>
      </c>
      <c r="AS8" s="156" t="inlineStr">
        <is>
          <t>4.6</t>
        </is>
      </c>
      <c r="AT8" s="156" t="inlineStr">
        <is>
          <t>4.9</t>
        </is>
      </c>
      <c r="AU8" s="156" t="inlineStr">
        <is>
          <t>21.3</t>
        </is>
      </c>
      <c r="AV8" s="156" t="inlineStr">
        <is>
          <t>18.4</t>
        </is>
      </c>
      <c r="AW8" s="156" t="inlineStr">
        <is>
          <t>17.3</t>
        </is>
      </c>
      <c r="AX8" s="156" t="inlineStr">
        <is>
          <t>16.6</t>
        </is>
      </c>
      <c r="AY8" s="156" t="inlineStr">
        <is>
          <t>16.1</t>
        </is>
      </c>
      <c r="AZ8" s="156" t="inlineStr">
        <is>
          <t>15.6</t>
        </is>
      </c>
      <c r="BA8" s="156" t="inlineStr">
        <is>
          <t>15.2</t>
        </is>
      </c>
      <c r="BB8" s="156" t="inlineStr">
        <is>
          <t>14.9</t>
        </is>
      </c>
      <c r="BC8" s="156" t="inlineStr">
        <is>
          <t>14.6</t>
        </is>
      </c>
      <c r="BD8" s="156" t="inlineStr">
        <is>
          <t>14.3</t>
        </is>
      </c>
      <c r="BE8" s="156" t="inlineStr">
        <is>
          <t>14.1</t>
        </is>
      </c>
    </row>
    <row r="9" ht="17.25" customHeight="1" s="18">
      <c r="A9" s="81" t="inlineStr">
        <is>
          <t>Time Series</t>
        </is>
      </c>
      <c r="B9" s="82" t="inlineStr">
        <is>
          <t>First degree</t>
        </is>
      </c>
      <c r="C9" s="82" t="inlineStr">
        <is>
          <t>Year 1 (2018-19)</t>
        </is>
      </c>
      <c r="D9" s="157" t="inlineStr">
        <is>
          <t>78.7</t>
        </is>
      </c>
      <c r="E9" s="215" t="inlineStr">
        <is>
          <t>50</t>
        </is>
      </c>
      <c r="F9" s="157" t="inlineStr">
        <is>
          <t>55</t>
        </is>
      </c>
      <c r="G9" s="157" t="inlineStr">
        <is>
          <t>0.0</t>
        </is>
      </c>
      <c r="H9" s="157" t="inlineStr">
        <is>
          <t>100.0</t>
        </is>
      </c>
      <c r="I9" s="157" t="inlineStr">
        <is>
          <t>72.4</t>
        </is>
      </c>
      <c r="J9" s="157" t="inlineStr">
        <is>
          <t>6.4</t>
        </is>
      </c>
      <c r="K9" s="157" t="inlineStr">
        <is>
          <t>8.6</t>
        </is>
      </c>
      <c r="L9" s="157" t="inlineStr">
        <is>
          <t>15.1</t>
        </is>
      </c>
      <c r="M9" s="157" t="inlineStr">
        <is>
          <t>84.9</t>
        </is>
      </c>
      <c r="N9" s="157" t="inlineStr">
        <is>
          <t>58.1</t>
        </is>
      </c>
      <c r="O9" s="157" t="inlineStr">
        <is>
          <t>63.5</t>
        </is>
      </c>
      <c r="P9" s="157" t="inlineStr">
        <is>
          <t>65.5</t>
        </is>
      </c>
      <c r="Q9" s="157" t="inlineStr">
        <is>
          <t>66.8</t>
        </is>
      </c>
      <c r="R9" s="157" t="inlineStr">
        <is>
          <t>67.8</t>
        </is>
      </c>
      <c r="S9" s="157" t="inlineStr">
        <is>
          <t>68.5</t>
        </is>
      </c>
      <c r="T9" s="157" t="inlineStr">
        <is>
          <t>69.2</t>
        </is>
      </c>
      <c r="U9" s="157" t="inlineStr">
        <is>
          <t>69.8</t>
        </is>
      </c>
      <c r="V9" s="157" t="inlineStr">
        <is>
          <t>70.3</t>
        </is>
      </c>
      <c r="W9" s="157" t="inlineStr">
        <is>
          <t>70.8</t>
        </is>
      </c>
      <c r="X9" s="157" t="inlineStr">
        <is>
          <t>71.2</t>
        </is>
      </c>
      <c r="Y9" s="157" t="inlineStr">
        <is>
          <t>92.2</t>
        </is>
      </c>
      <c r="Z9" s="157" t="inlineStr">
        <is>
          <t>89.6</t>
        </is>
      </c>
      <c r="AA9" s="157" t="inlineStr">
        <is>
          <t>88.5</t>
        </is>
      </c>
      <c r="AB9" s="157" t="inlineStr">
        <is>
          <t>87.7</t>
        </is>
      </c>
      <c r="AC9" s="157" t="inlineStr">
        <is>
          <t>87.1</t>
        </is>
      </c>
      <c r="AD9" s="157" t="inlineStr">
        <is>
          <t>86.6</t>
        </is>
      </c>
      <c r="AE9" s="157" t="inlineStr">
        <is>
          <t>86.2</t>
        </is>
      </c>
      <c r="AF9" s="157" t="inlineStr">
        <is>
          <t>85.8</t>
        </is>
      </c>
      <c r="AG9" s="157" t="inlineStr">
        <is>
          <t>85.4</t>
        </is>
      </c>
      <c r="AH9" s="157" t="inlineStr">
        <is>
          <t>85.1</t>
        </is>
      </c>
      <c r="AI9" s="157" t="inlineStr">
        <is>
          <t>84.8</t>
        </is>
      </c>
      <c r="AJ9" s="157" t="inlineStr">
        <is>
          <t>-11.9</t>
        </is>
      </c>
      <c r="AK9" s="157" t="inlineStr">
        <is>
          <t>-7.5</t>
        </is>
      </c>
      <c r="AL9" s="157" t="inlineStr">
        <is>
          <t>-5.7</t>
        </is>
      </c>
      <c r="AM9" s="157" t="inlineStr">
        <is>
          <t>-4.6</t>
        </is>
      </c>
      <c r="AN9" s="157" t="inlineStr">
        <is>
          <t>-3.8</t>
        </is>
      </c>
      <c r="AO9" s="157" t="inlineStr">
        <is>
          <t>-3.1</t>
        </is>
      </c>
      <c r="AP9" s="157" t="inlineStr">
        <is>
          <t>-2.5</t>
        </is>
      </c>
      <c r="AQ9" s="157" t="inlineStr">
        <is>
          <t>-2.0</t>
        </is>
      </c>
      <c r="AR9" s="157" t="inlineStr">
        <is>
          <t>-1.5</t>
        </is>
      </c>
      <c r="AS9" s="157" t="inlineStr">
        <is>
          <t>-1.1</t>
        </is>
      </c>
      <c r="AT9" s="157" t="inlineStr">
        <is>
          <t>-0.7</t>
        </is>
      </c>
      <c r="AU9" s="157" t="inlineStr">
        <is>
          <t>24.7</t>
        </is>
      </c>
      <c r="AV9" s="157" t="inlineStr">
        <is>
          <t>20.2</t>
        </is>
      </c>
      <c r="AW9" s="157" t="inlineStr">
        <is>
          <t>18.5</t>
        </is>
      </c>
      <c r="AX9" s="157" t="inlineStr">
        <is>
          <t>17.3</t>
        </is>
      </c>
      <c r="AY9" s="157" t="inlineStr">
        <is>
          <t>16.5</t>
        </is>
      </c>
      <c r="AZ9" s="157" t="inlineStr">
        <is>
          <t>15.8</t>
        </is>
      </c>
      <c r="BA9" s="157" t="inlineStr">
        <is>
          <t>15.2</t>
        </is>
      </c>
      <c r="BB9" s="157" t="inlineStr">
        <is>
          <t>14.7</t>
        </is>
      </c>
      <c r="BC9" s="157" t="inlineStr">
        <is>
          <t>14.3</t>
        </is>
      </c>
      <c r="BD9" s="157" t="inlineStr">
        <is>
          <t>13.8</t>
        </is>
      </c>
      <c r="BE9" s="157" t="inlineStr">
        <is>
          <t>13.5</t>
        </is>
      </c>
    </row>
    <row r="10" ht="17.25" customHeight="1" s="18">
      <c r="A10" s="81" t="inlineStr">
        <is>
          <t>Time Series</t>
        </is>
      </c>
      <c r="B10" s="82" t="inlineStr">
        <is>
          <t>First degree</t>
        </is>
      </c>
      <c r="C10" s="82" t="inlineStr">
        <is>
          <t>Year 3 (2020-21)</t>
        </is>
      </c>
      <c r="D10" s="157" t="inlineStr">
        <is>
          <t>71.0</t>
        </is>
      </c>
      <c r="E10" s="215" t="inlineStr">
        <is>
          <t>30</t>
        </is>
      </c>
      <c r="F10" s="157" t="inlineStr">
        <is>
          <t>55</t>
        </is>
      </c>
      <c r="G10" s="157" t="inlineStr">
        <is>
          <t>3.5</t>
        </is>
      </c>
      <c r="H10" s="157" t="inlineStr">
        <is>
          <t>96.5</t>
        </is>
      </c>
      <c r="I10" s="157" t="inlineStr">
        <is>
          <t>74.2</t>
        </is>
      </c>
      <c r="J10" s="157" t="inlineStr">
        <is>
          <t>-3.2</t>
        </is>
      </c>
      <c r="K10" s="157" t="inlineStr">
        <is>
          <t>2.4</t>
        </is>
      </c>
      <c r="L10" s="157" t="inlineStr">
        <is>
          <t>65.3</t>
        </is>
      </c>
      <c r="M10" s="157" t="inlineStr">
        <is>
          <t>34.7</t>
        </is>
      </c>
      <c r="N10" s="157" t="inlineStr">
        <is>
          <t>44.6</t>
        </is>
      </c>
      <c r="O10" s="157" t="inlineStr">
        <is>
          <t>51.1</t>
        </is>
      </c>
      <c r="P10" s="157" t="inlineStr">
        <is>
          <t>53.7</t>
        </is>
      </c>
      <c r="Q10" s="157" t="inlineStr">
        <is>
          <t>55.3</t>
        </is>
      </c>
      <c r="R10" s="157" t="inlineStr">
        <is>
          <t>56.5</t>
        </is>
      </c>
      <c r="S10" s="157" t="inlineStr">
        <is>
          <t>57.5</t>
        </is>
      </c>
      <c r="T10" s="157" t="inlineStr">
        <is>
          <t>58.4</t>
        </is>
      </c>
      <c r="U10" s="157" t="inlineStr">
        <is>
          <t>59.1</t>
        </is>
      </c>
      <c r="V10" s="157" t="inlineStr">
        <is>
          <t>59.8</t>
        </is>
      </c>
      <c r="W10" s="157" t="inlineStr">
        <is>
          <t>60.4</t>
        </is>
      </c>
      <c r="X10" s="157" t="inlineStr">
        <is>
          <t>60.9</t>
        </is>
      </c>
      <c r="Y10" s="157" t="inlineStr">
        <is>
          <t>89.8</t>
        </is>
      </c>
      <c r="Z10" s="157" t="inlineStr">
        <is>
          <t>86.2</t>
        </is>
      </c>
      <c r="AA10" s="157" t="inlineStr">
        <is>
          <t>84.6</t>
        </is>
      </c>
      <c r="AB10" s="157" t="inlineStr">
        <is>
          <t>83.5</t>
        </is>
      </c>
      <c r="AC10" s="157" t="inlineStr">
        <is>
          <t>82.6</t>
        </is>
      </c>
      <c r="AD10" s="157" t="inlineStr">
        <is>
          <t>81.9</t>
        </is>
      </c>
      <c r="AE10" s="157" t="inlineStr">
        <is>
          <t>81.3</t>
        </is>
      </c>
      <c r="AF10" s="157" t="inlineStr">
        <is>
          <t>80.8</t>
        </is>
      </c>
      <c r="AG10" s="157" t="inlineStr">
        <is>
          <t>80.3</t>
        </is>
      </c>
      <c r="AH10" s="157" t="inlineStr">
        <is>
          <t>79.8</t>
        </is>
      </c>
      <c r="AI10" s="157" t="inlineStr">
        <is>
          <t>79.4</t>
        </is>
      </c>
      <c r="AJ10" s="157" t="inlineStr">
        <is>
          <t>-27.4</t>
        </is>
      </c>
      <c r="AK10" s="157" t="inlineStr">
        <is>
          <t>-21.5</t>
        </is>
      </c>
      <c r="AL10" s="157" t="inlineStr">
        <is>
          <t>-19.2</t>
        </is>
      </c>
      <c r="AM10" s="157" t="inlineStr">
        <is>
          <t>-17.7</t>
        </is>
      </c>
      <c r="AN10" s="157" t="inlineStr">
        <is>
          <t>-16.6</t>
        </is>
      </c>
      <c r="AO10" s="157" t="inlineStr">
        <is>
          <t>-15.7</t>
        </is>
      </c>
      <c r="AP10" s="157" t="inlineStr">
        <is>
          <t>-14.9</t>
        </is>
      </c>
      <c r="AQ10" s="157" t="inlineStr">
        <is>
          <t>-14.3</t>
        </is>
      </c>
      <c r="AR10" s="157" t="inlineStr">
        <is>
          <t>-13.7</t>
        </is>
      </c>
      <c r="AS10" s="157" t="inlineStr">
        <is>
          <t>-13.1</t>
        </is>
      </c>
      <c r="AT10" s="157" t="inlineStr">
        <is>
          <t>-12.6</t>
        </is>
      </c>
      <c r="AU10" s="157" t="inlineStr">
        <is>
          <t>21.0</t>
        </is>
      </c>
      <c r="AV10" s="157" t="inlineStr">
        <is>
          <t>15.1</t>
        </is>
      </c>
      <c r="AW10" s="157" t="inlineStr">
        <is>
          <t>12.8</t>
        </is>
      </c>
      <c r="AX10" s="157" t="inlineStr">
        <is>
          <t>11.3</t>
        </is>
      </c>
      <c r="AY10" s="157" t="inlineStr">
        <is>
          <t>10.2</t>
        </is>
      </c>
      <c r="AZ10" s="157" t="inlineStr">
        <is>
          <t>9.3</t>
        </is>
      </c>
      <c r="BA10" s="157" t="inlineStr">
        <is>
          <t>8.5</t>
        </is>
      </c>
      <c r="BB10" s="157" t="inlineStr">
        <is>
          <t>7.8</t>
        </is>
      </c>
      <c r="BC10" s="157" t="inlineStr">
        <is>
          <t>7.2</t>
        </is>
      </c>
      <c r="BD10" s="157" t="inlineStr">
        <is>
          <t>6.7</t>
        </is>
      </c>
      <c r="BE10" s="157" t="inlineStr">
        <is>
          <t>6.2</t>
        </is>
      </c>
    </row>
    <row r="11" ht="17.25" customHeight="1" s="18">
      <c r="A11" s="81" t="inlineStr">
        <is>
          <t>Time Series</t>
        </is>
      </c>
      <c r="B11" s="82" t="inlineStr">
        <is>
          <t>First degree</t>
        </is>
      </c>
      <c r="C11" s="82" t="inlineStr">
        <is>
          <t>Year 4 (2021-22)</t>
        </is>
      </c>
      <c r="D11" s="157" t="inlineStr">
        <is>
          <t>92.9</t>
        </is>
      </c>
      <c r="E11" s="215" t="inlineStr">
        <is>
          <t>40</t>
        </is>
      </c>
      <c r="F11" s="157" t="inlineStr">
        <is>
          <t>55</t>
        </is>
      </c>
      <c r="G11" s="157" t="inlineStr">
        <is>
          <t>0.0</t>
        </is>
      </c>
      <c r="H11" s="157" t="inlineStr">
        <is>
          <t>100.0</t>
        </is>
      </c>
      <c r="I11" s="158" t="inlineStr">
        <is>
          <t>74.2</t>
        </is>
      </c>
      <c r="J11" s="158" t="inlineStr">
        <is>
          <t>18.6</t>
        </is>
      </c>
      <c r="K11" s="158" t="inlineStr">
        <is>
          <t>5.4</t>
        </is>
      </c>
      <c r="L11" s="158" t="inlineStr">
        <is>
          <t>0</t>
        </is>
      </c>
      <c r="M11" s="158" t="inlineStr">
        <is>
          <t>99.9</t>
        </is>
      </c>
      <c r="N11" s="157" t="inlineStr">
        <is>
          <t>75.1</t>
        </is>
      </c>
      <c r="O11" s="157" t="inlineStr">
        <is>
          <t>80.3</t>
        </is>
      </c>
      <c r="P11" s="157" t="inlineStr">
        <is>
          <t>82.1</t>
        </is>
      </c>
      <c r="Q11" s="157" t="inlineStr">
        <is>
          <t>83.3</t>
        </is>
      </c>
      <c r="R11" s="157" t="inlineStr">
        <is>
          <t>84.1</t>
        </is>
      </c>
      <c r="S11" s="157" t="inlineStr">
        <is>
          <t>84.8</t>
        </is>
      </c>
      <c r="T11" s="157" t="inlineStr">
        <is>
          <t>85.4</t>
        </is>
      </c>
      <c r="U11" s="157" t="inlineStr">
        <is>
          <t>85.9</t>
        </is>
      </c>
      <c r="V11" s="157" t="inlineStr">
        <is>
          <t>86.3</t>
        </is>
      </c>
      <c r="W11" s="157" t="inlineStr">
        <is>
          <t>86.7</t>
        </is>
      </c>
      <c r="X11" s="157" t="inlineStr">
        <is>
          <t>87.0</t>
        </is>
      </c>
      <c r="Y11" s="157" t="inlineStr">
        <is>
          <t>99.2</t>
        </is>
      </c>
      <c r="Z11" s="157" t="inlineStr">
        <is>
          <t>98.4</t>
        </is>
      </c>
      <c r="AA11" s="157" t="inlineStr">
        <is>
          <t>97.9</t>
        </is>
      </c>
      <c r="AB11" s="157" t="inlineStr">
        <is>
          <t>97.6</t>
        </is>
      </c>
      <c r="AC11" s="157" t="inlineStr">
        <is>
          <t>97.4</t>
        </is>
      </c>
      <c r="AD11" s="157" t="inlineStr">
        <is>
          <t>97.1</t>
        </is>
      </c>
      <c r="AE11" s="157" t="inlineStr">
        <is>
          <t>96.9</t>
        </is>
      </c>
      <c r="AF11" s="157" t="inlineStr">
        <is>
          <t>96.8</t>
        </is>
      </c>
      <c r="AG11" s="157" t="inlineStr">
        <is>
          <t>96.6</t>
        </is>
      </c>
      <c r="AH11" s="157" t="inlineStr">
        <is>
          <t>96.4</t>
        </is>
      </c>
      <c r="AI11" s="157" t="inlineStr">
        <is>
          <t>96.3</t>
        </is>
      </c>
      <c r="AJ11" s="158" t="inlineStr">
        <is>
          <t>0.2</t>
        </is>
      </c>
      <c r="AK11" s="158" t="inlineStr">
        <is>
          <t>4.7</t>
        </is>
      </c>
      <c r="AL11" s="158" t="inlineStr">
        <is>
          <t>6.4</t>
        </is>
      </c>
      <c r="AM11" s="158" t="inlineStr">
        <is>
          <t>7.6</t>
        </is>
      </c>
      <c r="AN11" s="158" t="inlineStr">
        <is>
          <t>8.4</t>
        </is>
      </c>
      <c r="AO11" s="158" t="inlineStr">
        <is>
          <t>9.1</t>
        </is>
      </c>
      <c r="AP11" s="158" t="inlineStr">
        <is>
          <t>9.7</t>
        </is>
      </c>
      <c r="AQ11" s="158" t="inlineStr">
        <is>
          <t>10.2</t>
        </is>
      </c>
      <c r="AR11" s="158" t="inlineStr">
        <is>
          <t>10.6</t>
        </is>
      </c>
      <c r="AS11" s="158" t="inlineStr">
        <is>
          <t>11.1</t>
        </is>
      </c>
      <c r="AT11" s="158" t="inlineStr">
        <is>
          <t>11.5</t>
        </is>
      </c>
      <c r="AU11" s="158" t="inlineStr">
        <is>
          <t>37.0</t>
        </is>
      </c>
      <c r="AV11" s="158" t="inlineStr">
        <is>
          <t>32.5</t>
        </is>
      </c>
      <c r="AW11" s="158" t="inlineStr">
        <is>
          <t>30.8</t>
        </is>
      </c>
      <c r="AX11" s="158" t="inlineStr">
        <is>
          <t>29.7</t>
        </is>
      </c>
      <c r="AY11" s="158" t="inlineStr">
        <is>
          <t>28.8</t>
        </is>
      </c>
      <c r="AZ11" s="158" t="inlineStr">
        <is>
          <t>28.1</t>
        </is>
      </c>
      <c r="BA11" s="158" t="inlineStr">
        <is>
          <t>27.5</t>
        </is>
      </c>
      <c r="BB11" s="158" t="inlineStr">
        <is>
          <t>27.0</t>
        </is>
      </c>
      <c r="BC11" s="158" t="inlineStr">
        <is>
          <t>26.6</t>
        </is>
      </c>
      <c r="BD11" s="158" t="inlineStr">
        <is>
          <t>26.1</t>
        </is>
      </c>
      <c r="BE11" s="158" t="inlineStr">
        <is>
          <t>25.8</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157" t="inlineStr">
        <is>
          <t>81.7</t>
        </is>
      </c>
      <c r="E12" s="215" t="inlineStr">
        <is>
          <t>120</t>
        </is>
      </c>
      <c r="F12" s="157" t="inlineStr">
        <is>
          <t>55</t>
        </is>
      </c>
      <c r="G12" s="157" t="inlineStr">
        <is>
          <t>0.0</t>
        </is>
      </c>
      <c r="H12" s="157" t="inlineStr">
        <is>
          <t>100.0</t>
        </is>
      </c>
      <c r="I12" s="158" t="inlineStr">
        <is>
          <t>72.1</t>
        </is>
      </c>
      <c r="J12" s="158" t="inlineStr">
        <is>
          <t>9.6</t>
        </is>
      </c>
      <c r="K12" s="158" t="inlineStr">
        <is>
          <t>1.6</t>
        </is>
      </c>
      <c r="L12" s="158" t="inlineStr">
        <is>
          <t>0</t>
        </is>
      </c>
      <c r="M12" s="158" t="inlineStr">
        <is>
          <t>99.7</t>
        </is>
      </c>
      <c r="N12" s="157" t="inlineStr">
        <is>
          <t>69.7</t>
        </is>
      </c>
      <c r="O12" s="157" t="inlineStr">
        <is>
          <t>72.9</t>
        </is>
      </c>
      <c r="P12" s="157" t="inlineStr">
        <is>
          <t>74.0</t>
        </is>
      </c>
      <c r="Q12" s="157" t="inlineStr">
        <is>
          <t>74.8</t>
        </is>
      </c>
      <c r="R12" s="157" t="inlineStr">
        <is>
          <t>75.3</t>
        </is>
      </c>
      <c r="S12" s="157" t="inlineStr">
        <is>
          <t>75.8</t>
        </is>
      </c>
      <c r="T12" s="157" t="inlineStr">
        <is>
          <t>76.2</t>
        </is>
      </c>
      <c r="U12" s="157" t="inlineStr">
        <is>
          <t>76.5</t>
        </is>
      </c>
      <c r="V12" s="157" t="inlineStr">
        <is>
          <t>76.8</t>
        </is>
      </c>
      <c r="W12" s="157" t="inlineStr">
        <is>
          <t>77.0</t>
        </is>
      </c>
      <c r="X12" s="157" t="inlineStr">
        <is>
          <t>77.3</t>
        </is>
      </c>
      <c r="Y12" s="157" t="inlineStr">
        <is>
          <t>90.4</t>
        </is>
      </c>
      <c r="Z12" s="157" t="inlineStr">
        <is>
          <t>88.6</t>
        </is>
      </c>
      <c r="AA12" s="157" t="inlineStr">
        <is>
          <t>87.8</t>
        </is>
      </c>
      <c r="AB12" s="157" t="inlineStr">
        <is>
          <t>87.3</t>
        </is>
      </c>
      <c r="AC12" s="157" t="inlineStr">
        <is>
          <t>86.9</t>
        </is>
      </c>
      <c r="AD12" s="157" t="inlineStr">
        <is>
          <t>86.6</t>
        </is>
      </c>
      <c r="AE12" s="157" t="inlineStr">
        <is>
          <t>86.3</t>
        </is>
      </c>
      <c r="AF12" s="157" t="inlineStr">
        <is>
          <t>86.0</t>
        </is>
      </c>
      <c r="AG12" s="157" t="inlineStr">
        <is>
          <t>85.8</t>
        </is>
      </c>
      <c r="AH12" s="157" t="inlineStr">
        <is>
          <t>85.6</t>
        </is>
      </c>
      <c r="AI12" s="157" t="inlineStr">
        <is>
          <t>85.4</t>
        </is>
      </c>
      <c r="AJ12" s="158" t="inlineStr">
        <is>
          <t>-0.9</t>
        </is>
      </c>
      <c r="AK12" s="158" t="inlineStr">
        <is>
          <t>1.6</t>
        </is>
      </c>
      <c r="AL12" s="158" t="inlineStr">
        <is>
          <t>2.6</t>
        </is>
      </c>
      <c r="AM12" s="158" t="inlineStr">
        <is>
          <t>3.3</t>
        </is>
      </c>
      <c r="AN12" s="158" t="inlineStr">
        <is>
          <t>3.8</t>
        </is>
      </c>
      <c r="AO12" s="158" t="inlineStr">
        <is>
          <t>4.2</t>
        </is>
      </c>
      <c r="AP12" s="158" t="inlineStr">
        <is>
          <t>4.5</t>
        </is>
      </c>
      <c r="AQ12" s="158" t="inlineStr">
        <is>
          <t>4.8</t>
        </is>
      </c>
      <c r="AR12" s="158" t="inlineStr">
        <is>
          <t>5.0</t>
        </is>
      </c>
      <c r="AS12" s="158" t="inlineStr">
        <is>
          <t>5.3</t>
        </is>
      </c>
      <c r="AT12" s="158" t="inlineStr">
        <is>
          <t>5.5</t>
        </is>
      </c>
      <c r="AU12" s="158" t="inlineStr">
        <is>
          <t>20.1</t>
        </is>
      </c>
      <c r="AV12" s="158" t="inlineStr">
        <is>
          <t>17.5</t>
        </is>
      </c>
      <c r="AW12" s="158" t="inlineStr">
        <is>
          <t>16.5</t>
        </is>
      </c>
      <c r="AX12" s="158" t="inlineStr">
        <is>
          <t>15.9</t>
        </is>
      </c>
      <c r="AY12" s="158" t="inlineStr">
        <is>
          <t>15.4</t>
        </is>
      </c>
      <c r="AZ12" s="158" t="inlineStr">
        <is>
          <t>15.0</t>
        </is>
      </c>
      <c r="BA12" s="158" t="inlineStr">
        <is>
          <t>14.7</t>
        </is>
      </c>
      <c r="BB12" s="158" t="inlineStr">
        <is>
          <t>14.4</t>
        </is>
      </c>
      <c r="BC12" s="158" t="inlineStr">
        <is>
          <t>14.1</t>
        </is>
      </c>
      <c r="BD12" s="158" t="inlineStr">
        <is>
          <t>13.9</t>
        </is>
      </c>
      <c r="BE12" s="158" t="inlineStr">
        <is>
          <t>13.7</t>
        </is>
      </c>
    </row>
    <row r="13" ht="17.25" customHeight="1" s="18">
      <c r="A13" s="81" t="inlineStr">
        <is>
          <t>Subject: Nursing, allied health and psychology</t>
        </is>
      </c>
      <c r="B13" s="82" t="inlineStr">
        <is>
          <t>First degree</t>
        </is>
      </c>
      <c r="C13" s="82" t="inlineStr">
        <is>
          <t>Allied health</t>
        </is>
      </c>
      <c r="D13" s="157" t="inlineStr">
        <is>
          <t>81.7</t>
        </is>
      </c>
      <c r="E13" s="215" t="inlineStr">
        <is>
          <t>120</t>
        </is>
      </c>
      <c r="F13" s="157" t="inlineStr">
        <is>
          <t>55</t>
        </is>
      </c>
      <c r="G13" s="157" t="inlineStr">
        <is>
          <t>0.0</t>
        </is>
      </c>
      <c r="H13" s="157" t="inlineStr">
        <is>
          <t>100.0</t>
        </is>
      </c>
      <c r="I13" s="158" t="inlineStr">
        <is>
          <t>72.5</t>
        </is>
      </c>
      <c r="J13" s="158" t="inlineStr">
        <is>
          <t>9.2</t>
        </is>
      </c>
      <c r="K13" s="158" t="inlineStr">
        <is>
          <t>3.1</t>
        </is>
      </c>
      <c r="L13" s="158" t="inlineStr">
        <is>
          <t>1.0</t>
        </is>
      </c>
      <c r="M13" s="158" t="inlineStr">
        <is>
          <t>99.0</t>
        </is>
      </c>
      <c r="N13" s="157" t="inlineStr">
        <is>
          <t>69.7</t>
        </is>
      </c>
      <c r="O13" s="157" t="inlineStr">
        <is>
          <t>72.9</t>
        </is>
      </c>
      <c r="P13" s="157" t="inlineStr">
        <is>
          <t>74.0</t>
        </is>
      </c>
      <c r="Q13" s="157" t="inlineStr">
        <is>
          <t>74.8</t>
        </is>
      </c>
      <c r="R13" s="157" t="inlineStr">
        <is>
          <t>75.3</t>
        </is>
      </c>
      <c r="S13" s="157" t="inlineStr">
        <is>
          <t>75.8</t>
        </is>
      </c>
      <c r="T13" s="157" t="inlineStr">
        <is>
          <t>76.2</t>
        </is>
      </c>
      <c r="U13" s="157" t="inlineStr">
        <is>
          <t>76.5</t>
        </is>
      </c>
      <c r="V13" s="157" t="inlineStr">
        <is>
          <t>76.8</t>
        </is>
      </c>
      <c r="W13" s="157" t="inlineStr">
        <is>
          <t>77.0</t>
        </is>
      </c>
      <c r="X13" s="157" t="inlineStr">
        <is>
          <t>77.3</t>
        </is>
      </c>
      <c r="Y13" s="157" t="inlineStr">
        <is>
          <t>90.4</t>
        </is>
      </c>
      <c r="Z13" s="157" t="inlineStr">
        <is>
          <t>88.6</t>
        </is>
      </c>
      <c r="AA13" s="157" t="inlineStr">
        <is>
          <t>87.8</t>
        </is>
      </c>
      <c r="AB13" s="157" t="inlineStr">
        <is>
          <t>87.3</t>
        </is>
      </c>
      <c r="AC13" s="157" t="inlineStr">
        <is>
          <t>86.9</t>
        </is>
      </c>
      <c r="AD13" s="157" t="inlineStr">
        <is>
          <t>86.6</t>
        </is>
      </c>
      <c r="AE13" s="157" t="inlineStr">
        <is>
          <t>86.3</t>
        </is>
      </c>
      <c r="AF13" s="157" t="inlineStr">
        <is>
          <t>86.0</t>
        </is>
      </c>
      <c r="AG13" s="157" t="inlineStr">
        <is>
          <t>85.8</t>
        </is>
      </c>
      <c r="AH13" s="157" t="inlineStr">
        <is>
          <t>85.6</t>
        </is>
      </c>
      <c r="AI13" s="157" t="inlineStr">
        <is>
          <t>85.4</t>
        </is>
      </c>
      <c r="AJ13" s="158" t="inlineStr">
        <is>
          <t>-2.6</t>
        </is>
      </c>
      <c r="AK13" s="158" t="inlineStr">
        <is>
          <t>0.3</t>
        </is>
      </c>
      <c r="AL13" s="158" t="inlineStr">
        <is>
          <t>1.4</t>
        </is>
      </c>
      <c r="AM13" s="158" t="inlineStr">
        <is>
          <t>2.1</t>
        </is>
      </c>
      <c r="AN13" s="158" t="inlineStr">
        <is>
          <t>2.7</t>
        </is>
      </c>
      <c r="AO13" s="158" t="inlineStr">
        <is>
          <t>3.1</t>
        </is>
      </c>
      <c r="AP13" s="158" t="inlineStr">
        <is>
          <t>3.5</t>
        </is>
      </c>
      <c r="AQ13" s="158" t="inlineStr">
        <is>
          <t>3.8</t>
        </is>
      </c>
      <c r="AR13" s="158" t="inlineStr">
        <is>
          <t>4.1</t>
        </is>
      </c>
      <c r="AS13" s="158" t="inlineStr">
        <is>
          <t>4.4</t>
        </is>
      </c>
      <c r="AT13" s="158" t="inlineStr">
        <is>
          <t>4.6</t>
        </is>
      </c>
      <c r="AU13" s="158" t="inlineStr">
        <is>
          <t>21.0</t>
        </is>
      </c>
      <c r="AV13" s="158" t="inlineStr">
        <is>
          <t>18.1</t>
        </is>
      </c>
      <c r="AW13" s="158" t="inlineStr">
        <is>
          <t>17.0</t>
        </is>
      </c>
      <c r="AX13" s="158" t="inlineStr">
        <is>
          <t>16.3</t>
        </is>
      </c>
      <c r="AY13" s="158" t="inlineStr">
        <is>
          <t>15.7</t>
        </is>
      </c>
      <c r="AZ13" s="158" t="inlineStr">
        <is>
          <t>15.3</t>
        </is>
      </c>
      <c r="BA13" s="158" t="inlineStr">
        <is>
          <t>14.9</t>
        </is>
      </c>
      <c r="BB13" s="158" t="inlineStr">
        <is>
          <t>14.6</t>
        </is>
      </c>
      <c r="BC13" s="158" t="inlineStr">
        <is>
          <t>14.3</t>
        </is>
      </c>
      <c r="BD13" s="158" t="inlineStr">
        <is>
          <t>14.0</t>
        </is>
      </c>
      <c r="BE13" s="158" t="inlineStr">
        <is>
          <t>13.8</t>
        </is>
      </c>
    </row>
    <row r="14" ht="17.25" customHeight="1" s="18">
      <c r="A14" s="81" t="inlineStr">
        <is>
          <t>Age on entry</t>
        </is>
      </c>
      <c r="B14" s="82" t="inlineStr">
        <is>
          <t>First degree</t>
        </is>
      </c>
      <c r="C14" s="82" t="inlineStr">
        <is>
          <t>Under 21 years</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First degree</t>
        </is>
      </c>
      <c r="C15" s="82" t="inlineStr">
        <is>
          <t>21 to 30 years</t>
        </is>
      </c>
      <c r="D15" s="157" t="inlineStr">
        <is>
          <t>78.8</t>
        </is>
      </c>
      <c r="E15" s="215" t="inlineStr">
        <is>
          <t>30</t>
        </is>
      </c>
      <c r="F15" s="157" t="inlineStr">
        <is>
          <t>55</t>
        </is>
      </c>
      <c r="G15" s="157" t="inlineStr">
        <is>
          <t>0.2</t>
        </is>
      </c>
      <c r="H15" s="157" t="inlineStr">
        <is>
          <t>99.8</t>
        </is>
      </c>
      <c r="I15" s="158" t="inlineStr">
        <is>
          <t>77.4</t>
        </is>
      </c>
      <c r="J15" s="158" t="inlineStr">
        <is>
          <t>1.4</t>
        </is>
      </c>
      <c r="K15" s="158" t="inlineStr">
        <is>
          <t>4.5</t>
        </is>
      </c>
      <c r="L15" s="158" t="inlineStr">
        <is>
          <t>42.4</t>
        </is>
      </c>
      <c r="M15" s="158" t="inlineStr">
        <is>
          <t>57.6</t>
        </is>
      </c>
      <c r="N15" s="157" t="inlineStr">
        <is>
          <t>53.9</t>
        </is>
      </c>
      <c r="O15" s="157" t="inlineStr">
        <is>
          <t>60.3</t>
        </is>
      </c>
      <c r="P15" s="157" t="inlineStr">
        <is>
          <t>62.8</t>
        </is>
      </c>
      <c r="Q15" s="157" t="inlineStr">
        <is>
          <t>64.4</t>
        </is>
      </c>
      <c r="R15" s="157" t="inlineStr">
        <is>
          <t>65.5</t>
        </is>
      </c>
      <c r="S15" s="157" t="inlineStr">
        <is>
          <t>66.5</t>
        </is>
      </c>
      <c r="T15" s="157" t="inlineStr">
        <is>
          <t>67.3</t>
        </is>
      </c>
      <c r="U15" s="157" t="inlineStr">
        <is>
          <t>68.0</t>
        </is>
      </c>
      <c r="V15" s="157" t="inlineStr">
        <is>
          <t>68.6</t>
        </is>
      </c>
      <c r="W15" s="157" t="inlineStr">
        <is>
          <t>69.1</t>
        </is>
      </c>
      <c r="X15" s="157" t="inlineStr">
        <is>
          <t>69.7</t>
        </is>
      </c>
      <c r="Y15" s="157" t="inlineStr">
        <is>
          <t>93.9</t>
        </is>
      </c>
      <c r="Z15" s="157" t="inlineStr">
        <is>
          <t>91.2</t>
        </is>
      </c>
      <c r="AA15" s="157" t="inlineStr">
        <is>
          <t>90.0</t>
        </is>
      </c>
      <c r="AB15" s="157" t="inlineStr">
        <is>
          <t>89.1</t>
        </is>
      </c>
      <c r="AC15" s="157" t="inlineStr">
        <is>
          <t>88.5</t>
        </is>
      </c>
      <c r="AD15" s="157" t="inlineStr">
        <is>
          <t>87.9</t>
        </is>
      </c>
      <c r="AE15" s="157" t="inlineStr">
        <is>
          <t>87.4</t>
        </is>
      </c>
      <c r="AF15" s="157" t="inlineStr">
        <is>
          <t>87.0</t>
        </is>
      </c>
      <c r="AG15" s="157" t="inlineStr">
        <is>
          <t>86.6</t>
        </is>
      </c>
      <c r="AH15" s="157" t="inlineStr">
        <is>
          <t>86.2</t>
        </is>
      </c>
      <c r="AI15" s="157" t="inlineStr">
        <is>
          <t>85.8</t>
        </is>
      </c>
      <c r="AJ15" s="158" t="inlineStr">
        <is>
          <t>-20.7</t>
        </is>
      </c>
      <c r="AK15" s="158" t="inlineStr">
        <is>
          <t>-15.3</t>
        </is>
      </c>
      <c r="AL15" s="158" t="inlineStr">
        <is>
          <t>-13.2</t>
        </is>
      </c>
      <c r="AM15" s="158" t="inlineStr">
        <is>
          <t>-11.8</t>
        </is>
      </c>
      <c r="AN15" s="158" t="inlineStr">
        <is>
          <t>-10.8</t>
        </is>
      </c>
      <c r="AO15" s="158" t="inlineStr">
        <is>
          <t>-10.0</t>
        </is>
      </c>
      <c r="AP15" s="158" t="inlineStr">
        <is>
          <t>-9.3</t>
        </is>
      </c>
      <c r="AQ15" s="158" t="inlineStr">
        <is>
          <t>-8.7</t>
        </is>
      </c>
      <c r="AR15" s="158" t="inlineStr">
        <is>
          <t>-8.1</t>
        </is>
      </c>
      <c r="AS15" s="158" t="inlineStr">
        <is>
          <t>-7.6</t>
        </is>
      </c>
      <c r="AT15" s="158" t="inlineStr">
        <is>
          <t>-7.1</t>
        </is>
      </c>
      <c r="AU15" s="158" t="inlineStr">
        <is>
          <t>23.5</t>
        </is>
      </c>
      <c r="AV15" s="158" t="inlineStr">
        <is>
          <t>18.1</t>
        </is>
      </c>
      <c r="AW15" s="158" t="inlineStr">
        <is>
          <t>16.0</t>
        </is>
      </c>
      <c r="AX15" s="158" t="inlineStr">
        <is>
          <t>14.7</t>
        </is>
      </c>
      <c r="AY15" s="158" t="inlineStr">
        <is>
          <t>13.7</t>
        </is>
      </c>
      <c r="AZ15" s="158" t="inlineStr">
        <is>
          <t>12.8</t>
        </is>
      </c>
      <c r="BA15" s="158" t="inlineStr">
        <is>
          <t>12.1</t>
        </is>
      </c>
      <c r="BB15" s="158" t="inlineStr">
        <is>
          <t>11.5</t>
        </is>
      </c>
      <c r="BC15" s="158" t="inlineStr">
        <is>
          <t>11.0</t>
        </is>
      </c>
      <c r="BD15" s="158" t="inlineStr">
        <is>
          <t>10.5</t>
        </is>
      </c>
      <c r="BE15" s="158" t="inlineStr">
        <is>
          <t>10.0</t>
        </is>
      </c>
    </row>
    <row r="16" ht="17.25" customHeight="1" s="18">
      <c r="A16" s="81" t="inlineStr">
        <is>
          <t>Age on entry</t>
        </is>
      </c>
      <c r="B16" s="82" t="inlineStr">
        <is>
          <t>First degree</t>
        </is>
      </c>
      <c r="C16" s="82" t="inlineStr">
        <is>
          <t>31 years and over</t>
        </is>
      </c>
      <c r="D16" s="157" t="inlineStr">
        <is>
          <t>81.7</t>
        </is>
      </c>
      <c r="E16" s="215" t="inlineStr">
        <is>
          <t>80</t>
        </is>
      </c>
      <c r="F16" s="157" t="inlineStr">
        <is>
          <t>55</t>
        </is>
      </c>
      <c r="G16" s="157" t="inlineStr">
        <is>
          <t>0.0</t>
        </is>
      </c>
      <c r="H16" s="157" t="inlineStr">
        <is>
          <t>100.0</t>
        </is>
      </c>
      <c r="I16" s="158" t="inlineStr">
        <is>
          <t>70.7</t>
        </is>
      </c>
      <c r="J16" s="158" t="inlineStr">
        <is>
          <t>11.0</t>
        </is>
      </c>
      <c r="K16" s="158" t="inlineStr">
        <is>
          <t>2.3</t>
        </is>
      </c>
      <c r="L16" s="158" t="inlineStr">
        <is>
          <t>1.1</t>
        </is>
      </c>
      <c r="M16" s="158" t="inlineStr">
        <is>
          <t>98.9</t>
        </is>
      </c>
      <c r="N16" s="157" t="inlineStr">
        <is>
          <t>67.0</t>
        </is>
      </c>
      <c r="O16" s="157" t="inlineStr">
        <is>
          <t>70.9</t>
        </is>
      </c>
      <c r="P16" s="157" t="inlineStr">
        <is>
          <t>72.3</t>
        </is>
      </c>
      <c r="Q16" s="157" t="inlineStr">
        <is>
          <t>73.2</t>
        </is>
      </c>
      <c r="R16" s="157" t="inlineStr">
        <is>
          <t>73.9</t>
        </is>
      </c>
      <c r="S16" s="157" t="inlineStr">
        <is>
          <t>74.5</t>
        </is>
      </c>
      <c r="T16" s="157" t="inlineStr">
        <is>
          <t>74.9</t>
        </is>
      </c>
      <c r="U16" s="157" t="inlineStr">
        <is>
          <t>75.4</t>
        </is>
      </c>
      <c r="V16" s="157" t="inlineStr">
        <is>
          <t>75.7</t>
        </is>
      </c>
      <c r="W16" s="157" t="inlineStr">
        <is>
          <t>76.0</t>
        </is>
      </c>
      <c r="X16" s="157" t="inlineStr">
        <is>
          <t>76.3</t>
        </is>
      </c>
      <c r="Y16" s="157" t="inlineStr">
        <is>
          <t>91.8</t>
        </is>
      </c>
      <c r="Z16" s="157" t="inlineStr">
        <is>
          <t>89.8</t>
        </is>
      </c>
      <c r="AA16" s="157" t="inlineStr">
        <is>
          <t>88.9</t>
        </is>
      </c>
      <c r="AB16" s="157" t="inlineStr">
        <is>
          <t>88.3</t>
        </is>
      </c>
      <c r="AC16" s="157" t="inlineStr">
        <is>
          <t>87.9</t>
        </is>
      </c>
      <c r="AD16" s="157" t="inlineStr">
        <is>
          <t>87.5</t>
        </is>
      </c>
      <c r="AE16" s="157" t="inlineStr">
        <is>
          <t>87.2</t>
        </is>
      </c>
      <c r="AF16" s="157" t="inlineStr">
        <is>
          <t>86.9</t>
        </is>
      </c>
      <c r="AG16" s="157" t="inlineStr">
        <is>
          <t>86.6</t>
        </is>
      </c>
      <c r="AH16" s="157" t="inlineStr">
        <is>
          <t>86.4</t>
        </is>
      </c>
      <c r="AI16" s="157" t="inlineStr">
        <is>
          <t>86.1</t>
        </is>
      </c>
      <c r="AJ16" s="158" t="inlineStr">
        <is>
          <t>-3.3</t>
        </is>
      </c>
      <c r="AK16" s="158" t="inlineStr">
        <is>
          <t>0.2</t>
        </is>
      </c>
      <c r="AL16" s="158" t="inlineStr">
        <is>
          <t>1.5</t>
        </is>
      </c>
      <c r="AM16" s="158" t="inlineStr">
        <is>
          <t>2.4</t>
        </is>
      </c>
      <c r="AN16" s="158" t="inlineStr">
        <is>
          <t>3.1</t>
        </is>
      </c>
      <c r="AO16" s="158" t="inlineStr">
        <is>
          <t>3.6</t>
        </is>
      </c>
      <c r="AP16" s="158" t="inlineStr">
        <is>
          <t>4.0</t>
        </is>
      </c>
      <c r="AQ16" s="158" t="inlineStr">
        <is>
          <t>4.4</t>
        </is>
      </c>
      <c r="AR16" s="158" t="inlineStr">
        <is>
          <t>4.8</t>
        </is>
      </c>
      <c r="AS16" s="158" t="inlineStr">
        <is>
          <t>5.1</t>
        </is>
      </c>
      <c r="AT16" s="158" t="inlineStr">
        <is>
          <t>5.4</t>
        </is>
      </c>
      <c r="AU16" s="158" t="inlineStr">
        <is>
          <t>25.2</t>
        </is>
      </c>
      <c r="AV16" s="158" t="inlineStr">
        <is>
          <t>21.7</t>
        </is>
      </c>
      <c r="AW16" s="158" t="inlineStr">
        <is>
          <t>20.4</t>
        </is>
      </c>
      <c r="AX16" s="158" t="inlineStr">
        <is>
          <t>19.5</t>
        </is>
      </c>
      <c r="AY16" s="158" t="inlineStr">
        <is>
          <t>18.9</t>
        </is>
      </c>
      <c r="AZ16" s="158" t="inlineStr">
        <is>
          <t>18.3</t>
        </is>
      </c>
      <c r="BA16" s="158" t="inlineStr">
        <is>
          <t>17.9</t>
        </is>
      </c>
      <c r="BB16" s="158" t="inlineStr">
        <is>
          <t>17.5</t>
        </is>
      </c>
      <c r="BC16" s="158" t="inlineStr">
        <is>
          <t>17.1</t>
        </is>
      </c>
      <c r="BD16" s="158" t="inlineStr">
        <is>
          <t>16.8</t>
        </is>
      </c>
      <c r="BE16" s="158" t="inlineStr">
        <is>
          <t>16.5</t>
        </is>
      </c>
    </row>
    <row r="17" ht="17.25" customHeight="1" s="18">
      <c r="A17" s="81" t="inlineStr">
        <is>
          <t>Disability</t>
        </is>
      </c>
      <c r="B17" s="82" t="inlineStr">
        <is>
          <t>First degree</t>
        </is>
      </c>
      <c r="C17" s="82" t="inlineStr">
        <is>
          <t>Disability reported</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First degree</t>
        </is>
      </c>
      <c r="C18" s="82" t="inlineStr">
        <is>
          <t>No disability reported</t>
        </is>
      </c>
      <c r="D18" s="157" t="inlineStr">
        <is>
          <t>81.4</t>
        </is>
      </c>
      <c r="E18" s="215" t="inlineStr">
        <is>
          <t>100</t>
        </is>
      </c>
      <c r="F18" s="157" t="inlineStr">
        <is>
          <t>55</t>
        </is>
      </c>
      <c r="G18" s="157" t="inlineStr">
        <is>
          <t>0.0</t>
        </is>
      </c>
      <c r="H18" s="157" t="inlineStr">
        <is>
          <t>100.0</t>
        </is>
      </c>
      <c r="I18" s="158" t="inlineStr">
        <is>
          <t>72.5</t>
        </is>
      </c>
      <c r="J18" s="158" t="inlineStr">
        <is>
          <t>8.8</t>
        </is>
      </c>
      <c r="K18" s="158" t="inlineStr">
        <is>
          <t>1.8</t>
        </is>
      </c>
      <c r="L18" s="158" t="inlineStr">
        <is>
          <t>2.1</t>
        </is>
      </c>
      <c r="M18" s="158" t="inlineStr">
        <is>
          <t>97.9</t>
        </is>
      </c>
      <c r="N18" s="157" t="inlineStr">
        <is>
          <t>68.3</t>
        </is>
      </c>
      <c r="O18" s="157" t="inlineStr">
        <is>
          <t>71.7</t>
        </is>
      </c>
      <c r="P18" s="157" t="inlineStr">
        <is>
          <t>73.0</t>
        </is>
      </c>
      <c r="Q18" s="157" t="inlineStr">
        <is>
          <t>73.8</t>
        </is>
      </c>
      <c r="R18" s="157" t="inlineStr">
        <is>
          <t>74.4</t>
        </is>
      </c>
      <c r="S18" s="157" t="inlineStr">
        <is>
          <t>74.9</t>
        </is>
      </c>
      <c r="T18" s="157" t="inlineStr">
        <is>
          <t>75.3</t>
        </is>
      </c>
      <c r="U18" s="157" t="inlineStr">
        <is>
          <t>75.7</t>
        </is>
      </c>
      <c r="V18" s="157" t="inlineStr">
        <is>
          <t>76.0</t>
        </is>
      </c>
      <c r="W18" s="157" t="inlineStr">
        <is>
          <t>76.3</t>
        </is>
      </c>
      <c r="X18" s="157" t="inlineStr">
        <is>
          <t>76.6</t>
        </is>
      </c>
      <c r="Y18" s="157" t="inlineStr">
        <is>
          <t>90.8</t>
        </is>
      </c>
      <c r="Z18" s="157" t="inlineStr">
        <is>
          <t>88.8</t>
        </is>
      </c>
      <c r="AA18" s="157" t="inlineStr">
        <is>
          <t>88.0</t>
        </is>
      </c>
      <c r="AB18" s="157" t="inlineStr">
        <is>
          <t>87.4</t>
        </is>
      </c>
      <c r="AC18" s="157" t="inlineStr">
        <is>
          <t>87.0</t>
        </is>
      </c>
      <c r="AD18" s="157" t="inlineStr">
        <is>
          <t>86.7</t>
        </is>
      </c>
      <c r="AE18" s="157" t="inlineStr">
        <is>
          <t>86.4</t>
        </is>
      </c>
      <c r="AF18" s="157" t="inlineStr">
        <is>
          <t>86.1</t>
        </is>
      </c>
      <c r="AG18" s="157" t="inlineStr">
        <is>
          <t>85.9</t>
        </is>
      </c>
      <c r="AH18" s="157" t="inlineStr">
        <is>
          <t>85.6</t>
        </is>
      </c>
      <c r="AI18" s="157" t="inlineStr">
        <is>
          <t>85.4</t>
        </is>
      </c>
      <c r="AJ18" s="158" t="inlineStr">
        <is>
          <t>-4.0</t>
        </is>
      </c>
      <c r="AK18" s="158" t="inlineStr">
        <is>
          <t>-0.9</t>
        </is>
      </c>
      <c r="AL18" s="158" t="inlineStr">
        <is>
          <t>0.3</t>
        </is>
      </c>
      <c r="AM18" s="158" t="inlineStr">
        <is>
          <t>1.1</t>
        </is>
      </c>
      <c r="AN18" s="158" t="inlineStr">
        <is>
          <t>1.7</t>
        </is>
      </c>
      <c r="AO18" s="158" t="inlineStr">
        <is>
          <t>2.2</t>
        </is>
      </c>
      <c r="AP18" s="158" t="inlineStr">
        <is>
          <t>2.6</t>
        </is>
      </c>
      <c r="AQ18" s="158" t="inlineStr">
        <is>
          <t>2.9</t>
        </is>
      </c>
      <c r="AR18" s="158" t="inlineStr">
        <is>
          <t>3.3</t>
        </is>
      </c>
      <c r="AS18" s="158" t="inlineStr">
        <is>
          <t>3.6</t>
        </is>
      </c>
      <c r="AT18" s="158" t="inlineStr">
        <is>
          <t>3.8</t>
        </is>
      </c>
      <c r="AU18" s="158" t="inlineStr">
        <is>
          <t>21.7</t>
        </is>
      </c>
      <c r="AV18" s="158" t="inlineStr">
        <is>
          <t>18.6</t>
        </is>
      </c>
      <c r="AW18" s="158" t="inlineStr">
        <is>
          <t>17.3</t>
        </is>
      </c>
      <c r="AX18" s="158" t="inlineStr">
        <is>
          <t>16.6</t>
        </is>
      </c>
      <c r="AY18" s="158" t="inlineStr">
        <is>
          <t>16.0</t>
        </is>
      </c>
      <c r="AZ18" s="158" t="inlineStr">
        <is>
          <t>15.5</t>
        </is>
      </c>
      <c r="BA18" s="158" t="inlineStr">
        <is>
          <t>15.1</t>
        </is>
      </c>
      <c r="BB18" s="158" t="inlineStr">
        <is>
          <t>14.7</t>
        </is>
      </c>
      <c r="BC18" s="158" t="inlineStr">
        <is>
          <t>14.4</t>
        </is>
      </c>
      <c r="BD18" s="158" t="inlineStr">
        <is>
          <t>14.1</t>
        </is>
      </c>
      <c r="BE18" s="158" t="inlineStr">
        <is>
          <t>13.8</t>
        </is>
      </c>
    </row>
    <row r="19" ht="17.25" customHeight="1" s="18">
      <c r="A19" s="81" t="inlineStr">
        <is>
          <t>Ethnicity</t>
        </is>
      </c>
      <c r="B19" s="82" t="inlineStr">
        <is>
          <t>First degree</t>
        </is>
      </c>
      <c r="C19" s="82" t="inlineStr">
        <is>
          <t>Asian</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First degree</t>
        </is>
      </c>
      <c r="C20" s="82" t="inlineStr">
        <is>
          <t>Mixed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Other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White</t>
        </is>
      </c>
      <c r="D22" s="157" t="inlineStr">
        <is>
          <t>83.3</t>
        </is>
      </c>
      <c r="E22" s="215" t="inlineStr">
        <is>
          <t>100</t>
        </is>
      </c>
      <c r="F22" s="157" t="inlineStr">
        <is>
          <t>55</t>
        </is>
      </c>
      <c r="G22" s="157" t="inlineStr">
        <is>
          <t>0.0</t>
        </is>
      </c>
      <c r="H22" s="157" t="inlineStr">
        <is>
          <t>100.0</t>
        </is>
      </c>
      <c r="I22" s="158" t="inlineStr">
        <is>
          <t>73.1</t>
        </is>
      </c>
      <c r="J22" s="158" t="inlineStr">
        <is>
          <t>10.2</t>
        </is>
      </c>
      <c r="K22" s="158" t="inlineStr">
        <is>
          <t>2.3</t>
        </is>
      </c>
      <c r="L22" s="158" t="inlineStr">
        <is>
          <t>0</t>
        </is>
      </c>
      <c r="M22" s="158" t="inlineStr">
        <is>
          <t>99.1</t>
        </is>
      </c>
      <c r="N22" s="157" t="inlineStr">
        <is>
          <t>70.6</t>
        </is>
      </c>
      <c r="O22" s="157" t="inlineStr">
        <is>
          <t>74.0</t>
        </is>
      </c>
      <c r="P22" s="157" t="inlineStr">
        <is>
          <t>75.2</t>
        </is>
      </c>
      <c r="Q22" s="157" t="inlineStr">
        <is>
          <t>76.0</t>
        </is>
      </c>
      <c r="R22" s="157" t="inlineStr">
        <is>
          <t>76.6</t>
        </is>
      </c>
      <c r="S22" s="157" t="inlineStr">
        <is>
          <t>77.1</t>
        </is>
      </c>
      <c r="T22" s="157" t="inlineStr">
        <is>
          <t>77.5</t>
        </is>
      </c>
      <c r="U22" s="157" t="inlineStr">
        <is>
          <t>77.8</t>
        </is>
      </c>
      <c r="V22" s="157" t="inlineStr">
        <is>
          <t>78.2</t>
        </is>
      </c>
      <c r="W22" s="157" t="inlineStr">
        <is>
          <t>78.4</t>
        </is>
      </c>
      <c r="X22" s="157" t="inlineStr">
        <is>
          <t>78.7</t>
        </is>
      </c>
      <c r="Y22" s="157" t="inlineStr">
        <is>
          <t>92.2</t>
        </is>
      </c>
      <c r="Z22" s="157" t="inlineStr">
        <is>
          <t>90.4</t>
        </is>
      </c>
      <c r="AA22" s="157" t="inlineStr">
        <is>
          <t>89.6</t>
        </is>
      </c>
      <c r="AB22" s="157" t="inlineStr">
        <is>
          <t>89.1</t>
        </is>
      </c>
      <c r="AC22" s="157" t="inlineStr">
        <is>
          <t>88.7</t>
        </is>
      </c>
      <c r="AD22" s="157" t="inlineStr">
        <is>
          <t>88.4</t>
        </is>
      </c>
      <c r="AE22" s="157" t="inlineStr">
        <is>
          <t>88.1</t>
        </is>
      </c>
      <c r="AF22" s="157" t="inlineStr">
        <is>
          <t>87.8</t>
        </is>
      </c>
      <c r="AG22" s="157" t="inlineStr">
        <is>
          <t>87.6</t>
        </is>
      </c>
      <c r="AH22" s="157" t="inlineStr">
        <is>
          <t>87.4</t>
        </is>
      </c>
      <c r="AI22" s="157" t="inlineStr">
        <is>
          <t>87.2</t>
        </is>
      </c>
      <c r="AJ22" s="158" t="inlineStr">
        <is>
          <t>-2.6</t>
        </is>
      </c>
      <c r="AK22" s="158" t="inlineStr">
        <is>
          <t>0.5</t>
        </is>
      </c>
      <c r="AL22" s="158" t="inlineStr">
        <is>
          <t>1.8</t>
        </is>
      </c>
      <c r="AM22" s="158" t="inlineStr">
        <is>
          <t>2.5</t>
        </is>
      </c>
      <c r="AN22" s="158" t="inlineStr">
        <is>
          <t>3.1</t>
        </is>
      </c>
      <c r="AO22" s="158" t="inlineStr">
        <is>
          <t>3.6</t>
        </is>
      </c>
      <c r="AP22" s="158" t="inlineStr">
        <is>
          <t>4.0</t>
        </is>
      </c>
      <c r="AQ22" s="158" t="inlineStr">
        <is>
          <t>4.4</t>
        </is>
      </c>
      <c r="AR22" s="158" t="inlineStr">
        <is>
          <t>4.7</t>
        </is>
      </c>
      <c r="AS22" s="158" t="inlineStr">
        <is>
          <t>5.0</t>
        </is>
      </c>
      <c r="AT22" s="158" t="inlineStr">
        <is>
          <t>5.2</t>
        </is>
      </c>
      <c r="AU22" s="158" t="inlineStr">
        <is>
          <t>23.0</t>
        </is>
      </c>
      <c r="AV22" s="158" t="inlineStr">
        <is>
          <t>19.8</t>
        </is>
      </c>
      <c r="AW22" s="158" t="inlineStr">
        <is>
          <t>18.6</t>
        </is>
      </c>
      <c r="AX22" s="158" t="inlineStr">
        <is>
          <t>17.9</t>
        </is>
      </c>
      <c r="AY22" s="158" t="inlineStr">
        <is>
          <t>17.3</t>
        </is>
      </c>
      <c r="AZ22" s="158" t="inlineStr">
        <is>
          <t>16.8</t>
        </is>
      </c>
      <c r="BA22" s="158" t="inlineStr">
        <is>
          <t>16.4</t>
        </is>
      </c>
      <c r="BB22" s="158" t="inlineStr">
        <is>
          <t>16.0</t>
        </is>
      </c>
      <c r="BC22" s="158" t="inlineStr">
        <is>
          <t>15.7</t>
        </is>
      </c>
      <c r="BD22" s="158" t="inlineStr">
        <is>
          <t>15.4</t>
        </is>
      </c>
      <c r="BE22" s="158" t="inlineStr">
        <is>
          <t>15.1</t>
        </is>
      </c>
    </row>
    <row r="23" ht="17.25" customHeight="1" s="18">
      <c r="A23" s="81" t="inlineStr">
        <is>
          <t>Sex</t>
        </is>
      </c>
      <c r="B23" s="82" t="inlineStr">
        <is>
          <t>First degree</t>
        </is>
      </c>
      <c r="C23" s="82" t="inlineStr">
        <is>
          <t>Female</t>
        </is>
      </c>
      <c r="D23" s="157" t="inlineStr">
        <is>
          <t>82.0</t>
        </is>
      </c>
      <c r="E23" s="215" t="inlineStr">
        <is>
          <t>60</t>
        </is>
      </c>
      <c r="F23" s="157" t="inlineStr">
        <is>
          <t>55</t>
        </is>
      </c>
      <c r="G23" s="157" t="inlineStr">
        <is>
          <t>0.0</t>
        </is>
      </c>
      <c r="H23" s="157" t="inlineStr">
        <is>
          <t>100.0</t>
        </is>
      </c>
      <c r="I23" s="158" t="inlineStr">
        <is>
          <t>71.5</t>
        </is>
      </c>
      <c r="J23" s="158" t="inlineStr">
        <is>
          <t>10.4</t>
        </is>
      </c>
      <c r="K23" s="158" t="inlineStr">
        <is>
          <t>1.2</t>
        </is>
      </c>
      <c r="L23" s="158" t="inlineStr">
        <is>
          <t>3.0</t>
        </is>
      </c>
      <c r="M23" s="158" t="inlineStr">
        <is>
          <t>97.0</t>
        </is>
      </c>
      <c r="N23" s="157" t="inlineStr">
        <is>
          <t>64.7</t>
        </is>
      </c>
      <c r="O23" s="157" t="inlineStr">
        <is>
          <t>69.2</t>
        </is>
      </c>
      <c r="P23" s="157" t="inlineStr">
        <is>
          <t>71.0</t>
        </is>
      </c>
      <c r="Q23" s="157" t="inlineStr">
        <is>
          <t>72.0</t>
        </is>
      </c>
      <c r="R23" s="157" t="inlineStr">
        <is>
          <t>72.8</t>
        </is>
      </c>
      <c r="S23" s="157" t="inlineStr">
        <is>
          <t>73.5</t>
        </is>
      </c>
      <c r="T23" s="157" t="inlineStr">
        <is>
          <t>74.1</t>
        </is>
      </c>
      <c r="U23" s="157" t="inlineStr">
        <is>
          <t>74.5</t>
        </is>
      </c>
      <c r="V23" s="157" t="inlineStr">
        <is>
          <t>75.0</t>
        </is>
      </c>
      <c r="W23" s="157" t="inlineStr">
        <is>
          <t>75.3</t>
        </is>
      </c>
      <c r="X23" s="157" t="inlineStr">
        <is>
          <t>75.7</t>
        </is>
      </c>
      <c r="Y23" s="157" t="inlineStr">
        <is>
          <t>93.1</t>
        </is>
      </c>
      <c r="Z23" s="157" t="inlineStr">
        <is>
          <t>91.0</t>
        </is>
      </c>
      <c r="AA23" s="157" t="inlineStr">
        <is>
          <t>90.0</t>
        </is>
      </c>
      <c r="AB23" s="157" t="inlineStr">
        <is>
          <t>89.4</t>
        </is>
      </c>
      <c r="AC23" s="157" t="inlineStr">
        <is>
          <t>88.9</t>
        </is>
      </c>
      <c r="AD23" s="157" t="inlineStr">
        <is>
          <t>88.5</t>
        </is>
      </c>
      <c r="AE23" s="157" t="inlineStr">
        <is>
          <t>88.1</t>
        </is>
      </c>
      <c r="AF23" s="157" t="inlineStr">
        <is>
          <t>87.8</t>
        </is>
      </c>
      <c r="AG23" s="157" t="inlineStr">
        <is>
          <t>87.5</t>
        </is>
      </c>
      <c r="AH23" s="157" t="inlineStr">
        <is>
          <t>87.2</t>
        </is>
      </c>
      <c r="AI23" s="157" t="inlineStr">
        <is>
          <t>87.0</t>
        </is>
      </c>
      <c r="AJ23" s="158" t="inlineStr">
        <is>
          <t>-6.1</t>
        </is>
      </c>
      <c r="AK23" s="158" t="inlineStr">
        <is>
          <t>-2.0</t>
        </is>
      </c>
      <c r="AL23" s="158" t="inlineStr">
        <is>
          <t>-0.5</t>
        </is>
      </c>
      <c r="AM23" s="158" t="inlineStr">
        <is>
          <t>0.5</t>
        </is>
      </c>
      <c r="AN23" s="158" t="inlineStr">
        <is>
          <t>1.3</t>
        </is>
      </c>
      <c r="AO23" s="158" t="inlineStr">
        <is>
          <t>1.9</t>
        </is>
      </c>
      <c r="AP23" s="158" t="inlineStr">
        <is>
          <t>2.4</t>
        </is>
      </c>
      <c r="AQ23" s="158" t="inlineStr">
        <is>
          <t>2.9</t>
        </is>
      </c>
      <c r="AR23" s="158" t="inlineStr">
        <is>
          <t>3.3</t>
        </is>
      </c>
      <c r="AS23" s="158" t="inlineStr">
        <is>
          <t>3.7</t>
        </is>
      </c>
      <c r="AT23" s="158" t="inlineStr">
        <is>
          <t>4.0</t>
        </is>
      </c>
      <c r="AU23" s="158" t="inlineStr">
        <is>
          <t>26.9</t>
        </is>
      </c>
      <c r="AV23" s="158" t="inlineStr">
        <is>
          <t>22.9</t>
        </is>
      </c>
      <c r="AW23" s="158" t="inlineStr">
        <is>
          <t>21.3</t>
        </is>
      </c>
      <c r="AX23" s="158" t="inlineStr">
        <is>
          <t>20.3</t>
        </is>
      </c>
      <c r="AY23" s="158" t="inlineStr">
        <is>
          <t>19.6</t>
        </is>
      </c>
      <c r="AZ23" s="158" t="inlineStr">
        <is>
          <t>19.0</t>
        </is>
      </c>
      <c r="BA23" s="158" t="inlineStr">
        <is>
          <t>18.4</t>
        </is>
      </c>
      <c r="BB23" s="158" t="inlineStr">
        <is>
          <t>18.0</t>
        </is>
      </c>
      <c r="BC23" s="158" t="inlineStr">
        <is>
          <t>17.6</t>
        </is>
      </c>
      <c r="BD23" s="158" t="inlineStr">
        <is>
          <t>17.2</t>
        </is>
      </c>
      <c r="BE23" s="158" t="inlineStr">
        <is>
          <t>16.8</t>
        </is>
      </c>
    </row>
    <row r="24" ht="17.25" customHeight="1" s="18">
      <c r="A24" s="81" t="inlineStr">
        <is>
          <t>Sex</t>
        </is>
      </c>
      <c r="B24" s="82" t="inlineStr">
        <is>
          <t>First degree</t>
        </is>
      </c>
      <c r="C24" s="82" t="inlineStr">
        <is>
          <t>Male</t>
        </is>
      </c>
      <c r="D24" s="157" t="inlineStr">
        <is>
          <t>81.4</t>
        </is>
      </c>
      <c r="E24" s="215" t="inlineStr">
        <is>
          <t>60</t>
        </is>
      </c>
      <c r="F24" s="157" t="inlineStr">
        <is>
          <t>55</t>
        </is>
      </c>
      <c r="G24" s="157" t="inlineStr">
        <is>
          <t>0.0</t>
        </is>
      </c>
      <c r="H24" s="157" t="inlineStr">
        <is>
          <t>100.0</t>
        </is>
      </c>
      <c r="I24" s="158" t="inlineStr">
        <is>
          <t>71.7</t>
        </is>
      </c>
      <c r="J24" s="158" t="inlineStr">
        <is>
          <t>9.6</t>
        </is>
      </c>
      <c r="K24" s="158" t="inlineStr">
        <is>
          <t>4.5</t>
        </is>
      </c>
      <c r="L24" s="158" t="inlineStr">
        <is>
          <t>4.2</t>
        </is>
      </c>
      <c r="M24" s="158" t="inlineStr">
        <is>
          <t>95.8</t>
        </is>
      </c>
      <c r="N24" s="157" t="inlineStr">
        <is>
          <t>63.6</t>
        </is>
      </c>
      <c r="O24" s="157" t="inlineStr">
        <is>
          <t>68.3</t>
        </is>
      </c>
      <c r="P24" s="157" t="inlineStr">
        <is>
          <t>70.1</t>
        </is>
      </c>
      <c r="Q24" s="157" t="inlineStr">
        <is>
          <t>71.2</t>
        </is>
      </c>
      <c r="R24" s="157" t="inlineStr">
        <is>
          <t>72.0</t>
        </is>
      </c>
      <c r="S24" s="157" t="inlineStr">
        <is>
          <t>72.7</t>
        </is>
      </c>
      <c r="T24" s="157" t="inlineStr">
        <is>
          <t>73.2</t>
        </is>
      </c>
      <c r="U24" s="157" t="inlineStr">
        <is>
          <t>73.7</t>
        </is>
      </c>
      <c r="V24" s="157" t="inlineStr">
        <is>
          <t>74.2</t>
        </is>
      </c>
      <c r="W24" s="157" t="inlineStr">
        <is>
          <t>74.6</t>
        </is>
      </c>
      <c r="X24" s="157" t="inlineStr">
        <is>
          <t>74.9</t>
        </is>
      </c>
      <c r="Y24" s="157" t="inlineStr">
        <is>
          <t>92.9</t>
        </is>
      </c>
      <c r="Z24" s="157" t="inlineStr">
        <is>
          <t>90.6</t>
        </is>
      </c>
      <c r="AA24" s="157" t="inlineStr">
        <is>
          <t>89.7</t>
        </is>
      </c>
      <c r="AB24" s="157" t="inlineStr">
        <is>
          <t>89.0</t>
        </is>
      </c>
      <c r="AC24" s="157" t="inlineStr">
        <is>
          <t>88.5</t>
        </is>
      </c>
      <c r="AD24" s="157" t="inlineStr">
        <is>
          <t>88.1</t>
        </is>
      </c>
      <c r="AE24" s="157" t="inlineStr">
        <is>
          <t>87.7</t>
        </is>
      </c>
      <c r="AF24" s="157" t="inlineStr">
        <is>
          <t>87.4</t>
        </is>
      </c>
      <c r="AG24" s="157" t="inlineStr">
        <is>
          <t>87.1</t>
        </is>
      </c>
      <c r="AH24" s="157" t="inlineStr">
        <is>
          <t>86.8</t>
        </is>
      </c>
      <c r="AI24" s="157" t="inlineStr">
        <is>
          <t>86.5</t>
        </is>
      </c>
      <c r="AJ24" s="158" t="inlineStr">
        <is>
          <t>-6.9</t>
        </is>
      </c>
      <c r="AK24" s="158" t="inlineStr">
        <is>
          <t>-2.9</t>
        </is>
      </c>
      <c r="AL24" s="158" t="inlineStr">
        <is>
          <t>-1.3</t>
        </is>
      </c>
      <c r="AM24" s="158" t="inlineStr">
        <is>
          <t>-0.3</t>
        </is>
      </c>
      <c r="AN24" s="158" t="inlineStr">
        <is>
          <t>0.4</t>
        </is>
      </c>
      <c r="AO24" s="158" t="inlineStr">
        <is>
          <t>1.1</t>
        </is>
      </c>
      <c r="AP24" s="158" t="inlineStr">
        <is>
          <t>1.6</t>
        </is>
      </c>
      <c r="AQ24" s="158" t="inlineStr">
        <is>
          <t>2.0</t>
        </is>
      </c>
      <c r="AR24" s="158" t="inlineStr">
        <is>
          <t>2.5</t>
        </is>
      </c>
      <c r="AS24" s="158" t="inlineStr">
        <is>
          <t>2.8</t>
        </is>
      </c>
      <c r="AT24" s="158" t="inlineStr">
        <is>
          <t>3.2</t>
        </is>
      </c>
      <c r="AU24" s="158" t="inlineStr">
        <is>
          <t>26.2</t>
        </is>
      </c>
      <c r="AV24" s="158" t="inlineStr">
        <is>
          <t>22.1</t>
        </is>
      </c>
      <c r="AW24" s="158" t="inlineStr">
        <is>
          <t>20.6</t>
        </is>
      </c>
      <c r="AX24" s="158" t="inlineStr">
        <is>
          <t>19.6</t>
        </is>
      </c>
      <c r="AY24" s="158" t="inlineStr">
        <is>
          <t>18.8</t>
        </is>
      </c>
      <c r="AZ24" s="158" t="inlineStr">
        <is>
          <t>18.2</t>
        </is>
      </c>
      <c r="BA24" s="158" t="inlineStr">
        <is>
          <t>17.6</t>
        </is>
      </c>
      <c r="BB24" s="158" t="inlineStr">
        <is>
          <t>17.2</t>
        </is>
      </c>
      <c r="BC24" s="158" t="inlineStr">
        <is>
          <t>16.8</t>
        </is>
      </c>
      <c r="BD24" s="158" t="inlineStr">
        <is>
          <t>16.4</t>
        </is>
      </c>
      <c r="BE24" s="158" t="inlineStr">
        <is>
          <t>16.0</t>
        </is>
      </c>
    </row>
    <row r="25" ht="17.25" customHeight="1" s="18">
      <c r="A25" s="81" t="inlineStr">
        <is>
          <t>ABCS quintile</t>
        </is>
      </c>
      <c r="B25" s="82" t="inlineStr">
        <is>
          <t>First degree</t>
        </is>
      </c>
      <c r="C25" s="82" t="inlineStr">
        <is>
          <t>Quintile 2 or Quintile 3</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First degree</t>
        </is>
      </c>
      <c r="C26" s="82" t="inlineStr">
        <is>
          <t>Quintile 4 or Quintile 5</t>
        </is>
      </c>
      <c r="D26" s="157" t="inlineStr">
        <is>
          <t>83.2</t>
        </is>
      </c>
      <c r="E26" s="215" t="inlineStr">
        <is>
          <t>100</t>
        </is>
      </c>
      <c r="F26" s="157" t="inlineStr">
        <is>
          <t>55</t>
        </is>
      </c>
      <c r="G26" s="157" t="inlineStr">
        <is>
          <t>0.0</t>
        </is>
      </c>
      <c r="H26" s="157" t="inlineStr">
        <is>
          <t>100.0</t>
        </is>
      </c>
      <c r="I26" s="158" t="inlineStr">
        <is>
          <t>72.9</t>
        </is>
      </c>
      <c r="J26" s="158" t="inlineStr">
        <is>
          <t>10.2</t>
        </is>
      </c>
      <c r="K26" s="158" t="inlineStr">
        <is>
          <t>2.3</t>
        </is>
      </c>
      <c r="L26" s="158" t="inlineStr">
        <is>
          <t>1.1</t>
        </is>
      </c>
      <c r="M26" s="158" t="inlineStr">
        <is>
          <t>98.9</t>
        </is>
      </c>
      <c r="N26" s="157" t="inlineStr">
        <is>
          <t>69.9</t>
        </is>
      </c>
      <c r="O26" s="157" t="inlineStr">
        <is>
          <t>73.4</t>
        </is>
      </c>
      <c r="P26" s="157" t="inlineStr">
        <is>
          <t>74.7</t>
        </is>
      </c>
      <c r="Q26" s="157" t="inlineStr">
        <is>
          <t>75.5</t>
        </is>
      </c>
      <c r="R26" s="157" t="inlineStr">
        <is>
          <t>76.1</t>
        </is>
      </c>
      <c r="S26" s="157" t="inlineStr">
        <is>
          <t>76.6</t>
        </is>
      </c>
      <c r="T26" s="157" t="inlineStr">
        <is>
          <t>77.1</t>
        </is>
      </c>
      <c r="U26" s="157" t="inlineStr">
        <is>
          <t>77.4</t>
        </is>
      </c>
      <c r="V26" s="157" t="inlineStr">
        <is>
          <t>77.8</t>
        </is>
      </c>
      <c r="W26" s="157" t="inlineStr">
        <is>
          <t>78.1</t>
        </is>
      </c>
      <c r="X26" s="157" t="inlineStr">
        <is>
          <t>78.3</t>
        </is>
      </c>
      <c r="Y26" s="157" t="inlineStr">
        <is>
          <t>92.3</t>
        </is>
      </c>
      <c r="Z26" s="157" t="inlineStr">
        <is>
          <t>90.4</t>
        </is>
      </c>
      <c r="AA26" s="157" t="inlineStr">
        <is>
          <t>89.6</t>
        </is>
      </c>
      <c r="AB26" s="157" t="inlineStr">
        <is>
          <t>89.1</t>
        </is>
      </c>
      <c r="AC26" s="157" t="inlineStr">
        <is>
          <t>88.7</t>
        </is>
      </c>
      <c r="AD26" s="157" t="inlineStr">
        <is>
          <t>88.4</t>
        </is>
      </c>
      <c r="AE26" s="157" t="inlineStr">
        <is>
          <t>88.1</t>
        </is>
      </c>
      <c r="AF26" s="157" t="inlineStr">
        <is>
          <t>87.8</t>
        </is>
      </c>
      <c r="AG26" s="157" t="inlineStr">
        <is>
          <t>87.6</t>
        </is>
      </c>
      <c r="AH26" s="157" t="inlineStr">
        <is>
          <t>87.3</t>
        </is>
      </c>
      <c r="AI26" s="157" t="inlineStr">
        <is>
          <t>87.1</t>
        </is>
      </c>
      <c r="AJ26" s="158" t="inlineStr">
        <is>
          <t>-3.1</t>
        </is>
      </c>
      <c r="AK26" s="158" t="inlineStr">
        <is>
          <t>0.2</t>
        </is>
      </c>
      <c r="AL26" s="158" t="inlineStr">
        <is>
          <t>1.5</t>
        </is>
      </c>
      <c r="AM26" s="158" t="inlineStr">
        <is>
          <t>2.3</t>
        </is>
      </c>
      <c r="AN26" s="158" t="inlineStr">
        <is>
          <t>2.9</t>
        </is>
      </c>
      <c r="AO26" s="158" t="inlineStr">
        <is>
          <t>3.4</t>
        </is>
      </c>
      <c r="AP26" s="158" t="inlineStr">
        <is>
          <t>3.8</t>
        </is>
      </c>
      <c r="AQ26" s="158" t="inlineStr">
        <is>
          <t>4.2</t>
        </is>
      </c>
      <c r="AR26" s="158" t="inlineStr">
        <is>
          <t>4.5</t>
        </is>
      </c>
      <c r="AS26" s="158" t="inlineStr">
        <is>
          <t>4.8</t>
        </is>
      </c>
      <c r="AT26" s="158" t="inlineStr">
        <is>
          <t>5.1</t>
        </is>
      </c>
      <c r="AU26" s="158" t="inlineStr">
        <is>
          <t>23.5</t>
        </is>
      </c>
      <c r="AV26" s="158" t="inlineStr">
        <is>
          <t>20.3</t>
        </is>
      </c>
      <c r="AW26" s="158" t="inlineStr">
        <is>
          <t>19.0</t>
        </is>
      </c>
      <c r="AX26" s="158" t="inlineStr">
        <is>
          <t>18.2</t>
        </is>
      </c>
      <c r="AY26" s="158" t="inlineStr">
        <is>
          <t>17.6</t>
        </is>
      </c>
      <c r="AZ26" s="158" t="inlineStr">
        <is>
          <t>17.1</t>
        </is>
      </c>
      <c r="BA26" s="158" t="inlineStr">
        <is>
          <t>16.7</t>
        </is>
      </c>
      <c r="BB26" s="158" t="inlineStr">
        <is>
          <t>16.3</t>
        </is>
      </c>
      <c r="BC26" s="158" t="inlineStr">
        <is>
          <t>16.0</t>
        </is>
      </c>
      <c r="BD26" s="158" t="inlineStr">
        <is>
          <t>15.7</t>
        </is>
      </c>
      <c r="BE26" s="158" t="inlineStr">
        <is>
          <t>15.4</t>
        </is>
      </c>
    </row>
    <row r="27" ht="17.25" customHeight="1" s="18">
      <c r="A27" s="81" t="inlineStr">
        <is>
          <t>Deprivation quintile (IMD)</t>
        </is>
      </c>
      <c r="B27" s="82" t="inlineStr">
        <is>
          <t>First degree</t>
        </is>
      </c>
      <c r="C27" s="82" t="inlineStr">
        <is>
          <t>Quintile 1 or Quintile 2</t>
        </is>
      </c>
      <c r="D27" s="157" t="inlineStr">
        <is>
          <t>76.5</t>
        </is>
      </c>
      <c r="E27" s="215" t="inlineStr">
        <is>
          <t>30</t>
        </is>
      </c>
      <c r="F27" s="157" t="inlineStr">
        <is>
          <t>55</t>
        </is>
      </c>
      <c r="G27" s="157" t="inlineStr">
        <is>
          <t>0.5</t>
        </is>
      </c>
      <c r="H27" s="157" t="inlineStr">
        <is>
          <t>99.5</t>
        </is>
      </c>
      <c r="I27" s="158" t="inlineStr">
        <is>
          <t>70.2</t>
        </is>
      </c>
      <c r="J27" s="158" t="inlineStr">
        <is>
          <t>6.3</t>
        </is>
      </c>
      <c r="K27" s="158" t="inlineStr">
        <is>
          <t>3.3</t>
        </is>
      </c>
      <c r="L27" s="158" t="inlineStr">
        <is>
          <t>20.4</t>
        </is>
      </c>
      <c r="M27" s="158" t="inlineStr">
        <is>
          <t>79.6</t>
        </is>
      </c>
      <c r="N27" s="157" t="inlineStr">
        <is>
          <t>51.7</t>
        </is>
      </c>
      <c r="O27" s="157" t="inlineStr">
        <is>
          <t>58.0</t>
        </is>
      </c>
      <c r="P27" s="157" t="inlineStr">
        <is>
          <t>60.5</t>
        </is>
      </c>
      <c r="Q27" s="157" t="inlineStr">
        <is>
          <t>62.0</t>
        </is>
      </c>
      <c r="R27" s="157" t="inlineStr">
        <is>
          <t>63.1</t>
        </is>
      </c>
      <c r="S27" s="157" t="inlineStr">
        <is>
          <t>64.1</t>
        </is>
      </c>
      <c r="T27" s="157" t="inlineStr">
        <is>
          <t>64.9</t>
        </is>
      </c>
      <c r="U27" s="157" t="inlineStr">
        <is>
          <t>65.6</t>
        </is>
      </c>
      <c r="V27" s="157" t="inlineStr">
        <is>
          <t>66.2</t>
        </is>
      </c>
      <c r="W27" s="157" t="inlineStr">
        <is>
          <t>66.8</t>
        </is>
      </c>
      <c r="X27" s="157" t="inlineStr">
        <is>
          <t>67.3</t>
        </is>
      </c>
      <c r="Y27" s="157" t="inlineStr">
        <is>
          <t>92.5</t>
        </is>
      </c>
      <c r="Z27" s="157" t="inlineStr">
        <is>
          <t>89.5</t>
        </is>
      </c>
      <c r="AA27" s="157" t="inlineStr">
        <is>
          <t>88.2</t>
        </is>
      </c>
      <c r="AB27" s="157" t="inlineStr">
        <is>
          <t>87.3</t>
        </is>
      </c>
      <c r="AC27" s="157" t="inlineStr">
        <is>
          <t>86.6</t>
        </is>
      </c>
      <c r="AD27" s="157" t="inlineStr">
        <is>
          <t>86.0</t>
        </is>
      </c>
      <c r="AE27" s="157" t="inlineStr">
        <is>
          <t>85.5</t>
        </is>
      </c>
      <c r="AF27" s="157" t="inlineStr">
        <is>
          <t>85.0</t>
        </is>
      </c>
      <c r="AG27" s="157" t="inlineStr">
        <is>
          <t>84.6</t>
        </is>
      </c>
      <c r="AH27" s="157" t="inlineStr">
        <is>
          <t>84.2</t>
        </is>
      </c>
      <c r="AI27" s="157" t="inlineStr">
        <is>
          <t>83.8</t>
        </is>
      </c>
      <c r="AJ27" s="158" t="inlineStr">
        <is>
          <t>-16.2</t>
        </is>
      </c>
      <c r="AK27" s="158" t="inlineStr">
        <is>
          <t>-10.7</t>
        </is>
      </c>
      <c r="AL27" s="158" t="inlineStr">
        <is>
          <t>-8.6</t>
        </is>
      </c>
      <c r="AM27" s="158" t="inlineStr">
        <is>
          <t>-7.2</t>
        </is>
      </c>
      <c r="AN27" s="158" t="inlineStr">
        <is>
          <t>-6.2</t>
        </is>
      </c>
      <c r="AO27" s="158" t="inlineStr">
        <is>
          <t>-5.3</t>
        </is>
      </c>
      <c r="AP27" s="158" t="inlineStr">
        <is>
          <t>-4.6</t>
        </is>
      </c>
      <c r="AQ27" s="158" t="inlineStr">
        <is>
          <t>-4.0</t>
        </is>
      </c>
      <c r="AR27" s="158" t="inlineStr">
        <is>
          <t>-3.4</t>
        </is>
      </c>
      <c r="AS27" s="158" t="inlineStr">
        <is>
          <t>-2.9</t>
        </is>
      </c>
      <c r="AT27" s="158" t="inlineStr">
        <is>
          <t>-2.4</t>
        </is>
      </c>
      <c r="AU27" s="158" t="inlineStr">
        <is>
          <t>28.7</t>
        </is>
      </c>
      <c r="AV27" s="158" t="inlineStr">
        <is>
          <t>23.2</t>
        </is>
      </c>
      <c r="AW27" s="158" t="inlineStr">
        <is>
          <t>21.1</t>
        </is>
      </c>
      <c r="AX27" s="158" t="inlineStr">
        <is>
          <t>19.7</t>
        </is>
      </c>
      <c r="AY27" s="158" t="inlineStr">
        <is>
          <t>18.7</t>
        </is>
      </c>
      <c r="AZ27" s="158" t="inlineStr">
        <is>
          <t>17.9</t>
        </is>
      </c>
      <c r="BA27" s="158" t="inlineStr">
        <is>
          <t>17.1</t>
        </is>
      </c>
      <c r="BB27" s="158" t="inlineStr">
        <is>
          <t>16.5</t>
        </is>
      </c>
      <c r="BC27" s="158" t="inlineStr">
        <is>
          <t>16.0</t>
        </is>
      </c>
      <c r="BD27" s="158" t="inlineStr">
        <is>
          <t>15.4</t>
        </is>
      </c>
      <c r="BE27" s="158" t="inlineStr">
        <is>
          <t>15.0</t>
        </is>
      </c>
    </row>
    <row r="28" ht="17.25" customHeight="1" s="18">
      <c r="A28" s="81" t="inlineStr">
        <is>
          <t>Deprivation quintile (IMD)</t>
        </is>
      </c>
      <c r="B28" s="82" t="inlineStr">
        <is>
          <t>First degree</t>
        </is>
      </c>
      <c r="C28" s="82" t="inlineStr">
        <is>
          <t>Quintile 3, Quintile 4 or Quintile 5</t>
        </is>
      </c>
      <c r="D28" s="157" t="inlineStr">
        <is>
          <t>84.8</t>
        </is>
      </c>
      <c r="E28" s="215" t="inlineStr">
        <is>
          <t>80</t>
        </is>
      </c>
      <c r="F28" s="157" t="inlineStr">
        <is>
          <t>55</t>
        </is>
      </c>
      <c r="G28" s="157" t="inlineStr">
        <is>
          <t>0.0</t>
        </is>
      </c>
      <c r="H28" s="157" t="inlineStr">
        <is>
          <t>100.0</t>
        </is>
      </c>
      <c r="I28" s="158" t="inlineStr">
        <is>
          <t>72.7</t>
        </is>
      </c>
      <c r="J28" s="158" t="inlineStr">
        <is>
          <t>12.1</t>
        </is>
      </c>
      <c r="K28" s="158" t="inlineStr">
        <is>
          <t>2.0</t>
        </is>
      </c>
      <c r="L28" s="158" t="inlineStr">
        <is>
          <t>0</t>
        </is>
      </c>
      <c r="M28" s="158" t="inlineStr">
        <is>
          <t>99.4</t>
        </is>
      </c>
      <c r="N28" s="157" t="inlineStr">
        <is>
          <t>70.4</t>
        </is>
      </c>
      <c r="O28" s="157" t="inlineStr">
        <is>
          <t>74.3</t>
        </is>
      </c>
      <c r="P28" s="157" t="inlineStr">
        <is>
          <t>75.7</t>
        </is>
      </c>
      <c r="Q28" s="157" t="inlineStr">
        <is>
          <t>76.6</t>
        </is>
      </c>
      <c r="R28" s="157" t="inlineStr">
        <is>
          <t>77.3</t>
        </is>
      </c>
      <c r="S28" s="157" t="inlineStr">
        <is>
          <t>77.8</t>
        </is>
      </c>
      <c r="T28" s="157" t="inlineStr">
        <is>
          <t>78.3</t>
        </is>
      </c>
      <c r="U28" s="157" t="inlineStr">
        <is>
          <t>78.7</t>
        </is>
      </c>
      <c r="V28" s="157" t="inlineStr">
        <is>
          <t>79.0</t>
        </is>
      </c>
      <c r="W28" s="157" t="inlineStr">
        <is>
          <t>79.4</t>
        </is>
      </c>
      <c r="X28" s="157" t="inlineStr">
        <is>
          <t>79.6</t>
        </is>
      </c>
      <c r="Y28" s="157" t="inlineStr">
        <is>
          <t>94.0</t>
        </is>
      </c>
      <c r="Z28" s="157" t="inlineStr">
        <is>
          <t>92.2</t>
        </is>
      </c>
      <c r="AA28" s="157" t="inlineStr">
        <is>
          <t>91.4</t>
        </is>
      </c>
      <c r="AB28" s="157" t="inlineStr">
        <is>
          <t>90.9</t>
        </is>
      </c>
      <c r="AC28" s="157" t="inlineStr">
        <is>
          <t>90.5</t>
        </is>
      </c>
      <c r="AD28" s="157" t="inlineStr">
        <is>
          <t>90.2</t>
        </is>
      </c>
      <c r="AE28" s="157" t="inlineStr">
        <is>
          <t>89.9</t>
        </is>
      </c>
      <c r="AF28" s="157" t="inlineStr">
        <is>
          <t>89.6</t>
        </is>
      </c>
      <c r="AG28" s="157" t="inlineStr">
        <is>
          <t>89.3</t>
        </is>
      </c>
      <c r="AH28" s="157" t="inlineStr">
        <is>
          <t>89.1</t>
        </is>
      </c>
      <c r="AI28" s="157" t="inlineStr">
        <is>
          <t>88.9</t>
        </is>
      </c>
      <c r="AJ28" s="158" t="inlineStr">
        <is>
          <t>-2.3</t>
        </is>
      </c>
      <c r="AK28" s="158" t="inlineStr">
        <is>
          <t>1.2</t>
        </is>
      </c>
      <c r="AL28" s="158" t="inlineStr">
        <is>
          <t>2.6</t>
        </is>
      </c>
      <c r="AM28" s="158" t="inlineStr">
        <is>
          <t>3.4</t>
        </is>
      </c>
      <c r="AN28" s="158" t="inlineStr">
        <is>
          <t>4.1</t>
        </is>
      </c>
      <c r="AO28" s="158" t="inlineStr">
        <is>
          <t>4.6</t>
        </is>
      </c>
      <c r="AP28" s="158" t="inlineStr">
        <is>
          <t>5.1</t>
        </is>
      </c>
      <c r="AQ28" s="158" t="inlineStr">
        <is>
          <t>5.5</t>
        </is>
      </c>
      <c r="AR28" s="158" t="inlineStr">
        <is>
          <t>5.9</t>
        </is>
      </c>
      <c r="AS28" s="158" t="inlineStr">
        <is>
          <t>6.2</t>
        </is>
      </c>
      <c r="AT28" s="158" t="inlineStr">
        <is>
          <t>6.5</t>
        </is>
      </c>
      <c r="AU28" s="158" t="inlineStr">
        <is>
          <t>26.4</t>
        </is>
      </c>
      <c r="AV28" s="158" t="inlineStr">
        <is>
          <t>22.9</t>
        </is>
      </c>
      <c r="AW28" s="158" t="inlineStr">
        <is>
          <t>21.6</t>
        </is>
      </c>
      <c r="AX28" s="158" t="inlineStr">
        <is>
          <t>20.7</t>
        </is>
      </c>
      <c r="AY28" s="158" t="inlineStr">
        <is>
          <t>20.0</t>
        </is>
      </c>
      <c r="AZ28" s="158" t="inlineStr">
        <is>
          <t>19.5</t>
        </is>
      </c>
      <c r="BA28" s="158" t="inlineStr">
        <is>
          <t>19.0</t>
        </is>
      </c>
      <c r="BB28" s="158" t="inlineStr">
        <is>
          <t>18.6</t>
        </is>
      </c>
      <c r="BC28" s="158" t="inlineStr">
        <is>
          <t>18.3</t>
        </is>
      </c>
      <c r="BD28" s="158" t="inlineStr">
        <is>
          <t>17.9</t>
        </is>
      </c>
      <c r="BE28" s="158" t="inlineStr">
        <is>
          <t>17.6</t>
        </is>
      </c>
    </row>
    <row r="29" ht="17.25" customHeight="1" s="18">
      <c r="A29" s="81" t="inlineStr">
        <is>
          <t>Domicile</t>
        </is>
      </c>
      <c r="B29" s="82" t="inlineStr">
        <is>
          <t>First degree</t>
        </is>
      </c>
      <c r="C29" s="82" t="inlineStr">
        <is>
          <t>UK</t>
        </is>
      </c>
      <c r="D29" s="157" t="inlineStr">
        <is>
          <t>82.2</t>
        </is>
      </c>
      <c r="E29" s="215" t="inlineStr">
        <is>
          <t>120</t>
        </is>
      </c>
      <c r="F29" s="157" t="inlineStr">
        <is>
          <t>55</t>
        </is>
      </c>
      <c r="G29" s="157" t="inlineStr">
        <is>
          <t>0.0</t>
        </is>
      </c>
      <c r="H29" s="157" t="inlineStr">
        <is>
          <t>100.0</t>
        </is>
      </c>
      <c r="I29" s="158" t="inlineStr">
        <is>
          <t>72.2</t>
        </is>
      </c>
      <c r="J29" s="158" t="inlineStr">
        <is>
          <t>10.0</t>
        </is>
      </c>
      <c r="K29" s="158" t="inlineStr">
        <is>
          <t>1.9</t>
        </is>
      </c>
      <c r="L29" s="158" t="inlineStr">
        <is>
          <t>0</t>
        </is>
      </c>
      <c r="M29" s="158" t="inlineStr">
        <is>
          <t>99.3</t>
        </is>
      </c>
      <c r="N29" s="157" t="inlineStr">
        <is>
          <t>70.2</t>
        </is>
      </c>
      <c r="O29" s="157" t="inlineStr">
        <is>
          <t>73.4</t>
        </is>
      </c>
      <c r="P29" s="157" t="inlineStr">
        <is>
          <t>74.6</t>
        </is>
      </c>
      <c r="Q29" s="157" t="inlineStr">
        <is>
          <t>75.3</t>
        </is>
      </c>
      <c r="R29" s="157" t="inlineStr">
        <is>
          <t>75.9</t>
        </is>
      </c>
      <c r="S29" s="157" t="inlineStr">
        <is>
          <t>76.3</t>
        </is>
      </c>
      <c r="T29" s="157" t="inlineStr">
        <is>
          <t>76.7</t>
        </is>
      </c>
      <c r="U29" s="157" t="inlineStr">
        <is>
          <t>77.0</t>
        </is>
      </c>
      <c r="V29" s="157" t="inlineStr">
        <is>
          <t>77.3</t>
        </is>
      </c>
      <c r="W29" s="157" t="inlineStr">
        <is>
          <t>77.6</t>
        </is>
      </c>
      <c r="X29" s="157" t="inlineStr">
        <is>
          <t>77.8</t>
        </is>
      </c>
      <c r="Y29" s="157" t="inlineStr">
        <is>
          <t>90.9</t>
        </is>
      </c>
      <c r="Z29" s="157" t="inlineStr">
        <is>
          <t>89.0</t>
        </is>
      </c>
      <c r="AA29" s="157" t="inlineStr">
        <is>
          <t>88.3</t>
        </is>
      </c>
      <c r="AB29" s="157" t="inlineStr">
        <is>
          <t>87.8</t>
        </is>
      </c>
      <c r="AC29" s="157" t="inlineStr">
        <is>
          <t>87.4</t>
        </is>
      </c>
      <c r="AD29" s="157" t="inlineStr">
        <is>
          <t>87.1</t>
        </is>
      </c>
      <c r="AE29" s="157" t="inlineStr">
        <is>
          <t>86.8</t>
        </is>
      </c>
      <c r="AF29" s="157" t="inlineStr">
        <is>
          <t>86.5</t>
        </is>
      </c>
      <c r="AG29" s="157" t="inlineStr">
        <is>
          <t>86.3</t>
        </is>
      </c>
      <c r="AH29" s="157" t="inlineStr">
        <is>
          <t>86.1</t>
        </is>
      </c>
      <c r="AI29" s="157" t="inlineStr">
        <is>
          <t>85.9</t>
        </is>
      </c>
      <c r="AJ29" s="158" t="inlineStr">
        <is>
          <t>-2.0</t>
        </is>
      </c>
      <c r="AK29" s="158" t="inlineStr">
        <is>
          <t>0.9</t>
        </is>
      </c>
      <c r="AL29" s="158" t="inlineStr">
        <is>
          <t>2.1</t>
        </is>
      </c>
      <c r="AM29" s="158" t="inlineStr">
        <is>
          <t>2.8</t>
        </is>
      </c>
      <c r="AN29" s="158" t="inlineStr">
        <is>
          <t>3.3</t>
        </is>
      </c>
      <c r="AO29" s="158" t="inlineStr">
        <is>
          <t>3.8</t>
        </is>
      </c>
      <c r="AP29" s="158" t="inlineStr">
        <is>
          <t>4.2</t>
        </is>
      </c>
      <c r="AQ29" s="158" t="inlineStr">
        <is>
          <t>4.5</t>
        </is>
      </c>
      <c r="AR29" s="158" t="inlineStr">
        <is>
          <t>4.8</t>
        </is>
      </c>
      <c r="AS29" s="158" t="inlineStr">
        <is>
          <t>5.1</t>
        </is>
      </c>
      <c r="AT29" s="158" t="inlineStr">
        <is>
          <t>5.3</t>
        </is>
      </c>
      <c r="AU29" s="158" t="inlineStr">
        <is>
          <t>22.0</t>
        </is>
      </c>
      <c r="AV29" s="158" t="inlineStr">
        <is>
          <t>19.0</t>
        </is>
      </c>
      <c r="AW29" s="158" t="inlineStr">
        <is>
          <t>17.9</t>
        </is>
      </c>
      <c r="AX29" s="158" t="inlineStr">
        <is>
          <t>17.2</t>
        </is>
      </c>
      <c r="AY29" s="158" t="inlineStr">
        <is>
          <t>16.6</t>
        </is>
      </c>
      <c r="AZ29" s="158" t="inlineStr">
        <is>
          <t>16.2</t>
        </is>
      </c>
      <c r="BA29" s="158" t="inlineStr">
        <is>
          <t>15.8</t>
        </is>
      </c>
      <c r="BB29" s="158" t="inlineStr">
        <is>
          <t>15.5</t>
        </is>
      </c>
      <c r="BC29" s="158" t="inlineStr">
        <is>
          <t>15.2</t>
        </is>
      </c>
      <c r="BD29" s="158" t="inlineStr">
        <is>
          <t>14.9</t>
        </is>
      </c>
      <c r="BE29" s="158" t="inlineStr">
        <is>
          <t>14.6</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74.4</t>
        </is>
      </c>
      <c r="E8" s="214" t="inlineStr">
        <is>
          <t>90</t>
        </is>
      </c>
      <c r="F8" s="156" t="inlineStr">
        <is>
          <t>40</t>
        </is>
      </c>
      <c r="G8" s="156" t="inlineStr">
        <is>
          <t>0.0</t>
        </is>
      </c>
      <c r="H8" s="156" t="inlineStr">
        <is>
          <t>100.0</t>
        </is>
      </c>
      <c r="I8" s="156" t="inlineStr">
        <is>
          <t>63.3</t>
        </is>
      </c>
      <c r="J8" s="156" t="inlineStr">
        <is>
          <t>11.2</t>
        </is>
      </c>
      <c r="K8" s="156" t="inlineStr">
        <is>
          <t>1.5</t>
        </is>
      </c>
      <c r="L8" s="156" t="inlineStr">
        <is>
          <t>1.2</t>
        </is>
      </c>
      <c r="M8" s="156" t="inlineStr">
        <is>
          <t>98.8</t>
        </is>
      </c>
      <c r="N8" s="156" t="inlineStr">
        <is>
          <t>59.1</t>
        </is>
      </c>
      <c r="O8" s="156" t="inlineStr">
        <is>
          <t>63.0</t>
        </is>
      </c>
      <c r="P8" s="156" t="inlineStr">
        <is>
          <t>64.5</t>
        </is>
      </c>
      <c r="Q8" s="156" t="inlineStr">
        <is>
          <t>65.4</t>
        </is>
      </c>
      <c r="R8" s="156" t="inlineStr">
        <is>
          <t>66.1</t>
        </is>
      </c>
      <c r="S8" s="156" t="inlineStr">
        <is>
          <t>66.7</t>
        </is>
      </c>
      <c r="T8" s="156" t="inlineStr">
        <is>
          <t>67.2</t>
        </is>
      </c>
      <c r="U8" s="156" t="inlineStr">
        <is>
          <t>67.6</t>
        </is>
      </c>
      <c r="V8" s="156" t="inlineStr">
        <is>
          <t>68.0</t>
        </is>
      </c>
      <c r="W8" s="156" t="inlineStr">
        <is>
          <t>68.4</t>
        </is>
      </c>
      <c r="X8" s="156" t="inlineStr">
        <is>
          <t>68.7</t>
        </is>
      </c>
      <c r="Y8" s="156" t="inlineStr">
        <is>
          <t>86.4</t>
        </is>
      </c>
      <c r="Z8" s="156" t="inlineStr">
        <is>
          <t>83.8</t>
        </is>
      </c>
      <c r="AA8" s="156" t="inlineStr">
        <is>
          <t>82.7</t>
        </is>
      </c>
      <c r="AB8" s="156" t="inlineStr">
        <is>
          <t>82.0</t>
        </is>
      </c>
      <c r="AC8" s="156" t="inlineStr">
        <is>
          <t>81.5</t>
        </is>
      </c>
      <c r="AD8" s="156" t="inlineStr">
        <is>
          <t>81.0</t>
        </is>
      </c>
      <c r="AE8" s="156" t="inlineStr">
        <is>
          <t>80.7</t>
        </is>
      </c>
      <c r="AF8" s="156" t="inlineStr">
        <is>
          <t>80.3</t>
        </is>
      </c>
      <c r="AG8" s="156" t="inlineStr">
        <is>
          <t>80.0</t>
        </is>
      </c>
      <c r="AH8" s="156" t="inlineStr">
        <is>
          <t>79.7</t>
        </is>
      </c>
      <c r="AI8" s="156" t="inlineStr">
        <is>
          <t>79.5</t>
        </is>
      </c>
      <c r="AJ8" s="156" t="inlineStr">
        <is>
          <t>-3.5</t>
        </is>
      </c>
      <c r="AK8" s="156" t="inlineStr">
        <is>
          <t>0.1</t>
        </is>
      </c>
      <c r="AL8" s="156" t="inlineStr">
        <is>
          <t>1.5</t>
        </is>
      </c>
      <c r="AM8" s="156" t="inlineStr">
        <is>
          <t>2.4</t>
        </is>
      </c>
      <c r="AN8" s="156" t="inlineStr">
        <is>
          <t>3.1</t>
        </is>
      </c>
      <c r="AO8" s="156" t="inlineStr">
        <is>
          <t>3.6</t>
        </is>
      </c>
      <c r="AP8" s="156" t="inlineStr">
        <is>
          <t>4.1</t>
        </is>
      </c>
      <c r="AQ8" s="156" t="inlineStr">
        <is>
          <t>4.5</t>
        </is>
      </c>
      <c r="AR8" s="156" t="inlineStr">
        <is>
          <t>4.8</t>
        </is>
      </c>
      <c r="AS8" s="156" t="inlineStr">
        <is>
          <t>5.2</t>
        </is>
      </c>
      <c r="AT8" s="156" t="inlineStr">
        <is>
          <t>5.5</t>
        </is>
      </c>
      <c r="AU8" s="156" t="inlineStr">
        <is>
          <t>25.8</t>
        </is>
      </c>
      <c r="AV8" s="156" t="inlineStr">
        <is>
          <t>22.2</t>
        </is>
      </c>
      <c r="AW8" s="156" t="inlineStr">
        <is>
          <t>20.8</t>
        </is>
      </c>
      <c r="AX8" s="156" t="inlineStr">
        <is>
          <t>19.9</t>
        </is>
      </c>
      <c r="AY8" s="156" t="inlineStr">
        <is>
          <t>19.3</t>
        </is>
      </c>
      <c r="AZ8" s="156" t="inlineStr">
        <is>
          <t>18.7</t>
        </is>
      </c>
      <c r="BA8" s="156" t="inlineStr">
        <is>
          <t>18.3</t>
        </is>
      </c>
      <c r="BB8" s="156" t="inlineStr">
        <is>
          <t>17.9</t>
        </is>
      </c>
      <c r="BC8" s="156" t="inlineStr">
        <is>
          <t>17.5</t>
        </is>
      </c>
      <c r="BD8" s="156" t="inlineStr">
        <is>
          <t>17.1</t>
        </is>
      </c>
      <c r="BE8" s="156" t="inlineStr">
        <is>
          <t>16.8</t>
        </is>
      </c>
    </row>
    <row r="9" ht="17.25" customHeight="1" s="18">
      <c r="A9" s="81" t="inlineStr">
        <is>
          <t>Overall</t>
        </is>
      </c>
      <c r="B9" s="82" t="inlineStr">
        <is>
          <t>Undergraduate with postgraduate components</t>
        </is>
      </c>
      <c r="C9" s="82" t="inlineStr">
        <is>
          <t>Overall</t>
        </is>
      </c>
      <c r="D9" s="157" t="inlineStr">
        <is>
          <t>74.1</t>
        </is>
      </c>
      <c r="E9" s="215" t="inlineStr">
        <is>
          <t>30</t>
        </is>
      </c>
      <c r="F9" s="157" t="inlineStr">
        <is>
          <t>60</t>
        </is>
      </c>
      <c r="G9" s="157" t="inlineStr">
        <is>
          <t>6.5</t>
        </is>
      </c>
      <c r="H9" s="157" t="inlineStr">
        <is>
          <t>93.5</t>
        </is>
      </c>
      <c r="I9" s="157" t="inlineStr">
        <is>
          <t>78.8</t>
        </is>
      </c>
      <c r="J9" s="157" t="inlineStr">
        <is>
          <t>-4.7</t>
        </is>
      </c>
      <c r="K9" s="157" t="inlineStr">
        <is>
          <t>11.0</t>
        </is>
      </c>
      <c r="L9" s="157" t="inlineStr">
        <is>
          <t>72.2</t>
        </is>
      </c>
      <c r="M9" s="157" t="inlineStr">
        <is>
          <t>27.8</t>
        </is>
      </c>
      <c r="N9" s="157" t="inlineStr">
        <is>
          <t>45.9</t>
        </is>
      </c>
      <c r="O9" s="157" t="inlineStr">
        <is>
          <t>53.0</t>
        </is>
      </c>
      <c r="P9" s="157" t="inlineStr">
        <is>
          <t>55.7</t>
        </is>
      </c>
      <c r="Q9" s="157" t="inlineStr">
        <is>
          <t>57.5</t>
        </is>
      </c>
      <c r="R9" s="157" t="inlineStr">
        <is>
          <t>58.8</t>
        </is>
      </c>
      <c r="S9" s="157" t="inlineStr">
        <is>
          <t>59.8</t>
        </is>
      </c>
      <c r="T9" s="157" t="inlineStr">
        <is>
          <t>60.7</t>
        </is>
      </c>
      <c r="U9" s="157" t="inlineStr">
        <is>
          <t>61.5</t>
        </is>
      </c>
      <c r="V9" s="157" t="inlineStr">
        <is>
          <t>62.2</t>
        </is>
      </c>
      <c r="W9" s="157" t="inlineStr">
        <is>
          <t>62.9</t>
        </is>
      </c>
      <c r="X9" s="157" t="inlineStr">
        <is>
          <t>63.5</t>
        </is>
      </c>
      <c r="Y9" s="157" t="inlineStr">
        <is>
          <t>92.4</t>
        </is>
      </c>
      <c r="Z9" s="157" t="inlineStr">
        <is>
          <t>89.1</t>
        </is>
      </c>
      <c r="AA9" s="157" t="inlineStr">
        <is>
          <t>87.6</t>
        </is>
      </c>
      <c r="AB9" s="157" t="inlineStr">
        <is>
          <t>86.6</t>
        </is>
      </c>
      <c r="AC9" s="157" t="inlineStr">
        <is>
          <t>85.7</t>
        </is>
      </c>
      <c r="AD9" s="157" t="inlineStr">
        <is>
          <t>85.1</t>
        </is>
      </c>
      <c r="AE9" s="157" t="inlineStr">
        <is>
          <t>84.5</t>
        </is>
      </c>
      <c r="AF9" s="157" t="inlineStr">
        <is>
          <t>83.9</t>
        </is>
      </c>
      <c r="AG9" s="157" t="inlineStr">
        <is>
          <t>83.4</t>
        </is>
      </c>
      <c r="AH9" s="157" t="inlineStr">
        <is>
          <t>83.0</t>
        </is>
      </c>
      <c r="AI9" s="157" t="inlineStr">
        <is>
          <t>82.6</t>
        </is>
      </c>
      <c r="AJ9" s="157" t="inlineStr">
        <is>
          <t>-28.7</t>
        </is>
      </c>
      <c r="AK9" s="157" t="inlineStr">
        <is>
          <t>-22.8</t>
        </is>
      </c>
      <c r="AL9" s="157" t="inlineStr">
        <is>
          <t>-20.5</t>
        </is>
      </c>
      <c r="AM9" s="157" t="inlineStr">
        <is>
          <t>-19.1</t>
        </is>
      </c>
      <c r="AN9" s="157" t="inlineStr">
        <is>
          <t>-18.0</t>
        </is>
      </c>
      <c r="AO9" s="157" t="inlineStr">
        <is>
          <t>-17.1</t>
        </is>
      </c>
      <c r="AP9" s="157" t="inlineStr">
        <is>
          <t>-16.3</t>
        </is>
      </c>
      <c r="AQ9" s="157" t="inlineStr">
        <is>
          <t>-15.7</t>
        </is>
      </c>
      <c r="AR9" s="157" t="inlineStr">
        <is>
          <t>-15.1</t>
        </is>
      </c>
      <c r="AS9" s="157" t="inlineStr">
        <is>
          <t>-14.5</t>
        </is>
      </c>
      <c r="AT9" s="157" t="inlineStr">
        <is>
          <t>-14.0</t>
        </is>
      </c>
      <c r="AU9" s="157" t="inlineStr">
        <is>
          <t>19.2</t>
        </is>
      </c>
      <c r="AV9" s="157" t="inlineStr">
        <is>
          <t>13.3</t>
        </is>
      </c>
      <c r="AW9" s="157" t="inlineStr">
        <is>
          <t>11.0</t>
        </is>
      </c>
      <c r="AX9" s="157" t="inlineStr">
        <is>
          <t>9.6</t>
        </is>
      </c>
      <c r="AY9" s="157" t="inlineStr">
        <is>
          <t>8.5</t>
        </is>
      </c>
      <c r="AZ9" s="157" t="inlineStr">
        <is>
          <t>7.6</t>
        </is>
      </c>
      <c r="BA9" s="157" t="inlineStr">
        <is>
          <t>6.9</t>
        </is>
      </c>
      <c r="BB9" s="157" t="inlineStr">
        <is>
          <t>6.2</t>
        </is>
      </c>
      <c r="BC9" s="157" t="inlineStr">
        <is>
          <t>5.6</t>
        </is>
      </c>
      <c r="BD9" s="157" t="inlineStr">
        <is>
          <t>5.0</t>
        </is>
      </c>
      <c r="BE9" s="157" t="inlineStr">
        <is>
          <t>4.5</t>
        </is>
      </c>
    </row>
    <row r="10" ht="17.25" customHeight="1" s="18">
      <c r="A10" s="81" t="inlineStr">
        <is>
          <t>Overall</t>
        </is>
      </c>
      <c r="B10" s="82" t="inlineStr">
        <is>
          <t>Postgraduate taught masters</t>
        </is>
      </c>
      <c r="C10" s="82" t="inlineStr">
        <is>
          <t>Overall</t>
        </is>
      </c>
      <c r="D10" s="157" t="inlineStr">
        <is>
          <t>66.7</t>
        </is>
      </c>
      <c r="E10" s="215" t="inlineStr">
        <is>
          <t>50</t>
        </is>
      </c>
      <c r="F10" s="157" t="inlineStr">
        <is>
          <t>65</t>
        </is>
      </c>
      <c r="G10" s="157" t="inlineStr">
        <is>
          <t>41.3</t>
        </is>
      </c>
      <c r="H10" s="157" t="inlineStr">
        <is>
          <t>58.7</t>
        </is>
      </c>
      <c r="I10" s="157" t="inlineStr">
        <is>
          <t>[N/A]</t>
        </is>
      </c>
      <c r="J10" s="157" t="inlineStr">
        <is>
          <t>[N/A]</t>
        </is>
      </c>
      <c r="K10" s="157" t="inlineStr">
        <is>
          <t>[N/A]</t>
        </is>
      </c>
      <c r="L10" s="157" t="inlineStr">
        <is>
          <t>[N/A]</t>
        </is>
      </c>
      <c r="M10" s="157" t="inlineStr">
        <is>
          <t>[N/A]</t>
        </is>
      </c>
      <c r="N10" s="157" t="inlineStr">
        <is>
          <t>44.7</t>
        </is>
      </c>
      <c r="O10" s="157" t="inlineStr">
        <is>
          <t>50.1</t>
        </is>
      </c>
      <c r="P10" s="157" t="inlineStr">
        <is>
          <t>52.2</t>
        </is>
      </c>
      <c r="Q10" s="157" t="inlineStr">
        <is>
          <t>53.5</t>
        </is>
      </c>
      <c r="R10" s="157" t="inlineStr">
        <is>
          <t>54.6</t>
        </is>
      </c>
      <c r="S10" s="157" t="inlineStr">
        <is>
          <t>55.4</t>
        </is>
      </c>
      <c r="T10" s="157" t="inlineStr">
        <is>
          <t>56.1</t>
        </is>
      </c>
      <c r="U10" s="157" t="inlineStr">
        <is>
          <t>56.7</t>
        </is>
      </c>
      <c r="V10" s="157" t="inlineStr">
        <is>
          <t>57.3</t>
        </is>
      </c>
      <c r="W10" s="157" t="inlineStr">
        <is>
          <t>57.8</t>
        </is>
      </c>
      <c r="X10" s="157" t="inlineStr">
        <is>
          <t>58.2</t>
        </is>
      </c>
      <c r="Y10" s="157" t="inlineStr">
        <is>
          <t>84.4</t>
        </is>
      </c>
      <c r="Z10" s="157" t="inlineStr">
        <is>
          <t>80.6</t>
        </is>
      </c>
      <c r="AA10" s="157" t="inlineStr">
        <is>
          <t>79.1</t>
        </is>
      </c>
      <c r="AB10" s="157" t="inlineStr">
        <is>
          <t>78.0</t>
        </is>
      </c>
      <c r="AC10" s="157" t="inlineStr">
        <is>
          <t>77.2</t>
        </is>
      </c>
      <c r="AD10" s="157" t="inlineStr">
        <is>
          <t>76.6</t>
        </is>
      </c>
      <c r="AE10" s="157" t="inlineStr">
        <is>
          <t>76.0</t>
        </is>
      </c>
      <c r="AF10" s="157" t="inlineStr">
        <is>
          <t>75.5</t>
        </is>
      </c>
      <c r="AG10" s="157" t="inlineStr">
        <is>
          <t>75.0</t>
        </is>
      </c>
      <c r="AH10" s="157" t="inlineStr">
        <is>
          <t>74.6</t>
        </is>
      </c>
      <c r="AI10" s="157" t="inlineStr">
        <is>
          <t>74.2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3 (2016-17)</t>
        </is>
      </c>
      <c r="D11" s="157" t="inlineStr">
        <is>
          <t>78.0</t>
        </is>
      </c>
      <c r="E11" s="215" t="inlineStr">
        <is>
          <t>40</t>
        </is>
      </c>
      <c r="F11" s="157" t="inlineStr">
        <is>
          <t>40</t>
        </is>
      </c>
      <c r="G11" s="157" t="inlineStr">
        <is>
          <t>0.0</t>
        </is>
      </c>
      <c r="H11" s="157" t="inlineStr">
        <is>
          <t>100.0</t>
        </is>
      </c>
      <c r="I11" s="158" t="inlineStr">
        <is>
          <t>71.3</t>
        </is>
      </c>
      <c r="J11" s="158" t="inlineStr">
        <is>
          <t>6.8</t>
        </is>
      </c>
      <c r="K11" s="158" t="inlineStr">
        <is>
          <t>4.8</t>
        </is>
      </c>
      <c r="L11" s="158" t="inlineStr">
        <is>
          <t>16.2</t>
        </is>
      </c>
      <c r="M11" s="158" t="inlineStr">
        <is>
          <t>83.8</t>
        </is>
      </c>
      <c r="N11" s="157" t="inlineStr">
        <is>
          <t>55.8</t>
        </is>
      </c>
      <c r="O11" s="157" t="inlineStr">
        <is>
          <t>61.6</t>
        </is>
      </c>
      <c r="P11" s="157" t="inlineStr">
        <is>
          <t>63.8</t>
        </is>
      </c>
      <c r="Q11" s="157" t="inlineStr">
        <is>
          <t>65.1</t>
        </is>
      </c>
      <c r="R11" s="157" t="inlineStr">
        <is>
          <t>66.2</t>
        </is>
      </c>
      <c r="S11" s="157" t="inlineStr">
        <is>
          <t>67.0</t>
        </is>
      </c>
      <c r="T11" s="157" t="inlineStr">
        <is>
          <t>67.7</t>
        </is>
      </c>
      <c r="U11" s="157" t="inlineStr">
        <is>
          <t>68.3</t>
        </is>
      </c>
      <c r="V11" s="157" t="inlineStr">
        <is>
          <t>68.9</t>
        </is>
      </c>
      <c r="W11" s="157" t="inlineStr">
        <is>
          <t>69.4</t>
        </is>
      </c>
      <c r="X11" s="157" t="inlineStr">
        <is>
          <t>69.9</t>
        </is>
      </c>
      <c r="Y11" s="157" t="inlineStr">
        <is>
          <t>92.5</t>
        </is>
      </c>
      <c r="Z11" s="157" t="inlineStr">
        <is>
          <t>89.8</t>
        </is>
      </c>
      <c r="AA11" s="157" t="inlineStr">
        <is>
          <t>88.5</t>
        </is>
      </c>
      <c r="AB11" s="157" t="inlineStr">
        <is>
          <t>87.7</t>
        </is>
      </c>
      <c r="AC11" s="157" t="inlineStr">
        <is>
          <t>87.1</t>
        </is>
      </c>
      <c r="AD11" s="157" t="inlineStr">
        <is>
          <t>86.6</t>
        </is>
      </c>
      <c r="AE11" s="157" t="inlineStr">
        <is>
          <t>86.1</t>
        </is>
      </c>
      <c r="AF11" s="157" t="inlineStr">
        <is>
          <t>85.7</t>
        </is>
      </c>
      <c r="AG11" s="157" t="inlineStr">
        <is>
          <t>85.3</t>
        </is>
      </c>
      <c r="AH11" s="157" t="inlineStr">
        <is>
          <t>84.9</t>
        </is>
      </c>
      <c r="AI11" s="157" t="inlineStr">
        <is>
          <t>84.6</t>
        </is>
      </c>
      <c r="AJ11" s="158" t="inlineStr">
        <is>
          <t>-13.5</t>
        </is>
      </c>
      <c r="AK11" s="158" t="inlineStr">
        <is>
          <t>-8.6</t>
        </is>
      </c>
      <c r="AL11" s="158" t="inlineStr">
        <is>
          <t>-6.6</t>
        </is>
      </c>
      <c r="AM11" s="158" t="inlineStr">
        <is>
          <t>-5.4</t>
        </is>
      </c>
      <c r="AN11" s="158" t="inlineStr">
        <is>
          <t>-4.5</t>
        </is>
      </c>
      <c r="AO11" s="158" t="inlineStr">
        <is>
          <t>-3.7</t>
        </is>
      </c>
      <c r="AP11" s="158" t="inlineStr">
        <is>
          <t>-3.1</t>
        </is>
      </c>
      <c r="AQ11" s="158" t="inlineStr">
        <is>
          <t>-2.5</t>
        </is>
      </c>
      <c r="AR11" s="158" t="inlineStr">
        <is>
          <t>-2.0</t>
        </is>
      </c>
      <c r="AS11" s="158" t="inlineStr">
        <is>
          <t>-1.5</t>
        </is>
      </c>
      <c r="AT11" s="158" t="inlineStr">
        <is>
          <t>-1.1</t>
        </is>
      </c>
      <c r="AU11" s="158" t="inlineStr">
        <is>
          <t>27.0</t>
        </is>
      </c>
      <c r="AV11" s="158" t="inlineStr">
        <is>
          <t>22.1</t>
        </is>
      </c>
      <c r="AW11" s="158" t="inlineStr">
        <is>
          <t>20.1</t>
        </is>
      </c>
      <c r="AX11" s="158" t="inlineStr">
        <is>
          <t>18.9</t>
        </is>
      </c>
      <c r="AY11" s="158" t="inlineStr">
        <is>
          <t>18.0</t>
        </is>
      </c>
      <c r="AZ11" s="158" t="inlineStr">
        <is>
          <t>17.2</t>
        </is>
      </c>
      <c r="BA11" s="158" t="inlineStr">
        <is>
          <t>16.6</t>
        </is>
      </c>
      <c r="BB11" s="158" t="inlineStr">
        <is>
          <t>16.0</t>
        </is>
      </c>
      <c r="BC11" s="158" t="inlineStr">
        <is>
          <t>15.5</t>
        </is>
      </c>
      <c r="BD11" s="158" t="inlineStr">
        <is>
          <t>15.0</t>
        </is>
      </c>
      <c r="BE11" s="158" t="inlineStr">
        <is>
          <t>14.6</t>
        </is>
      </c>
    </row>
    <row r="12" ht="17.25" customHeight="1" s="18">
      <c r="A12" s="81" t="inlineStr">
        <is>
          <t>Time Series</t>
        </is>
      </c>
      <c r="B12" s="82" t="inlineStr">
        <is>
          <t>First degree</t>
        </is>
      </c>
      <c r="C12" s="82" t="inlineStr">
        <is>
          <t>Year 4 (2017-18)</t>
        </is>
      </c>
      <c r="D12" s="157" t="inlineStr">
        <is>
          <t>68.3</t>
        </is>
      </c>
      <c r="E12" s="215" t="inlineStr">
        <is>
          <t>40</t>
        </is>
      </c>
      <c r="F12" s="157" t="inlineStr">
        <is>
          <t>40</t>
        </is>
      </c>
      <c r="G12" s="157" t="inlineStr">
        <is>
          <t>0.0</t>
        </is>
      </c>
      <c r="H12" s="157" t="inlineStr">
        <is>
          <t>100.0</t>
        </is>
      </c>
      <c r="I12" s="158" t="inlineStr">
        <is>
          <t>68.8</t>
        </is>
      </c>
      <c r="J12" s="158" t="inlineStr">
        <is>
          <t>-0.5</t>
        </is>
      </c>
      <c r="K12" s="158" t="inlineStr">
        <is>
          <t>7.6</t>
        </is>
      </c>
      <c r="L12" s="158" t="inlineStr">
        <is>
          <t>53.0</t>
        </is>
      </c>
      <c r="M12" s="158" t="inlineStr">
        <is>
          <t>47.0</t>
        </is>
      </c>
      <c r="N12" s="157" t="inlineStr">
        <is>
          <t>45.3</t>
        </is>
      </c>
      <c r="O12" s="157" t="inlineStr">
        <is>
          <t>51.0</t>
        </is>
      </c>
      <c r="P12" s="157" t="inlineStr">
        <is>
          <t>53.2</t>
        </is>
      </c>
      <c r="Q12" s="157" t="inlineStr">
        <is>
          <t>54.6</t>
        </is>
      </c>
      <c r="R12" s="157" t="inlineStr">
        <is>
          <t>55.7</t>
        </is>
      </c>
      <c r="S12" s="157" t="inlineStr">
        <is>
          <t>56.5</t>
        </is>
      </c>
      <c r="T12" s="157" t="inlineStr">
        <is>
          <t>57.3</t>
        </is>
      </c>
      <c r="U12" s="157" t="inlineStr">
        <is>
          <t>57.9</t>
        </is>
      </c>
      <c r="V12" s="157" t="inlineStr">
        <is>
          <t>58.5</t>
        </is>
      </c>
      <c r="W12" s="157" t="inlineStr">
        <is>
          <t>59.0</t>
        </is>
      </c>
      <c r="X12" s="157" t="inlineStr">
        <is>
          <t>59.5</t>
        </is>
      </c>
      <c r="Y12" s="157" t="inlineStr">
        <is>
          <t>86.2</t>
        </is>
      </c>
      <c r="Z12" s="157" t="inlineStr">
        <is>
          <t>82.5</t>
        </is>
      </c>
      <c r="AA12" s="157" t="inlineStr">
        <is>
          <t>80.9</t>
        </is>
      </c>
      <c r="AB12" s="157" t="inlineStr">
        <is>
          <t>79.9</t>
        </is>
      </c>
      <c r="AC12" s="157" t="inlineStr">
        <is>
          <t>79.1</t>
        </is>
      </c>
      <c r="AD12" s="157" t="inlineStr">
        <is>
          <t>78.4</t>
        </is>
      </c>
      <c r="AE12" s="157" t="inlineStr">
        <is>
          <t>77.8</t>
        </is>
      </c>
      <c r="AF12" s="157" t="inlineStr">
        <is>
          <t>77.3</t>
        </is>
      </c>
      <c r="AG12" s="157" t="inlineStr">
        <is>
          <t>76.8</t>
        </is>
      </c>
      <c r="AH12" s="157" t="inlineStr">
        <is>
          <t>76.4</t>
        </is>
      </c>
      <c r="AI12" s="157" t="inlineStr">
        <is>
          <t>76.0</t>
        </is>
      </c>
      <c r="AJ12" s="158" t="inlineStr">
        <is>
          <t>-21.0</t>
        </is>
      </c>
      <c r="AK12" s="158" t="inlineStr">
        <is>
          <t>-16.0</t>
        </is>
      </c>
      <c r="AL12" s="158" t="inlineStr">
        <is>
          <t>-14.1</t>
        </is>
      </c>
      <c r="AM12" s="158" t="inlineStr">
        <is>
          <t>-12.8</t>
        </is>
      </c>
      <c r="AN12" s="158" t="inlineStr">
        <is>
          <t>-11.9</t>
        </is>
      </c>
      <c r="AO12" s="158" t="inlineStr">
        <is>
          <t>-11.1</t>
        </is>
      </c>
      <c r="AP12" s="158" t="inlineStr">
        <is>
          <t>-10.5</t>
        </is>
      </c>
      <c r="AQ12" s="158" t="inlineStr">
        <is>
          <t>-9.9</t>
        </is>
      </c>
      <c r="AR12" s="158" t="inlineStr">
        <is>
          <t>-9.4</t>
        </is>
      </c>
      <c r="AS12" s="158" t="inlineStr">
        <is>
          <t>-8.9</t>
        </is>
      </c>
      <c r="AT12" s="158" t="inlineStr">
        <is>
          <t>-8.5</t>
        </is>
      </c>
      <c r="AU12" s="158" t="inlineStr">
        <is>
          <t>20.0</t>
        </is>
      </c>
      <c r="AV12" s="158" t="inlineStr">
        <is>
          <t>15.0</t>
        </is>
      </c>
      <c r="AW12" s="158" t="inlineStr">
        <is>
          <t>13.0</t>
        </is>
      </c>
      <c r="AX12" s="158" t="inlineStr">
        <is>
          <t>11.8</t>
        </is>
      </c>
      <c r="AY12" s="158" t="inlineStr">
        <is>
          <t>10.9</t>
        </is>
      </c>
      <c r="AZ12" s="158" t="inlineStr">
        <is>
          <t>10.1</t>
        </is>
      </c>
      <c r="BA12" s="158" t="inlineStr">
        <is>
          <t>9.4</t>
        </is>
      </c>
      <c r="BB12" s="158" t="inlineStr">
        <is>
          <t>8.9</t>
        </is>
      </c>
      <c r="BC12" s="158" t="inlineStr">
        <is>
          <t>8.3</t>
        </is>
      </c>
      <c r="BD12" s="158" t="inlineStr">
        <is>
          <t>7.9</t>
        </is>
      </c>
      <c r="BE12" s="158" t="inlineStr">
        <is>
          <t>7.4</t>
        </is>
      </c>
    </row>
    <row r="13" ht="17.25" customHeight="1" s="18">
      <c r="A13" s="81" t="inlineStr">
        <is>
          <t>Time Series</t>
        </is>
      </c>
      <c r="B13" s="82" t="inlineStr">
        <is>
          <t>Undergraduate with postgraduate components</t>
        </is>
      </c>
      <c r="C13" s="82" t="inlineStr">
        <is>
          <t>Year 2 (2015-16)</t>
        </is>
      </c>
      <c r="D13" s="157" t="inlineStr">
        <is>
          <t>74.1</t>
        </is>
      </c>
      <c r="E13" s="215" t="inlineStr">
        <is>
          <t>30</t>
        </is>
      </c>
      <c r="F13" s="157" t="inlineStr">
        <is>
          <t>60</t>
        </is>
      </c>
      <c r="G13" s="157" t="inlineStr">
        <is>
          <t>6.5</t>
        </is>
      </c>
      <c r="H13" s="157" t="inlineStr">
        <is>
          <t>93.5</t>
        </is>
      </c>
      <c r="I13" s="158" t="inlineStr">
        <is>
          <t>58.9</t>
        </is>
      </c>
      <c r="J13" s="158" t="inlineStr">
        <is>
          <t>15.2</t>
        </is>
      </c>
      <c r="K13" s="158" t="inlineStr">
        <is>
          <t>55.5</t>
        </is>
      </c>
      <c r="L13" s="158" t="inlineStr">
        <is>
          <t>0</t>
        </is>
      </c>
      <c r="M13" s="158" t="inlineStr">
        <is>
          <t>99.7</t>
        </is>
      </c>
      <c r="N13" s="157" t="inlineStr">
        <is>
          <t>45.9</t>
        </is>
      </c>
      <c r="O13" s="157" t="inlineStr">
        <is>
          <t>53.0</t>
        </is>
      </c>
      <c r="P13" s="157" t="inlineStr">
        <is>
          <t>55.7</t>
        </is>
      </c>
      <c r="Q13" s="157" t="inlineStr">
        <is>
          <t>57.5</t>
        </is>
      </c>
      <c r="R13" s="157" t="inlineStr">
        <is>
          <t>58.8</t>
        </is>
      </c>
      <c r="S13" s="157" t="inlineStr">
        <is>
          <t>59.8</t>
        </is>
      </c>
      <c r="T13" s="157" t="inlineStr">
        <is>
          <t>60.7</t>
        </is>
      </c>
      <c r="U13" s="157" t="inlineStr">
        <is>
          <t>61.5</t>
        </is>
      </c>
      <c r="V13" s="157" t="inlineStr">
        <is>
          <t>62.2</t>
        </is>
      </c>
      <c r="W13" s="157" t="inlineStr">
        <is>
          <t>62.9</t>
        </is>
      </c>
      <c r="X13" s="157" t="inlineStr">
        <is>
          <t>63.5</t>
        </is>
      </c>
      <c r="Y13" s="157" t="inlineStr">
        <is>
          <t>92.4</t>
        </is>
      </c>
      <c r="Z13" s="157" t="inlineStr">
        <is>
          <t>89.1</t>
        </is>
      </c>
      <c r="AA13" s="157" t="inlineStr">
        <is>
          <t>87.6</t>
        </is>
      </c>
      <c r="AB13" s="157" t="inlineStr">
        <is>
          <t>86.6</t>
        </is>
      </c>
      <c r="AC13" s="157" t="inlineStr">
        <is>
          <t>85.7</t>
        </is>
      </c>
      <c r="AD13" s="157" t="inlineStr">
        <is>
          <t>85.1</t>
        </is>
      </c>
      <c r="AE13" s="157" t="inlineStr">
        <is>
          <t>84.5</t>
        </is>
      </c>
      <c r="AF13" s="157" t="inlineStr">
        <is>
          <t>83.9</t>
        </is>
      </c>
      <c r="AG13" s="157" t="inlineStr">
        <is>
          <t>83.4</t>
        </is>
      </c>
      <c r="AH13" s="157" t="inlineStr">
        <is>
          <t>83.0</t>
        </is>
      </c>
      <c r="AI13" s="157" t="inlineStr">
        <is>
          <t>82.6</t>
        </is>
      </c>
      <c r="AJ13" s="158" t="inlineStr">
        <is>
          <t>-1.3</t>
        </is>
      </c>
      <c r="AK13" s="158" t="inlineStr">
        <is>
          <t>2.8</t>
        </is>
      </c>
      <c r="AL13" s="158" t="inlineStr">
        <is>
          <t>4.3</t>
        </is>
      </c>
      <c r="AM13" s="158" t="inlineStr">
        <is>
          <t>5.3</t>
        </is>
      </c>
      <c r="AN13" s="158" t="inlineStr">
        <is>
          <t>6.1</t>
        </is>
      </c>
      <c r="AO13" s="158" t="inlineStr">
        <is>
          <t>6.7</t>
        </is>
      </c>
      <c r="AP13" s="158" t="inlineStr">
        <is>
          <t>7.2</t>
        </is>
      </c>
      <c r="AQ13" s="158" t="inlineStr">
        <is>
          <t>7.7</t>
        </is>
      </c>
      <c r="AR13" s="158" t="inlineStr">
        <is>
          <t>8.1</t>
        </is>
      </c>
      <c r="AS13" s="158" t="inlineStr">
        <is>
          <t>8.5</t>
        </is>
      </c>
      <c r="AT13" s="158" t="inlineStr">
        <is>
          <t>8.8</t>
        </is>
      </c>
      <c r="AU13" s="158" t="inlineStr">
        <is>
          <t>31.7</t>
        </is>
      </c>
      <c r="AV13" s="158" t="inlineStr">
        <is>
          <t>27.6</t>
        </is>
      </c>
      <c r="AW13" s="158" t="inlineStr">
        <is>
          <t>26.1</t>
        </is>
      </c>
      <c r="AX13" s="158" t="inlineStr">
        <is>
          <t>25.1</t>
        </is>
      </c>
      <c r="AY13" s="158" t="inlineStr">
        <is>
          <t>24.3</t>
        </is>
      </c>
      <c r="AZ13" s="158" t="inlineStr">
        <is>
          <t>23.7</t>
        </is>
      </c>
      <c r="BA13" s="158" t="inlineStr">
        <is>
          <t>23.2</t>
        </is>
      </c>
      <c r="BB13" s="158" t="inlineStr">
        <is>
          <t>22.7</t>
        </is>
      </c>
      <c r="BC13" s="158" t="inlineStr">
        <is>
          <t>22.3</t>
        </is>
      </c>
      <c r="BD13" s="158" t="inlineStr">
        <is>
          <t>21.9</t>
        </is>
      </c>
      <c r="BE13" s="158" t="inlineStr">
        <is>
          <t>21.6</t>
        </is>
      </c>
    </row>
    <row r="14" ht="17.25" customHeight="1" s="18">
      <c r="A14" s="81" t="inlineStr">
        <is>
          <t>Time Series</t>
        </is>
      </c>
      <c r="B14" s="82" t="inlineStr">
        <is>
          <t>Postgraduate taught masters</t>
        </is>
      </c>
      <c r="C14" s="82" t="inlineStr">
        <is>
          <t>Year 1 (2014-15)</t>
        </is>
      </c>
      <c r="D14" s="157" t="inlineStr">
        <is>
          <t>66.7</t>
        </is>
      </c>
      <c r="E14" s="215" t="inlineStr">
        <is>
          <t>50</t>
        </is>
      </c>
      <c r="F14" s="157" t="inlineStr">
        <is>
          <t>65</t>
        </is>
      </c>
      <c r="G14" s="157" t="inlineStr">
        <is>
          <t>41.3</t>
        </is>
      </c>
      <c r="H14" s="157" t="inlineStr">
        <is>
          <t>58.7</t>
        </is>
      </c>
      <c r="I14" s="158" t="inlineStr">
        <is>
          <t>[N/A]</t>
        </is>
      </c>
      <c r="J14" s="158" t="inlineStr">
        <is>
          <t>[N/A]</t>
        </is>
      </c>
      <c r="K14" s="158" t="inlineStr">
        <is>
          <t>[N/A]</t>
        </is>
      </c>
      <c r="L14" s="158" t="inlineStr">
        <is>
          <t>[N/A]</t>
        </is>
      </c>
      <c r="M14" s="158" t="inlineStr">
        <is>
          <t>[N/A]</t>
        </is>
      </c>
      <c r="N14" s="157" t="inlineStr">
        <is>
          <t>44.7</t>
        </is>
      </c>
      <c r="O14" s="157" t="inlineStr">
        <is>
          <t>50.1</t>
        </is>
      </c>
      <c r="P14" s="157" t="inlineStr">
        <is>
          <t>52.2</t>
        </is>
      </c>
      <c r="Q14" s="157" t="inlineStr">
        <is>
          <t>53.5</t>
        </is>
      </c>
      <c r="R14" s="157" t="inlineStr">
        <is>
          <t>54.6</t>
        </is>
      </c>
      <c r="S14" s="157" t="inlineStr">
        <is>
          <t>55.4</t>
        </is>
      </c>
      <c r="T14" s="157" t="inlineStr">
        <is>
          <t>56.1</t>
        </is>
      </c>
      <c r="U14" s="157" t="inlineStr">
        <is>
          <t>56.7</t>
        </is>
      </c>
      <c r="V14" s="157" t="inlineStr">
        <is>
          <t>57.3</t>
        </is>
      </c>
      <c r="W14" s="157" t="inlineStr">
        <is>
          <t>57.8</t>
        </is>
      </c>
      <c r="X14" s="157" t="inlineStr">
        <is>
          <t>58.2</t>
        </is>
      </c>
      <c r="Y14" s="157" t="inlineStr">
        <is>
          <t>84.4</t>
        </is>
      </c>
      <c r="Z14" s="157" t="inlineStr">
        <is>
          <t>80.6</t>
        </is>
      </c>
      <c r="AA14" s="157" t="inlineStr">
        <is>
          <t>79.1</t>
        </is>
      </c>
      <c r="AB14" s="157" t="inlineStr">
        <is>
          <t>78.0</t>
        </is>
      </c>
      <c r="AC14" s="157" t="inlineStr">
        <is>
          <t>77.2</t>
        </is>
      </c>
      <c r="AD14" s="157" t="inlineStr">
        <is>
          <t>76.6</t>
        </is>
      </c>
      <c r="AE14" s="157" t="inlineStr">
        <is>
          <t>76.0</t>
        </is>
      </c>
      <c r="AF14" s="157" t="inlineStr">
        <is>
          <t>75.5</t>
        </is>
      </c>
      <c r="AG14" s="157" t="inlineStr">
        <is>
          <t>75.0</t>
        </is>
      </c>
      <c r="AH14" s="157" t="inlineStr">
        <is>
          <t>74.6</t>
        </is>
      </c>
      <c r="AI14" s="157" t="inlineStr">
        <is>
          <t>74.2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74.4</t>
        </is>
      </c>
      <c r="E15" s="215" t="inlineStr">
        <is>
          <t>90</t>
        </is>
      </c>
      <c r="F15" s="157" t="inlineStr">
        <is>
          <t>40</t>
        </is>
      </c>
      <c r="G15" s="157" t="inlineStr">
        <is>
          <t>0.0</t>
        </is>
      </c>
      <c r="H15" s="157" t="inlineStr">
        <is>
          <t>100.0</t>
        </is>
      </c>
      <c r="I15" s="158" t="inlineStr">
        <is>
          <t>63.3</t>
        </is>
      </c>
      <c r="J15" s="158" t="inlineStr">
        <is>
          <t>11.1</t>
        </is>
      </c>
      <c r="K15" s="158" t="inlineStr"/>
      <c r="L15" s="158" t="inlineStr">
        <is>
          <t>0</t>
        </is>
      </c>
      <c r="M15" s="158" t="inlineStr">
        <is>
          <t>100.0</t>
        </is>
      </c>
      <c r="N15" s="157" t="inlineStr">
        <is>
          <t>59.1</t>
        </is>
      </c>
      <c r="O15" s="157" t="inlineStr">
        <is>
          <t>63.0</t>
        </is>
      </c>
      <c r="P15" s="157" t="inlineStr">
        <is>
          <t>64.5</t>
        </is>
      </c>
      <c r="Q15" s="157" t="inlineStr">
        <is>
          <t>65.4</t>
        </is>
      </c>
      <c r="R15" s="157" t="inlineStr">
        <is>
          <t>66.1</t>
        </is>
      </c>
      <c r="S15" s="157" t="inlineStr">
        <is>
          <t>66.7</t>
        </is>
      </c>
      <c r="T15" s="157" t="inlineStr">
        <is>
          <t>67.2</t>
        </is>
      </c>
      <c r="U15" s="157" t="inlineStr">
        <is>
          <t>67.6</t>
        </is>
      </c>
      <c r="V15" s="157" t="inlineStr">
        <is>
          <t>68.0</t>
        </is>
      </c>
      <c r="W15" s="157" t="inlineStr">
        <is>
          <t>68.4</t>
        </is>
      </c>
      <c r="X15" s="157" t="inlineStr">
        <is>
          <t>68.7</t>
        </is>
      </c>
      <c r="Y15" s="157" t="inlineStr">
        <is>
          <t>86.4</t>
        </is>
      </c>
      <c r="Z15" s="157" t="inlineStr">
        <is>
          <t>83.8</t>
        </is>
      </c>
      <c r="AA15" s="157" t="inlineStr">
        <is>
          <t>82.7</t>
        </is>
      </c>
      <c r="AB15" s="157" t="inlineStr">
        <is>
          <t>82.0</t>
        </is>
      </c>
      <c r="AC15" s="157" t="inlineStr">
        <is>
          <t>81.5</t>
        </is>
      </c>
      <c r="AD15" s="157" t="inlineStr">
        <is>
          <t>81.0</t>
        </is>
      </c>
      <c r="AE15" s="157" t="inlineStr">
        <is>
          <t>80.7</t>
        </is>
      </c>
      <c r="AF15" s="157" t="inlineStr">
        <is>
          <t>80.3</t>
        </is>
      </c>
      <c r="AG15" s="157" t="inlineStr">
        <is>
          <t>80.0</t>
        </is>
      </c>
      <c r="AH15" s="157" t="inlineStr">
        <is>
          <t>79.7</t>
        </is>
      </c>
      <c r="AI15" s="157" t="inlineStr">
        <is>
          <t>79.5</t>
        </is>
      </c>
      <c r="AJ15" s="158" t="inlineStr">
        <is>
          <t>1.2</t>
        </is>
      </c>
      <c r="AK15" s="158" t="inlineStr">
        <is>
          <t>3.6</t>
        </is>
      </c>
      <c r="AL15" s="158" t="inlineStr">
        <is>
          <t>4.6</t>
        </is>
      </c>
      <c r="AM15" s="158" t="inlineStr">
        <is>
          <t>5.2</t>
        </is>
      </c>
      <c r="AN15" s="158" t="inlineStr">
        <is>
          <t>5.6</t>
        </is>
      </c>
      <c r="AO15" s="158" t="inlineStr">
        <is>
          <t>6.0</t>
        </is>
      </c>
      <c r="AP15" s="158" t="inlineStr">
        <is>
          <t>6.3</t>
        </is>
      </c>
      <c r="AQ15" s="158" t="inlineStr">
        <is>
          <t>6.6</t>
        </is>
      </c>
      <c r="AR15" s="158" t="inlineStr">
        <is>
          <t>6.8</t>
        </is>
      </c>
      <c r="AS15" s="158" t="inlineStr">
        <is>
          <t>7.0</t>
        </is>
      </c>
      <c r="AT15" s="158" t="inlineStr">
        <is>
          <t>7.3</t>
        </is>
      </c>
      <c r="AU15" s="158" t="inlineStr">
        <is>
          <t>21.0</t>
        </is>
      </c>
      <c r="AV15" s="158" t="inlineStr">
        <is>
          <t>18.6</t>
        </is>
      </c>
      <c r="AW15" s="158" t="inlineStr">
        <is>
          <t>17.6</t>
        </is>
      </c>
      <c r="AX15" s="158" t="inlineStr">
        <is>
          <t>17.0</t>
        </is>
      </c>
      <c r="AY15" s="158" t="inlineStr">
        <is>
          <t>16.6</t>
        </is>
      </c>
      <c r="AZ15" s="158" t="inlineStr">
        <is>
          <t>16.2</t>
        </is>
      </c>
      <c r="BA15" s="158" t="inlineStr">
        <is>
          <t>15.9</t>
        </is>
      </c>
      <c r="BB15" s="158" t="inlineStr">
        <is>
          <t>15.6</t>
        </is>
      </c>
      <c r="BC15" s="158" t="inlineStr">
        <is>
          <t>15.4</t>
        </is>
      </c>
      <c r="BD15" s="158" t="inlineStr">
        <is>
          <t>15.1</t>
        </is>
      </c>
      <c r="BE15" s="158" t="inlineStr">
        <is>
          <t>14.9</t>
        </is>
      </c>
    </row>
    <row r="16" ht="17.25" customHeight="1" s="18">
      <c r="A16" s="81" t="inlineStr">
        <is>
          <t>Type of partnership</t>
        </is>
      </c>
      <c r="B16" s="82" t="inlineStr">
        <is>
          <t>Undergraduate with postgraduate components</t>
        </is>
      </c>
      <c r="C16" s="82" t="inlineStr">
        <is>
          <t>Taught by this provider (This provider is teaching the students and may or may not also be registering them)</t>
        </is>
      </c>
      <c r="D16" s="157" t="inlineStr">
        <is>
          <t>74.1</t>
        </is>
      </c>
      <c r="E16" s="215" t="inlineStr">
        <is>
          <t>30</t>
        </is>
      </c>
      <c r="F16" s="157" t="inlineStr">
        <is>
          <t>60</t>
        </is>
      </c>
      <c r="G16" s="157" t="inlineStr">
        <is>
          <t>6.5</t>
        </is>
      </c>
      <c r="H16" s="157" t="inlineStr">
        <is>
          <t>93.5</t>
        </is>
      </c>
      <c r="I16" s="158" t="inlineStr">
        <is>
          <t>87.3</t>
        </is>
      </c>
      <c r="J16" s="158" t="inlineStr">
        <is>
          <t>-13.2</t>
        </is>
      </c>
      <c r="K16" s="158" t="inlineStr"/>
      <c r="L16" s="158" t="inlineStr">
        <is>
          <t>96.6</t>
        </is>
      </c>
      <c r="M16" s="158" t="inlineStr">
        <is>
          <t>3.4</t>
        </is>
      </c>
      <c r="N16" s="157" t="inlineStr">
        <is>
          <t>45.9</t>
        </is>
      </c>
      <c r="O16" s="157" t="inlineStr">
        <is>
          <t>53.0</t>
        </is>
      </c>
      <c r="P16" s="157" t="inlineStr">
        <is>
          <t>55.7</t>
        </is>
      </c>
      <c r="Q16" s="157" t="inlineStr">
        <is>
          <t>57.5</t>
        </is>
      </c>
      <c r="R16" s="157" t="inlineStr">
        <is>
          <t>58.8</t>
        </is>
      </c>
      <c r="S16" s="157" t="inlineStr">
        <is>
          <t>59.8</t>
        </is>
      </c>
      <c r="T16" s="157" t="inlineStr">
        <is>
          <t>60.7</t>
        </is>
      </c>
      <c r="U16" s="157" t="inlineStr">
        <is>
          <t>61.5</t>
        </is>
      </c>
      <c r="V16" s="157" t="inlineStr">
        <is>
          <t>62.2</t>
        </is>
      </c>
      <c r="W16" s="157" t="inlineStr">
        <is>
          <t>62.9</t>
        </is>
      </c>
      <c r="X16" s="157" t="inlineStr">
        <is>
          <t>63.5</t>
        </is>
      </c>
      <c r="Y16" s="157" t="inlineStr">
        <is>
          <t>92.4</t>
        </is>
      </c>
      <c r="Z16" s="157" t="inlineStr">
        <is>
          <t>89.1</t>
        </is>
      </c>
      <c r="AA16" s="157" t="inlineStr">
        <is>
          <t>87.6</t>
        </is>
      </c>
      <c r="AB16" s="157" t="inlineStr">
        <is>
          <t>86.6</t>
        </is>
      </c>
      <c r="AC16" s="157" t="inlineStr">
        <is>
          <t>85.7</t>
        </is>
      </c>
      <c r="AD16" s="157" t="inlineStr">
        <is>
          <t>85.1</t>
        </is>
      </c>
      <c r="AE16" s="157" t="inlineStr">
        <is>
          <t>84.5</t>
        </is>
      </c>
      <c r="AF16" s="157" t="inlineStr">
        <is>
          <t>83.9</t>
        </is>
      </c>
      <c r="AG16" s="157" t="inlineStr">
        <is>
          <t>83.4</t>
        </is>
      </c>
      <c r="AH16" s="157" t="inlineStr">
        <is>
          <t>83.0</t>
        </is>
      </c>
      <c r="AI16" s="157" t="inlineStr">
        <is>
          <t>82.6</t>
        </is>
      </c>
      <c r="AJ16" s="158" t="inlineStr">
        <is>
          <t>-34.7</t>
        </is>
      </c>
      <c r="AK16" s="158" t="inlineStr">
        <is>
          <t>-29.5</t>
        </is>
      </c>
      <c r="AL16" s="158" t="inlineStr">
        <is>
          <t>-27.4</t>
        </is>
      </c>
      <c r="AM16" s="158" t="inlineStr">
        <is>
          <t>-26.1</t>
        </is>
      </c>
      <c r="AN16" s="158" t="inlineStr">
        <is>
          <t>-25.1</t>
        </is>
      </c>
      <c r="AO16" s="158" t="inlineStr">
        <is>
          <t>-24.3</t>
        </is>
      </c>
      <c r="AP16" s="158" t="inlineStr">
        <is>
          <t>-23.7</t>
        </is>
      </c>
      <c r="AQ16" s="158" t="inlineStr">
        <is>
          <t>-23.1</t>
        </is>
      </c>
      <c r="AR16" s="158" t="inlineStr">
        <is>
          <t>-22.5</t>
        </is>
      </c>
      <c r="AS16" s="158" t="inlineStr">
        <is>
          <t>-22.0</t>
        </is>
      </c>
      <c r="AT16" s="158" t="inlineStr">
        <is>
          <t>-21.6</t>
        </is>
      </c>
      <c r="AU16" s="158" t="inlineStr">
        <is>
          <t>8.3</t>
        </is>
      </c>
      <c r="AV16" s="158" t="inlineStr">
        <is>
          <t>3.0</t>
        </is>
      </c>
      <c r="AW16" s="158" t="inlineStr">
        <is>
          <t>1.0</t>
        </is>
      </c>
      <c r="AX16" s="158" t="inlineStr">
        <is>
          <t>-0.3</t>
        </is>
      </c>
      <c r="AY16" s="158" t="inlineStr">
        <is>
          <t>-1.3</t>
        </is>
      </c>
      <c r="AZ16" s="158" t="inlineStr">
        <is>
          <t>-2.1</t>
        </is>
      </c>
      <c r="BA16" s="158" t="inlineStr">
        <is>
          <t>-2.8</t>
        </is>
      </c>
      <c r="BB16" s="158" t="inlineStr">
        <is>
          <t>-3.4</t>
        </is>
      </c>
      <c r="BC16" s="158" t="inlineStr">
        <is>
          <t>-3.9</t>
        </is>
      </c>
      <c r="BD16" s="158" t="inlineStr">
        <is>
          <t>-4.4</t>
        </is>
      </c>
      <c r="BE16" s="158" t="inlineStr">
        <is>
          <t>-4.9</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66.7</t>
        </is>
      </c>
      <c r="E17" s="215" t="inlineStr">
        <is>
          <t>50</t>
        </is>
      </c>
      <c r="F17" s="157" t="inlineStr">
        <is>
          <t>65</t>
        </is>
      </c>
      <c r="G17" s="157" t="inlineStr">
        <is>
          <t>41.3</t>
        </is>
      </c>
      <c r="H17" s="157" t="inlineStr">
        <is>
          <t>58.7</t>
        </is>
      </c>
      <c r="I17" s="158" t="inlineStr">
        <is>
          <t>[N/A]</t>
        </is>
      </c>
      <c r="J17" s="158" t="inlineStr">
        <is>
          <t>[N/A]</t>
        </is>
      </c>
      <c r="K17" s="158" t="inlineStr">
        <is>
          <t>[N/A]</t>
        </is>
      </c>
      <c r="L17" s="158" t="inlineStr">
        <is>
          <t>[N/A]</t>
        </is>
      </c>
      <c r="M17" s="158" t="inlineStr">
        <is>
          <t>[N/A]</t>
        </is>
      </c>
      <c r="N17" s="157" t="inlineStr">
        <is>
          <t>44.7</t>
        </is>
      </c>
      <c r="O17" s="157" t="inlineStr">
        <is>
          <t>50.1</t>
        </is>
      </c>
      <c r="P17" s="157" t="inlineStr">
        <is>
          <t>52.2</t>
        </is>
      </c>
      <c r="Q17" s="157" t="inlineStr">
        <is>
          <t>53.5</t>
        </is>
      </c>
      <c r="R17" s="157" t="inlineStr">
        <is>
          <t>54.6</t>
        </is>
      </c>
      <c r="S17" s="157" t="inlineStr">
        <is>
          <t>55.4</t>
        </is>
      </c>
      <c r="T17" s="157" t="inlineStr">
        <is>
          <t>56.1</t>
        </is>
      </c>
      <c r="U17" s="157" t="inlineStr">
        <is>
          <t>56.7</t>
        </is>
      </c>
      <c r="V17" s="157" t="inlineStr">
        <is>
          <t>57.3</t>
        </is>
      </c>
      <c r="W17" s="157" t="inlineStr">
        <is>
          <t>57.8</t>
        </is>
      </c>
      <c r="X17" s="157" t="inlineStr">
        <is>
          <t>58.2</t>
        </is>
      </c>
      <c r="Y17" s="157" t="inlineStr">
        <is>
          <t>84.4</t>
        </is>
      </c>
      <c r="Z17" s="157" t="inlineStr">
        <is>
          <t>80.6</t>
        </is>
      </c>
      <c r="AA17" s="157" t="inlineStr">
        <is>
          <t>79.1</t>
        </is>
      </c>
      <c r="AB17" s="157" t="inlineStr">
        <is>
          <t>78.0</t>
        </is>
      </c>
      <c r="AC17" s="157" t="inlineStr">
        <is>
          <t>77.2</t>
        </is>
      </c>
      <c r="AD17" s="157" t="inlineStr">
        <is>
          <t>76.6</t>
        </is>
      </c>
      <c r="AE17" s="157" t="inlineStr">
        <is>
          <t>76.0</t>
        </is>
      </c>
      <c r="AF17" s="157" t="inlineStr">
        <is>
          <t>75.5</t>
        </is>
      </c>
      <c r="AG17" s="157" t="inlineStr">
        <is>
          <t>75.0</t>
        </is>
      </c>
      <c r="AH17" s="157" t="inlineStr">
        <is>
          <t>74.6</t>
        </is>
      </c>
      <c r="AI17" s="157" t="inlineStr">
        <is>
          <t>74.2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Nursing, allied health and psychology</t>
        </is>
      </c>
      <c r="B18" s="82" t="inlineStr">
        <is>
          <t>First degree</t>
        </is>
      </c>
      <c r="C18" s="82" t="inlineStr">
        <is>
          <t>Allied health</t>
        </is>
      </c>
      <c r="D18" s="157" t="inlineStr">
        <is>
          <t>74.4</t>
        </is>
      </c>
      <c r="E18" s="215" t="inlineStr">
        <is>
          <t>90</t>
        </is>
      </c>
      <c r="F18" s="157" t="inlineStr">
        <is>
          <t>40</t>
        </is>
      </c>
      <c r="G18" s="157" t="inlineStr">
        <is>
          <t>0.0</t>
        </is>
      </c>
      <c r="H18" s="157" t="inlineStr">
        <is>
          <t>100.0</t>
        </is>
      </c>
      <c r="I18" s="158" t="inlineStr">
        <is>
          <t>77.6</t>
        </is>
      </c>
      <c r="J18" s="158" t="inlineStr">
        <is>
          <t>-3.2</t>
        </is>
      </c>
      <c r="K18" s="158" t="inlineStr">
        <is>
          <t>4.8</t>
        </is>
      </c>
      <c r="L18" s="158" t="inlineStr">
        <is>
          <t>74.7</t>
        </is>
      </c>
      <c r="M18" s="158" t="inlineStr">
        <is>
          <t>25.3</t>
        </is>
      </c>
      <c r="N18" s="157" t="inlineStr">
        <is>
          <t>59.1</t>
        </is>
      </c>
      <c r="O18" s="157" t="inlineStr">
        <is>
          <t>63.0</t>
        </is>
      </c>
      <c r="P18" s="157" t="inlineStr">
        <is>
          <t>64.5</t>
        </is>
      </c>
      <c r="Q18" s="157" t="inlineStr">
        <is>
          <t>65.4</t>
        </is>
      </c>
      <c r="R18" s="157" t="inlineStr">
        <is>
          <t>66.1</t>
        </is>
      </c>
      <c r="S18" s="157" t="inlineStr">
        <is>
          <t>66.7</t>
        </is>
      </c>
      <c r="T18" s="157" t="inlineStr">
        <is>
          <t>67.2</t>
        </is>
      </c>
      <c r="U18" s="157" t="inlineStr">
        <is>
          <t>67.6</t>
        </is>
      </c>
      <c r="V18" s="157" t="inlineStr">
        <is>
          <t>68.0</t>
        </is>
      </c>
      <c r="W18" s="157" t="inlineStr">
        <is>
          <t>68.4</t>
        </is>
      </c>
      <c r="X18" s="157" t="inlineStr">
        <is>
          <t>68.7</t>
        </is>
      </c>
      <c r="Y18" s="157" t="inlineStr">
        <is>
          <t>86.4</t>
        </is>
      </c>
      <c r="Z18" s="157" t="inlineStr">
        <is>
          <t>83.8</t>
        </is>
      </c>
      <c r="AA18" s="157" t="inlineStr">
        <is>
          <t>82.7</t>
        </is>
      </c>
      <c r="AB18" s="157" t="inlineStr">
        <is>
          <t>82.0</t>
        </is>
      </c>
      <c r="AC18" s="157" t="inlineStr">
        <is>
          <t>81.5</t>
        </is>
      </c>
      <c r="AD18" s="157" t="inlineStr">
        <is>
          <t>81.0</t>
        </is>
      </c>
      <c r="AE18" s="157" t="inlineStr">
        <is>
          <t>80.7</t>
        </is>
      </c>
      <c r="AF18" s="157" t="inlineStr">
        <is>
          <t>80.3</t>
        </is>
      </c>
      <c r="AG18" s="157" t="inlineStr">
        <is>
          <t>80.0</t>
        </is>
      </c>
      <c r="AH18" s="157" t="inlineStr">
        <is>
          <t>79.7</t>
        </is>
      </c>
      <c r="AI18" s="157" t="inlineStr">
        <is>
          <t>79.5</t>
        </is>
      </c>
      <c r="AJ18" s="158" t="inlineStr">
        <is>
          <t>-17.6</t>
        </is>
      </c>
      <c r="AK18" s="158" t="inlineStr">
        <is>
          <t>-14.0</t>
        </is>
      </c>
      <c r="AL18" s="158" t="inlineStr">
        <is>
          <t>-12.7</t>
        </is>
      </c>
      <c r="AM18" s="158" t="inlineStr">
        <is>
          <t>-11.8</t>
        </is>
      </c>
      <c r="AN18" s="158" t="inlineStr">
        <is>
          <t>-11.2</t>
        </is>
      </c>
      <c r="AO18" s="158" t="inlineStr">
        <is>
          <t>-10.6</t>
        </is>
      </c>
      <c r="AP18" s="158" t="inlineStr">
        <is>
          <t>-10.2</t>
        </is>
      </c>
      <c r="AQ18" s="158" t="inlineStr">
        <is>
          <t>-9.8</t>
        </is>
      </c>
      <c r="AR18" s="158" t="inlineStr">
        <is>
          <t>-9.4</t>
        </is>
      </c>
      <c r="AS18" s="158" t="inlineStr">
        <is>
          <t>-9.1</t>
        </is>
      </c>
      <c r="AT18" s="158" t="inlineStr">
        <is>
          <t>-8.8</t>
        </is>
      </c>
      <c r="AU18" s="158" t="inlineStr">
        <is>
          <t>11.1</t>
        </is>
      </c>
      <c r="AV18" s="158" t="inlineStr">
        <is>
          <t>7.6</t>
        </is>
      </c>
      <c r="AW18" s="158" t="inlineStr">
        <is>
          <t>6.3</t>
        </is>
      </c>
      <c r="AX18" s="158" t="inlineStr">
        <is>
          <t>5.4</t>
        </is>
      </c>
      <c r="AY18" s="158" t="inlineStr">
        <is>
          <t>4.7</t>
        </is>
      </c>
      <c r="AZ18" s="158" t="inlineStr">
        <is>
          <t>4.2</t>
        </is>
      </c>
      <c r="BA18" s="158" t="inlineStr">
        <is>
          <t>3.7</t>
        </is>
      </c>
      <c r="BB18" s="158" t="inlineStr">
        <is>
          <t>3.3</t>
        </is>
      </c>
      <c r="BC18" s="158" t="inlineStr">
        <is>
          <t>3.0</t>
        </is>
      </c>
      <c r="BD18" s="158" t="inlineStr">
        <is>
          <t>2.7</t>
        </is>
      </c>
      <c r="BE18" s="158" t="inlineStr">
        <is>
          <t>2.3</t>
        </is>
      </c>
    </row>
    <row r="19" ht="17.25" customHeight="1" s="18">
      <c r="A19" s="81" t="inlineStr">
        <is>
          <t>Subject: Nursing, allied health and psychology</t>
        </is>
      </c>
      <c r="B19" s="82" t="inlineStr">
        <is>
          <t>Undergraduate with postgraduate components</t>
        </is>
      </c>
      <c r="C19" s="82" t="inlineStr">
        <is>
          <t>Allied health</t>
        </is>
      </c>
      <c r="D19" s="157" t="inlineStr">
        <is>
          <t>74.1</t>
        </is>
      </c>
      <c r="E19" s="215" t="inlineStr">
        <is>
          <t>30</t>
        </is>
      </c>
      <c r="F19" s="157" t="inlineStr">
        <is>
          <t>60</t>
        </is>
      </c>
      <c r="G19" s="157" t="inlineStr">
        <is>
          <t>6.5</t>
        </is>
      </c>
      <c r="H19" s="157" t="inlineStr">
        <is>
          <t>93.5</t>
        </is>
      </c>
      <c r="I19" s="158" t="inlineStr">
        <is>
          <t>78.8</t>
        </is>
      </c>
      <c r="J19" s="158" t="inlineStr">
        <is>
          <t>-4.7</t>
        </is>
      </c>
      <c r="K19" s="158" t="inlineStr">
        <is>
          <t>11.2</t>
        </is>
      </c>
      <c r="L19" s="158" t="inlineStr">
        <is>
          <t>72.0</t>
        </is>
      </c>
      <c r="M19" s="158" t="inlineStr">
        <is>
          <t>28.0</t>
        </is>
      </c>
      <c r="N19" s="157" t="inlineStr">
        <is>
          <t>45.9</t>
        </is>
      </c>
      <c r="O19" s="157" t="inlineStr">
        <is>
          <t>53.0</t>
        </is>
      </c>
      <c r="P19" s="157" t="inlineStr">
        <is>
          <t>55.7</t>
        </is>
      </c>
      <c r="Q19" s="157" t="inlineStr">
        <is>
          <t>57.5</t>
        </is>
      </c>
      <c r="R19" s="157" t="inlineStr">
        <is>
          <t>58.8</t>
        </is>
      </c>
      <c r="S19" s="157" t="inlineStr">
        <is>
          <t>59.8</t>
        </is>
      </c>
      <c r="T19" s="157" t="inlineStr">
        <is>
          <t>60.7</t>
        </is>
      </c>
      <c r="U19" s="157" t="inlineStr">
        <is>
          <t>61.5</t>
        </is>
      </c>
      <c r="V19" s="157" t="inlineStr">
        <is>
          <t>62.2</t>
        </is>
      </c>
      <c r="W19" s="157" t="inlineStr">
        <is>
          <t>62.9</t>
        </is>
      </c>
      <c r="X19" s="157" t="inlineStr">
        <is>
          <t>63.5</t>
        </is>
      </c>
      <c r="Y19" s="157" t="inlineStr">
        <is>
          <t>92.4</t>
        </is>
      </c>
      <c r="Z19" s="157" t="inlineStr">
        <is>
          <t>89.1</t>
        </is>
      </c>
      <c r="AA19" s="157" t="inlineStr">
        <is>
          <t>87.6</t>
        </is>
      </c>
      <c r="AB19" s="157" t="inlineStr">
        <is>
          <t>86.6</t>
        </is>
      </c>
      <c r="AC19" s="157" t="inlineStr">
        <is>
          <t>85.7</t>
        </is>
      </c>
      <c r="AD19" s="157" t="inlineStr">
        <is>
          <t>85.1</t>
        </is>
      </c>
      <c r="AE19" s="157" t="inlineStr">
        <is>
          <t>84.5</t>
        </is>
      </c>
      <c r="AF19" s="157" t="inlineStr">
        <is>
          <t>83.9</t>
        </is>
      </c>
      <c r="AG19" s="157" t="inlineStr">
        <is>
          <t>83.4</t>
        </is>
      </c>
      <c r="AH19" s="157" t="inlineStr">
        <is>
          <t>83.0</t>
        </is>
      </c>
      <c r="AI19" s="157" t="inlineStr">
        <is>
          <t>82.6</t>
        </is>
      </c>
      <c r="AJ19" s="158" t="inlineStr">
        <is>
          <t>-28.6</t>
        </is>
      </c>
      <c r="AK19" s="158" t="inlineStr">
        <is>
          <t>-22.7</t>
        </is>
      </c>
      <c r="AL19" s="158" t="inlineStr">
        <is>
          <t>-20.5</t>
        </is>
      </c>
      <c r="AM19" s="158" t="inlineStr">
        <is>
          <t>-19.0</t>
        </is>
      </c>
      <c r="AN19" s="158" t="inlineStr">
        <is>
          <t>-17.9</t>
        </is>
      </c>
      <c r="AO19" s="158" t="inlineStr">
        <is>
          <t>-17.0</t>
        </is>
      </c>
      <c r="AP19" s="158" t="inlineStr">
        <is>
          <t>-16.3</t>
        </is>
      </c>
      <c r="AQ19" s="158" t="inlineStr">
        <is>
          <t>-15.6</t>
        </is>
      </c>
      <c r="AR19" s="158" t="inlineStr">
        <is>
          <t>-15.0</t>
        </is>
      </c>
      <c r="AS19" s="158" t="inlineStr">
        <is>
          <t>-14.4</t>
        </is>
      </c>
      <c r="AT19" s="158" t="inlineStr">
        <is>
          <t>-13.9</t>
        </is>
      </c>
      <c r="AU19" s="158" t="inlineStr">
        <is>
          <t>19.2</t>
        </is>
      </c>
      <c r="AV19" s="158" t="inlineStr">
        <is>
          <t>13.4</t>
        </is>
      </c>
      <c r="AW19" s="158" t="inlineStr">
        <is>
          <t>11.1</t>
        </is>
      </c>
      <c r="AX19" s="158" t="inlineStr">
        <is>
          <t>9.6</t>
        </is>
      </c>
      <c r="AY19" s="158" t="inlineStr">
        <is>
          <t>8.6</t>
        </is>
      </c>
      <c r="AZ19" s="158" t="inlineStr">
        <is>
          <t>7.7</t>
        </is>
      </c>
      <c r="BA19" s="158" t="inlineStr">
        <is>
          <t>6.9</t>
        </is>
      </c>
      <c r="BB19" s="158" t="inlineStr">
        <is>
          <t>6.2</t>
        </is>
      </c>
      <c r="BC19" s="158" t="inlineStr">
        <is>
          <t>5.6</t>
        </is>
      </c>
      <c r="BD19" s="158" t="inlineStr">
        <is>
          <t>5.1</t>
        </is>
      </c>
      <c r="BE19" s="158" t="inlineStr">
        <is>
          <t>4.6</t>
        </is>
      </c>
    </row>
    <row r="20" ht="17.25" customHeight="1" s="18">
      <c r="A20" s="81" t="inlineStr">
        <is>
          <t>Subject: Nursing, allied health and psychology</t>
        </is>
      </c>
      <c r="B20" s="82" t="inlineStr">
        <is>
          <t>Postgraduate taught masters</t>
        </is>
      </c>
      <c r="C20" s="82" t="inlineStr">
        <is>
          <t>Allied health</t>
        </is>
      </c>
      <c r="D20" s="157" t="inlineStr">
        <is>
          <t>66.7</t>
        </is>
      </c>
      <c r="E20" s="215" t="inlineStr">
        <is>
          <t>50</t>
        </is>
      </c>
      <c r="F20" s="157" t="inlineStr">
        <is>
          <t>65</t>
        </is>
      </c>
      <c r="G20" s="157" t="inlineStr">
        <is>
          <t>41.3</t>
        </is>
      </c>
      <c r="H20" s="157" t="inlineStr">
        <is>
          <t>58.7</t>
        </is>
      </c>
      <c r="I20" s="158" t="inlineStr">
        <is>
          <t>[N/A]</t>
        </is>
      </c>
      <c r="J20" s="158" t="inlineStr">
        <is>
          <t>[N/A]</t>
        </is>
      </c>
      <c r="K20" s="158" t="inlineStr">
        <is>
          <t>[N/A]</t>
        </is>
      </c>
      <c r="L20" s="158" t="inlineStr">
        <is>
          <t>[N/A]</t>
        </is>
      </c>
      <c r="M20" s="158" t="inlineStr">
        <is>
          <t>[N/A]</t>
        </is>
      </c>
      <c r="N20" s="157" t="inlineStr">
        <is>
          <t>44.7</t>
        </is>
      </c>
      <c r="O20" s="157" t="inlineStr">
        <is>
          <t>50.1</t>
        </is>
      </c>
      <c r="P20" s="157" t="inlineStr">
        <is>
          <t>52.2</t>
        </is>
      </c>
      <c r="Q20" s="157" t="inlineStr">
        <is>
          <t>53.5</t>
        </is>
      </c>
      <c r="R20" s="157" t="inlineStr">
        <is>
          <t>54.6</t>
        </is>
      </c>
      <c r="S20" s="157" t="inlineStr">
        <is>
          <t>55.4</t>
        </is>
      </c>
      <c r="T20" s="157" t="inlineStr">
        <is>
          <t>56.1</t>
        </is>
      </c>
      <c r="U20" s="157" t="inlineStr">
        <is>
          <t>56.7</t>
        </is>
      </c>
      <c r="V20" s="157" t="inlineStr">
        <is>
          <t>57.3</t>
        </is>
      </c>
      <c r="W20" s="157" t="inlineStr">
        <is>
          <t>57.8</t>
        </is>
      </c>
      <c r="X20" s="157" t="inlineStr">
        <is>
          <t>58.2</t>
        </is>
      </c>
      <c r="Y20" s="157" t="inlineStr">
        <is>
          <t>84.4</t>
        </is>
      </c>
      <c r="Z20" s="157" t="inlineStr">
        <is>
          <t>80.6</t>
        </is>
      </c>
      <c r="AA20" s="157" t="inlineStr">
        <is>
          <t>79.1</t>
        </is>
      </c>
      <c r="AB20" s="157" t="inlineStr">
        <is>
          <t>78.0</t>
        </is>
      </c>
      <c r="AC20" s="157" t="inlineStr">
        <is>
          <t>77.2</t>
        </is>
      </c>
      <c r="AD20" s="157" t="inlineStr">
        <is>
          <t>76.6</t>
        </is>
      </c>
      <c r="AE20" s="157" t="inlineStr">
        <is>
          <t>76.0</t>
        </is>
      </c>
      <c r="AF20" s="157" t="inlineStr">
        <is>
          <t>75.5</t>
        </is>
      </c>
      <c r="AG20" s="157" t="inlineStr">
        <is>
          <t>75.0</t>
        </is>
      </c>
      <c r="AH20" s="157" t="inlineStr">
        <is>
          <t>74.6</t>
        </is>
      </c>
      <c r="AI20" s="157" t="inlineStr">
        <is>
          <t>74.2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Under 21 years</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First degree</t>
        </is>
      </c>
      <c r="C22" s="82" t="inlineStr">
        <is>
          <t>21 to 30 years</t>
        </is>
      </c>
      <c r="D22" s="157" t="inlineStr">
        <is>
          <t>82.1</t>
        </is>
      </c>
      <c r="E22" s="215" t="inlineStr">
        <is>
          <t>30</t>
        </is>
      </c>
      <c r="F22" s="157" t="inlineStr">
        <is>
          <t>40</t>
        </is>
      </c>
      <c r="G22" s="157" t="inlineStr">
        <is>
          <t>0.0</t>
        </is>
      </c>
      <c r="H22" s="157" t="inlineStr">
        <is>
          <t>100.0</t>
        </is>
      </c>
      <c r="I22" s="158" t="inlineStr">
        <is>
          <t>70.1</t>
        </is>
      </c>
      <c r="J22" s="158" t="inlineStr">
        <is>
          <t>12.0</t>
        </is>
      </c>
      <c r="K22" s="158" t="inlineStr">
        <is>
          <t>2.4</t>
        </is>
      </c>
      <c r="L22" s="158" t="inlineStr">
        <is>
          <t>6.3</t>
        </is>
      </c>
      <c r="M22" s="158" t="inlineStr">
        <is>
          <t>93.7</t>
        </is>
      </c>
      <c r="N22" s="157" t="inlineStr">
        <is>
          <t>55.5</t>
        </is>
      </c>
      <c r="O22" s="157" t="inlineStr">
        <is>
          <t>62.5</t>
        </is>
      </c>
      <c r="P22" s="157" t="inlineStr">
        <is>
          <t>65.2</t>
        </is>
      </c>
      <c r="Q22" s="157" t="inlineStr">
        <is>
          <t>66.9</t>
        </is>
      </c>
      <c r="R22" s="157" t="inlineStr">
        <is>
          <t>68.1</t>
        </is>
      </c>
      <c r="S22" s="157" t="inlineStr">
        <is>
          <t>69.1</t>
        </is>
      </c>
      <c r="T22" s="157" t="inlineStr">
        <is>
          <t>70.0</t>
        </is>
      </c>
      <c r="U22" s="157" t="inlineStr">
        <is>
          <t>70.7</t>
        </is>
      </c>
      <c r="V22" s="157" t="inlineStr">
        <is>
          <t>71.4</t>
        </is>
      </c>
      <c r="W22" s="157" t="inlineStr">
        <is>
          <t>72.0</t>
        </is>
      </c>
      <c r="X22" s="157" t="inlineStr">
        <is>
          <t>72.6</t>
        </is>
      </c>
      <c r="Y22" s="157" t="inlineStr">
        <is>
          <t>96.2</t>
        </is>
      </c>
      <c r="Z22" s="157" t="inlineStr">
        <is>
          <t>93.9</t>
        </is>
      </c>
      <c r="AA22" s="157" t="inlineStr">
        <is>
          <t>92.8</t>
        </is>
      </c>
      <c r="AB22" s="157" t="inlineStr">
        <is>
          <t>92.1</t>
        </is>
      </c>
      <c r="AC22" s="157" t="inlineStr">
        <is>
          <t>91.5</t>
        </is>
      </c>
      <c r="AD22" s="157" t="inlineStr">
        <is>
          <t>91.0</t>
        </is>
      </c>
      <c r="AE22" s="157" t="inlineStr">
        <is>
          <t>90.5</t>
        </is>
      </c>
      <c r="AF22" s="157" t="inlineStr">
        <is>
          <t>90.1</t>
        </is>
      </c>
      <c r="AG22" s="157" t="inlineStr">
        <is>
          <t>89.7</t>
        </is>
      </c>
      <c r="AH22" s="157" t="inlineStr">
        <is>
          <t>89.4</t>
        </is>
      </c>
      <c r="AI22" s="157" t="inlineStr">
        <is>
          <t>89.0</t>
        </is>
      </c>
      <c r="AJ22" s="158" t="inlineStr">
        <is>
          <t>-11.3</t>
        </is>
      </c>
      <c r="AK22" s="158" t="inlineStr">
        <is>
          <t>-5.6</t>
        </is>
      </c>
      <c r="AL22" s="158" t="inlineStr">
        <is>
          <t>-3.4</t>
        </is>
      </c>
      <c r="AM22" s="158" t="inlineStr">
        <is>
          <t>-2.0</t>
        </is>
      </c>
      <c r="AN22" s="158" t="inlineStr">
        <is>
          <t>-0.9</t>
        </is>
      </c>
      <c r="AO22" s="158" t="inlineStr">
        <is>
          <t>0.0</t>
        </is>
      </c>
      <c r="AP22" s="158" t="inlineStr">
        <is>
          <t>0.7</t>
        </is>
      </c>
      <c r="AQ22" s="158" t="inlineStr">
        <is>
          <t>1.4</t>
        </is>
      </c>
      <c r="AR22" s="158" t="inlineStr">
        <is>
          <t>1.9</t>
        </is>
      </c>
      <c r="AS22" s="158" t="inlineStr">
        <is>
          <t>2.5</t>
        </is>
      </c>
      <c r="AT22" s="158" t="inlineStr">
        <is>
          <t>3.0</t>
        </is>
      </c>
      <c r="AU22" s="158" t="inlineStr">
        <is>
          <t>35.4</t>
        </is>
      </c>
      <c r="AV22" s="158" t="inlineStr">
        <is>
          <t>29.7</t>
        </is>
      </c>
      <c r="AW22" s="158" t="inlineStr">
        <is>
          <t>27.5</t>
        </is>
      </c>
      <c r="AX22" s="158" t="inlineStr">
        <is>
          <t>26.0</t>
        </is>
      </c>
      <c r="AY22" s="158" t="inlineStr">
        <is>
          <t>25.0</t>
        </is>
      </c>
      <c r="AZ22" s="158" t="inlineStr">
        <is>
          <t>24.1</t>
        </is>
      </c>
      <c r="BA22" s="158" t="inlineStr">
        <is>
          <t>23.4</t>
        </is>
      </c>
      <c r="BB22" s="158" t="inlineStr">
        <is>
          <t>22.7</t>
        </is>
      </c>
      <c r="BC22" s="158" t="inlineStr">
        <is>
          <t>22.1</t>
        </is>
      </c>
      <c r="BD22" s="158" t="inlineStr">
        <is>
          <t>21.6</t>
        </is>
      </c>
      <c r="BE22" s="158" t="inlineStr">
        <is>
          <t>21.1</t>
        </is>
      </c>
    </row>
    <row r="23" ht="17.25" customHeight="1" s="18">
      <c r="A23" s="81" t="inlineStr">
        <is>
          <t>Age on entry</t>
        </is>
      </c>
      <c r="B23" s="82" t="inlineStr">
        <is>
          <t>First degree</t>
        </is>
      </c>
      <c r="C23" s="82" t="inlineStr">
        <is>
          <t>31 years and over</t>
        </is>
      </c>
      <c r="D23" s="157" t="inlineStr">
        <is>
          <t>72.2</t>
        </is>
      </c>
      <c r="E23" s="215" t="inlineStr">
        <is>
          <t>50</t>
        </is>
      </c>
      <c r="F23" s="157" t="inlineStr">
        <is>
          <t>40</t>
        </is>
      </c>
      <c r="G23" s="157" t="inlineStr">
        <is>
          <t>0.0</t>
        </is>
      </c>
      <c r="H23" s="157" t="inlineStr">
        <is>
          <t>100.0</t>
        </is>
      </c>
      <c r="I23" s="158" t="inlineStr">
        <is>
          <t>60.2</t>
        </is>
      </c>
      <c r="J23" s="158" t="inlineStr">
        <is>
          <t>12.0</t>
        </is>
      </c>
      <c r="K23" s="158" t="inlineStr">
        <is>
          <t>1.1</t>
        </is>
      </c>
      <c r="L23" s="158" t="inlineStr">
        <is>
          <t>3.0</t>
        </is>
      </c>
      <c r="M23" s="158" t="inlineStr">
        <is>
          <t>97.0</t>
        </is>
      </c>
      <c r="N23" s="157" t="inlineStr">
        <is>
          <t>52.4</t>
        </is>
      </c>
      <c r="O23" s="157" t="inlineStr">
        <is>
          <t>57.4</t>
        </is>
      </c>
      <c r="P23" s="157" t="inlineStr">
        <is>
          <t>59.3</t>
        </is>
      </c>
      <c r="Q23" s="157" t="inlineStr">
        <is>
          <t>60.6</t>
        </is>
      </c>
      <c r="R23" s="157" t="inlineStr">
        <is>
          <t>61.5</t>
        </is>
      </c>
      <c r="S23" s="157" t="inlineStr">
        <is>
          <t>62.2</t>
        </is>
      </c>
      <c r="T23" s="157" t="inlineStr">
        <is>
          <t>62.9</t>
        </is>
      </c>
      <c r="U23" s="157" t="inlineStr">
        <is>
          <t>63.4</t>
        </is>
      </c>
      <c r="V23" s="157" t="inlineStr">
        <is>
          <t>63.9</t>
        </is>
      </c>
      <c r="W23" s="157" t="inlineStr">
        <is>
          <t>64.4</t>
        </is>
      </c>
      <c r="X23" s="157" t="inlineStr">
        <is>
          <t>64.8</t>
        </is>
      </c>
      <c r="Y23" s="157" t="inlineStr">
        <is>
          <t>87.2</t>
        </is>
      </c>
      <c r="Z23" s="157" t="inlineStr">
        <is>
          <t>84.1</t>
        </is>
      </c>
      <c r="AA23" s="157" t="inlineStr">
        <is>
          <t>82.8</t>
        </is>
      </c>
      <c r="AB23" s="157" t="inlineStr">
        <is>
          <t>81.9</t>
        </is>
      </c>
      <c r="AC23" s="157" t="inlineStr">
        <is>
          <t>81.2</t>
        </is>
      </c>
      <c r="AD23" s="157" t="inlineStr">
        <is>
          <t>80.7</t>
        </is>
      </c>
      <c r="AE23" s="157" t="inlineStr">
        <is>
          <t>80.2</t>
        </is>
      </c>
      <c r="AF23" s="157" t="inlineStr">
        <is>
          <t>79.8</t>
        </is>
      </c>
      <c r="AG23" s="157" t="inlineStr">
        <is>
          <t>79.4</t>
        </is>
      </c>
      <c r="AH23" s="157" t="inlineStr">
        <is>
          <t>79.0</t>
        </is>
      </c>
      <c r="AI23" s="157" t="inlineStr">
        <is>
          <t>78.7</t>
        </is>
      </c>
      <c r="AJ23" s="158" t="inlineStr">
        <is>
          <t>-6.9</t>
        </is>
      </c>
      <c r="AK23" s="158" t="inlineStr">
        <is>
          <t>-2.3</t>
        </is>
      </c>
      <c r="AL23" s="158" t="inlineStr">
        <is>
          <t>-0.5</t>
        </is>
      </c>
      <c r="AM23" s="158" t="inlineStr">
        <is>
          <t>0.6</t>
        </is>
      </c>
      <c r="AN23" s="158" t="inlineStr">
        <is>
          <t>1.5</t>
        </is>
      </c>
      <c r="AO23" s="158" t="inlineStr">
        <is>
          <t>2.2</t>
        </is>
      </c>
      <c r="AP23" s="158" t="inlineStr">
        <is>
          <t>2.8</t>
        </is>
      </c>
      <c r="AQ23" s="158" t="inlineStr">
        <is>
          <t>3.3</t>
        </is>
      </c>
      <c r="AR23" s="158" t="inlineStr">
        <is>
          <t>3.8</t>
        </is>
      </c>
      <c r="AS23" s="158" t="inlineStr">
        <is>
          <t>4.3</t>
        </is>
      </c>
      <c r="AT23" s="158" t="inlineStr">
        <is>
          <t>4.7</t>
        </is>
      </c>
      <c r="AU23" s="158" t="inlineStr">
        <is>
          <t>30.9</t>
        </is>
      </c>
      <c r="AV23" s="158" t="inlineStr">
        <is>
          <t>26.3</t>
        </is>
      </c>
      <c r="AW23" s="158" t="inlineStr">
        <is>
          <t>24.5</t>
        </is>
      </c>
      <c r="AX23" s="158" t="inlineStr">
        <is>
          <t>23.3</t>
        </is>
      </c>
      <c r="AY23" s="158" t="inlineStr">
        <is>
          <t>22.5</t>
        </is>
      </c>
      <c r="AZ23" s="158" t="inlineStr">
        <is>
          <t>21.8</t>
        </is>
      </c>
      <c r="BA23" s="158" t="inlineStr">
        <is>
          <t>21.2</t>
        </is>
      </c>
      <c r="BB23" s="158" t="inlineStr">
        <is>
          <t>20.6</t>
        </is>
      </c>
      <c r="BC23" s="158" t="inlineStr">
        <is>
          <t>20.2</t>
        </is>
      </c>
      <c r="BD23" s="158" t="inlineStr">
        <is>
          <t>19.7</t>
        </is>
      </c>
      <c r="BE23" s="158" t="inlineStr">
        <is>
          <t>19.3</t>
        </is>
      </c>
    </row>
    <row r="24" ht="17.25" customHeight="1" s="18">
      <c r="A24" s="81" t="inlineStr">
        <is>
          <t>Age on entry</t>
        </is>
      </c>
      <c r="B24" s="82" t="inlineStr">
        <is>
          <t>Undergraduate with postgraduate components</t>
        </is>
      </c>
      <c r="C24" s="82" t="inlineStr">
        <is>
          <t>21 to 30 years</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Undergraduate with postgraduate components</t>
        </is>
      </c>
      <c r="C25" s="82" t="inlineStr">
        <is>
          <t>31 years and over</t>
        </is>
      </c>
      <c r="D25" s="157" t="inlineStr">
        <is>
          <t>[low]</t>
        </is>
      </c>
      <c r="E25" s="215" t="inlineStr">
        <is>
          <t>[low]</t>
        </is>
      </c>
      <c r="F25" s="157" t="inlineStr">
        <is>
          <t>60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Postgraduate taught masters</t>
        </is>
      </c>
      <c r="C26" s="82" t="inlineStr">
        <is>
          <t>Under 25 years</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Postgraduate taught masters</t>
        </is>
      </c>
      <c r="C27" s="82" t="inlineStr">
        <is>
          <t>25 to 30 years</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Postgraduate taught masters</t>
        </is>
      </c>
      <c r="C28" s="82" t="inlineStr">
        <is>
          <t>31 years and over</t>
        </is>
      </c>
      <c r="D28" s="157" t="inlineStr">
        <is>
          <t>68.8</t>
        </is>
      </c>
      <c r="E28" s="215" t="inlineStr">
        <is>
          <t>30</t>
        </is>
      </c>
      <c r="F28" s="157" t="inlineStr">
        <is>
          <t>65</t>
        </is>
      </c>
      <c r="G28" s="157" t="inlineStr">
        <is>
          <t>33.4</t>
        </is>
      </c>
      <c r="H28" s="157" t="inlineStr">
        <is>
          <t>66.6</t>
        </is>
      </c>
      <c r="I28" s="158" t="inlineStr">
        <is>
          <t>[N/A]</t>
        </is>
      </c>
      <c r="J28" s="158" t="inlineStr">
        <is>
          <t>[N/A]</t>
        </is>
      </c>
      <c r="K28" s="158" t="inlineStr">
        <is>
          <t>[N/A]</t>
        </is>
      </c>
      <c r="L28" s="158" t="inlineStr">
        <is>
          <t>[N/A]</t>
        </is>
      </c>
      <c r="M28" s="158" t="inlineStr">
        <is>
          <t>[N/A]</t>
        </is>
      </c>
      <c r="N28" s="157" t="inlineStr">
        <is>
          <t>42.7</t>
        </is>
      </c>
      <c r="O28" s="157" t="inlineStr">
        <is>
          <t>49.1</t>
        </is>
      </c>
      <c r="P28" s="157" t="inlineStr">
        <is>
          <t>51.6</t>
        </is>
      </c>
      <c r="Q28" s="157" t="inlineStr">
        <is>
          <t>53.2</t>
        </is>
      </c>
      <c r="R28" s="157" t="inlineStr">
        <is>
          <t>54.4</t>
        </is>
      </c>
      <c r="S28" s="157" t="inlineStr">
        <is>
          <t>55.4</t>
        </is>
      </c>
      <c r="T28" s="157" t="inlineStr">
        <is>
          <t>56.2</t>
        </is>
      </c>
      <c r="U28" s="157" t="inlineStr">
        <is>
          <t>57.0</t>
        </is>
      </c>
      <c r="V28" s="157" t="inlineStr">
        <is>
          <t>57.6</t>
        </is>
      </c>
      <c r="W28" s="157" t="inlineStr">
        <is>
          <t>58.2</t>
        </is>
      </c>
      <c r="X28" s="157" t="inlineStr">
        <is>
          <t>58.8</t>
        </is>
      </c>
      <c r="Y28" s="157" t="inlineStr">
        <is>
          <t>88.2</t>
        </is>
      </c>
      <c r="Z28" s="157" t="inlineStr">
        <is>
          <t>84.3</t>
        </is>
      </c>
      <c r="AA28" s="157" t="inlineStr">
        <is>
          <t>82.7</t>
        </is>
      </c>
      <c r="AB28" s="157" t="inlineStr">
        <is>
          <t>81.5</t>
        </is>
      </c>
      <c r="AC28" s="157" t="inlineStr">
        <is>
          <t>80.7</t>
        </is>
      </c>
      <c r="AD28" s="157" t="inlineStr">
        <is>
          <t>80.0</t>
        </is>
      </c>
      <c r="AE28" s="157" t="inlineStr">
        <is>
          <t>79.3</t>
        </is>
      </c>
      <c r="AF28" s="157" t="inlineStr">
        <is>
          <t>78.8</t>
        </is>
      </c>
      <c r="AG28" s="157" t="inlineStr">
        <is>
          <t>78.2</t>
        </is>
      </c>
      <c r="AH28" s="157" t="inlineStr">
        <is>
          <t>77.8</t>
        </is>
      </c>
      <c r="AI28" s="157" t="inlineStr">
        <is>
          <t>77.3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Disability</t>
        </is>
      </c>
      <c r="B29" s="82" t="inlineStr">
        <is>
          <t>First degree</t>
        </is>
      </c>
      <c r="C29" s="82" t="inlineStr">
        <is>
          <t>Disability reported</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First degree</t>
        </is>
      </c>
      <c r="C30" s="82" t="inlineStr">
        <is>
          <t>No disability reported</t>
        </is>
      </c>
      <c r="D30" s="157" t="inlineStr">
        <is>
          <t>74.0</t>
        </is>
      </c>
      <c r="E30" s="215" t="inlineStr">
        <is>
          <t>70</t>
        </is>
      </c>
      <c r="F30" s="157" t="inlineStr">
        <is>
          <t>40</t>
        </is>
      </c>
      <c r="G30" s="157" t="inlineStr">
        <is>
          <t>0.0</t>
        </is>
      </c>
      <c r="H30" s="157" t="inlineStr">
        <is>
          <t>100.0</t>
        </is>
      </c>
      <c r="I30" s="158" t="inlineStr">
        <is>
          <t>63.6</t>
        </is>
      </c>
      <c r="J30" s="158" t="inlineStr">
        <is>
          <t>10.4</t>
        </is>
      </c>
      <c r="K30" s="158" t="inlineStr">
        <is>
          <t>1.2</t>
        </is>
      </c>
      <c r="L30" s="158" t="inlineStr">
        <is>
          <t>2.6</t>
        </is>
      </c>
      <c r="M30" s="158" t="inlineStr">
        <is>
          <t>97.4</t>
        </is>
      </c>
      <c r="N30" s="157" t="inlineStr">
        <is>
          <t>57.2</t>
        </is>
      </c>
      <c r="O30" s="157" t="inlineStr">
        <is>
          <t>61.5</t>
        </is>
      </c>
      <c r="P30" s="157" t="inlineStr">
        <is>
          <t>63.1</t>
        </is>
      </c>
      <c r="Q30" s="157" t="inlineStr">
        <is>
          <t>64.1</t>
        </is>
      </c>
      <c r="R30" s="157" t="inlineStr">
        <is>
          <t>64.9</t>
        </is>
      </c>
      <c r="S30" s="157" t="inlineStr">
        <is>
          <t>65.6</t>
        </is>
      </c>
      <c r="T30" s="157" t="inlineStr">
        <is>
          <t>66.1</t>
        </is>
      </c>
      <c r="U30" s="157" t="inlineStr">
        <is>
          <t>66.6</t>
        </is>
      </c>
      <c r="V30" s="157" t="inlineStr">
        <is>
          <t>67.0</t>
        </is>
      </c>
      <c r="W30" s="157" t="inlineStr">
        <is>
          <t>67.4</t>
        </is>
      </c>
      <c r="X30" s="157" t="inlineStr">
        <is>
          <t>67.7</t>
        </is>
      </c>
      <c r="Y30" s="157" t="inlineStr">
        <is>
          <t>86.8</t>
        </is>
      </c>
      <c r="Z30" s="157" t="inlineStr">
        <is>
          <t>84.1</t>
        </is>
      </c>
      <c r="AA30" s="157" t="inlineStr">
        <is>
          <t>83.0</t>
        </is>
      </c>
      <c r="AB30" s="157" t="inlineStr">
        <is>
          <t>82.2</t>
        </is>
      </c>
      <c r="AC30" s="157" t="inlineStr">
        <is>
          <t>81.6</t>
        </is>
      </c>
      <c r="AD30" s="157" t="inlineStr">
        <is>
          <t>81.2</t>
        </is>
      </c>
      <c r="AE30" s="157" t="inlineStr">
        <is>
          <t>80.7</t>
        </is>
      </c>
      <c r="AF30" s="157" t="inlineStr">
        <is>
          <t>80.4</t>
        </is>
      </c>
      <c r="AG30" s="157" t="inlineStr">
        <is>
          <t>80.0</t>
        </is>
      </c>
      <c r="AH30" s="157" t="inlineStr">
        <is>
          <t>79.7</t>
        </is>
      </c>
      <c r="AI30" s="157" t="inlineStr">
        <is>
          <t>79.4</t>
        </is>
      </c>
      <c r="AJ30" s="158" t="inlineStr">
        <is>
          <t>-5.4</t>
        </is>
      </c>
      <c r="AK30" s="158" t="inlineStr">
        <is>
          <t>-1.6</t>
        </is>
      </c>
      <c r="AL30" s="158" t="inlineStr">
        <is>
          <t>-0.1</t>
        </is>
      </c>
      <c r="AM30" s="158" t="inlineStr">
        <is>
          <t>0.9</t>
        </is>
      </c>
      <c r="AN30" s="158" t="inlineStr">
        <is>
          <t>1.6</t>
        </is>
      </c>
      <c r="AO30" s="158" t="inlineStr">
        <is>
          <t>2.2</t>
        </is>
      </c>
      <c r="AP30" s="158" t="inlineStr">
        <is>
          <t>2.7</t>
        </is>
      </c>
      <c r="AQ30" s="158" t="inlineStr">
        <is>
          <t>3.2</t>
        </is>
      </c>
      <c r="AR30" s="158" t="inlineStr">
        <is>
          <t>3.6</t>
        </is>
      </c>
      <c r="AS30" s="158" t="inlineStr">
        <is>
          <t>3.9</t>
        </is>
      </c>
      <c r="AT30" s="158" t="inlineStr">
        <is>
          <t>4.3</t>
        </is>
      </c>
      <c r="AU30" s="158" t="inlineStr">
        <is>
          <t>26.2</t>
        </is>
      </c>
      <c r="AV30" s="158" t="inlineStr">
        <is>
          <t>22.3</t>
        </is>
      </c>
      <c r="AW30" s="158" t="inlineStr">
        <is>
          <t>20.8</t>
        </is>
      </c>
      <c r="AX30" s="158" t="inlineStr">
        <is>
          <t>19.9</t>
        </is>
      </c>
      <c r="AY30" s="158" t="inlineStr">
        <is>
          <t>19.1</t>
        </is>
      </c>
      <c r="AZ30" s="158" t="inlineStr">
        <is>
          <t>18.6</t>
        </is>
      </c>
      <c r="BA30" s="158" t="inlineStr">
        <is>
          <t>18.0</t>
        </is>
      </c>
      <c r="BB30" s="158" t="inlineStr">
        <is>
          <t>17.6</t>
        </is>
      </c>
      <c r="BC30" s="158" t="inlineStr">
        <is>
          <t>17.2</t>
        </is>
      </c>
      <c r="BD30" s="158" t="inlineStr">
        <is>
          <t>16.8</t>
        </is>
      </c>
      <c r="BE30" s="158" t="inlineStr">
        <is>
          <t>16.5</t>
        </is>
      </c>
    </row>
    <row r="31" ht="17.25" customHeight="1" s="18">
      <c r="A31" s="81" t="inlineStr">
        <is>
          <t>Disability</t>
        </is>
      </c>
      <c r="B31" s="82" t="inlineStr">
        <is>
          <t>Undergraduate with postgraduate components</t>
        </is>
      </c>
      <c r="C31" s="82" t="inlineStr">
        <is>
          <t>Disability reported</t>
        </is>
      </c>
      <c r="D31" s="157" t="inlineStr">
        <is>
          <t>[low]</t>
        </is>
      </c>
      <c r="E31" s="215" t="inlineStr">
        <is>
          <t>[low]</t>
        </is>
      </c>
      <c r="F31" s="157" t="inlineStr">
        <is>
          <t>60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Undergraduate with postgraduate components</t>
        </is>
      </c>
      <c r="C32" s="82" t="inlineStr">
        <is>
          <t>No disability reported</t>
        </is>
      </c>
      <c r="D32" s="157" t="inlineStr">
        <is>
          <t>[low]</t>
        </is>
      </c>
      <c r="E32" s="215" t="inlineStr">
        <is>
          <t>[low]</t>
        </is>
      </c>
      <c r="F32" s="157" t="inlineStr">
        <is>
          <t>60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Postgraduate taught masters</t>
        </is>
      </c>
      <c r="C33" s="82" t="inlineStr">
        <is>
          <t>Disability reported</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Postgraduate taught masters</t>
        </is>
      </c>
      <c r="C34" s="82" t="inlineStr">
        <is>
          <t>No disability reported</t>
        </is>
      </c>
      <c r="D34" s="157" t="inlineStr">
        <is>
          <t>60.5</t>
        </is>
      </c>
      <c r="E34" s="215" t="inlineStr">
        <is>
          <t>40</t>
        </is>
      </c>
      <c r="F34" s="157" t="inlineStr">
        <is>
          <t>65</t>
        </is>
      </c>
      <c r="G34" s="157" t="inlineStr">
        <is>
          <t>72.2</t>
        </is>
      </c>
      <c r="H34" s="157" t="inlineStr">
        <is>
          <t>27.8</t>
        </is>
      </c>
      <c r="I34" s="158" t="inlineStr">
        <is>
          <t>[N/A]</t>
        </is>
      </c>
      <c r="J34" s="158" t="inlineStr">
        <is>
          <t>[N/A]</t>
        </is>
      </c>
      <c r="K34" s="158" t="inlineStr">
        <is>
          <t>[N/A]</t>
        </is>
      </c>
      <c r="L34" s="158" t="inlineStr">
        <is>
          <t>[N/A]</t>
        </is>
      </c>
      <c r="M34" s="158" t="inlineStr">
        <is>
          <t>[N/A]</t>
        </is>
      </c>
      <c r="N34" s="157" t="inlineStr">
        <is>
          <t>36.8</t>
        </is>
      </c>
      <c r="O34" s="157" t="inlineStr">
        <is>
          <t>42.4</t>
        </is>
      </c>
      <c r="P34" s="157" t="inlineStr">
        <is>
          <t>44.7</t>
        </is>
      </c>
      <c r="Q34" s="157" t="inlineStr">
        <is>
          <t>46.1</t>
        </is>
      </c>
      <c r="R34" s="157" t="inlineStr">
        <is>
          <t>47.2</t>
        </is>
      </c>
      <c r="S34" s="157" t="inlineStr">
        <is>
          <t>48.1</t>
        </is>
      </c>
      <c r="T34" s="157" t="inlineStr">
        <is>
          <t>48.9</t>
        </is>
      </c>
      <c r="U34" s="157" t="inlineStr">
        <is>
          <t>49.5</t>
        </is>
      </c>
      <c r="V34" s="157" t="inlineStr">
        <is>
          <t>50.1</t>
        </is>
      </c>
      <c r="W34" s="157" t="inlineStr">
        <is>
          <t>50.7</t>
        </is>
      </c>
      <c r="X34" s="157" t="inlineStr">
        <is>
          <t>51.2</t>
        </is>
      </c>
      <c r="Y34" s="157" t="inlineStr">
        <is>
          <t>81.1</t>
        </is>
      </c>
      <c r="Z34" s="157" t="inlineStr">
        <is>
          <t>76.7</t>
        </is>
      </c>
      <c r="AA34" s="157" t="inlineStr">
        <is>
          <t>74.8</t>
        </is>
      </c>
      <c r="AB34" s="157" t="inlineStr">
        <is>
          <t>73.6</t>
        </is>
      </c>
      <c r="AC34" s="157" t="inlineStr">
        <is>
          <t>72.7</t>
        </is>
      </c>
      <c r="AD34" s="157" t="inlineStr">
        <is>
          <t>71.9</t>
        </is>
      </c>
      <c r="AE34" s="157" t="inlineStr">
        <is>
          <t>71.3</t>
        </is>
      </c>
      <c r="AF34" s="157" t="inlineStr">
        <is>
          <t>70.7</t>
        </is>
      </c>
      <c r="AG34" s="157" t="inlineStr">
        <is>
          <t>70.1</t>
        </is>
      </c>
      <c r="AH34" s="157" t="inlineStr">
        <is>
          <t>69.6</t>
        </is>
      </c>
      <c r="AI34" s="157" t="inlineStr">
        <is>
          <t>69.2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First degree</t>
        </is>
      </c>
      <c r="C35" s="82" t="inlineStr">
        <is>
          <t>Asian</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First degree</t>
        </is>
      </c>
      <c r="C36" s="82" t="inlineStr">
        <is>
          <t>Mixed</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First degree</t>
        </is>
      </c>
      <c r="C37" s="82" t="inlineStr">
        <is>
          <t>White</t>
        </is>
      </c>
      <c r="D37" s="157" t="inlineStr">
        <is>
          <t>79.1</t>
        </is>
      </c>
      <c r="E37" s="215" t="inlineStr">
        <is>
          <t>70</t>
        </is>
      </c>
      <c r="F37" s="157" t="inlineStr">
        <is>
          <t>40</t>
        </is>
      </c>
      <c r="G37" s="157" t="inlineStr">
        <is>
          <t>0.0</t>
        </is>
      </c>
      <c r="H37" s="157" t="inlineStr">
        <is>
          <t>100.0</t>
        </is>
      </c>
      <c r="I37" s="158" t="inlineStr">
        <is>
          <t>64.1</t>
        </is>
      </c>
      <c r="J37" s="158" t="inlineStr">
        <is>
          <t>15.0</t>
        </is>
      </c>
      <c r="K37" s="158" t="inlineStr">
        <is>
          <t>1.9</t>
        </is>
      </c>
      <c r="L37" s="158" t="inlineStr">
        <is>
          <t>0</t>
        </is>
      </c>
      <c r="M37" s="158" t="inlineStr">
        <is>
          <t>99.7</t>
        </is>
      </c>
      <c r="N37" s="157" t="inlineStr">
        <is>
          <t>62.2</t>
        </is>
      </c>
      <c r="O37" s="157" t="inlineStr">
        <is>
          <t>66.6</t>
        </is>
      </c>
      <c r="P37" s="157" t="inlineStr">
        <is>
          <t>68.3</t>
        </is>
      </c>
      <c r="Q37" s="157" t="inlineStr">
        <is>
          <t>69.3</t>
        </is>
      </c>
      <c r="R37" s="157" t="inlineStr">
        <is>
          <t>70.1</t>
        </is>
      </c>
      <c r="S37" s="157" t="inlineStr">
        <is>
          <t>70.7</t>
        </is>
      </c>
      <c r="T37" s="157" t="inlineStr">
        <is>
          <t>71.3</t>
        </is>
      </c>
      <c r="U37" s="157" t="inlineStr">
        <is>
          <t>71.7</t>
        </is>
      </c>
      <c r="V37" s="157" t="inlineStr">
        <is>
          <t>72.2</t>
        </is>
      </c>
      <c r="W37" s="157" t="inlineStr">
        <is>
          <t>72.6</t>
        </is>
      </c>
      <c r="X37" s="157" t="inlineStr">
        <is>
          <t>72.9</t>
        </is>
      </c>
      <c r="Y37" s="157" t="inlineStr">
        <is>
          <t>90.9</t>
        </is>
      </c>
      <c r="Z37" s="157" t="inlineStr">
        <is>
          <t>88.5</t>
        </is>
      </c>
      <c r="AA37" s="157" t="inlineStr">
        <is>
          <t>87.5</t>
        </is>
      </c>
      <c r="AB37" s="157" t="inlineStr">
        <is>
          <t>86.8</t>
        </is>
      </c>
      <c r="AC37" s="157" t="inlineStr">
        <is>
          <t>86.3</t>
        </is>
      </c>
      <c r="AD37" s="157" t="inlineStr">
        <is>
          <t>85.8</t>
        </is>
      </c>
      <c r="AE37" s="157" t="inlineStr">
        <is>
          <t>85.5</t>
        </is>
      </c>
      <c r="AF37" s="157" t="inlineStr">
        <is>
          <t>85.1</t>
        </is>
      </c>
      <c r="AG37" s="157" t="inlineStr">
        <is>
          <t>84.8</t>
        </is>
      </c>
      <c r="AH37" s="157" t="inlineStr">
        <is>
          <t>84.5</t>
        </is>
      </c>
      <c r="AI37" s="157" t="inlineStr">
        <is>
          <t>84.3</t>
        </is>
      </c>
      <c r="AJ37" s="158" t="inlineStr">
        <is>
          <t>-1.2</t>
        </is>
      </c>
      <c r="AK37" s="158" t="inlineStr">
        <is>
          <t>2.8</t>
        </is>
      </c>
      <c r="AL37" s="158" t="inlineStr">
        <is>
          <t>4.3</t>
        </is>
      </c>
      <c r="AM37" s="158" t="inlineStr">
        <is>
          <t>5.3</t>
        </is>
      </c>
      <c r="AN37" s="158" t="inlineStr">
        <is>
          <t>6.1</t>
        </is>
      </c>
      <c r="AO37" s="158" t="inlineStr">
        <is>
          <t>6.7</t>
        </is>
      </c>
      <c r="AP37" s="158" t="inlineStr">
        <is>
          <t>7.2</t>
        </is>
      </c>
      <c r="AQ37" s="158" t="inlineStr">
        <is>
          <t>7.6</t>
        </is>
      </c>
      <c r="AR37" s="158" t="inlineStr">
        <is>
          <t>8.0</t>
        </is>
      </c>
      <c r="AS37" s="158" t="inlineStr">
        <is>
          <t>8.4</t>
        </is>
      </c>
      <c r="AT37" s="158" t="inlineStr">
        <is>
          <t>8.8</t>
        </is>
      </c>
      <c r="AU37" s="158" t="inlineStr">
        <is>
          <t>31.3</t>
        </is>
      </c>
      <c r="AV37" s="158" t="inlineStr">
        <is>
          <t>27.3</t>
        </is>
      </c>
      <c r="AW37" s="158" t="inlineStr">
        <is>
          <t>25.8</t>
        </is>
      </c>
      <c r="AX37" s="158" t="inlineStr">
        <is>
          <t>24.8</t>
        </is>
      </c>
      <c r="AY37" s="158" t="inlineStr">
        <is>
          <t>24.0</t>
        </is>
      </c>
      <c r="AZ37" s="158" t="inlineStr">
        <is>
          <t>23.4</t>
        </is>
      </c>
      <c r="BA37" s="158" t="inlineStr">
        <is>
          <t>22.9</t>
        </is>
      </c>
      <c r="BB37" s="158" t="inlineStr">
        <is>
          <t>22.5</t>
        </is>
      </c>
      <c r="BC37" s="158" t="inlineStr">
        <is>
          <t>22.0</t>
        </is>
      </c>
      <c r="BD37" s="158" t="inlineStr">
        <is>
          <t>21.7</t>
        </is>
      </c>
      <c r="BE37" s="158" t="inlineStr">
        <is>
          <t>21.3</t>
        </is>
      </c>
    </row>
    <row r="38" ht="17.25" customHeight="1" s="18">
      <c r="A38" s="81" t="inlineStr">
        <is>
          <t>Ethnicity</t>
        </is>
      </c>
      <c r="B38" s="82" t="inlineStr">
        <is>
          <t>Undergraduate with postgraduate components</t>
        </is>
      </c>
      <c r="C38" s="82" t="inlineStr">
        <is>
          <t>White</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Postgraduate taught masters</t>
        </is>
      </c>
      <c r="C39" s="82" t="inlineStr">
        <is>
          <t>Asian</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Postgraduate taught masters</t>
        </is>
      </c>
      <c r="C40" s="82" t="inlineStr">
        <is>
          <t>White</t>
        </is>
      </c>
      <c r="D40" s="157" t="inlineStr">
        <is>
          <t>68.6</t>
        </is>
      </c>
      <c r="E40" s="215" t="inlineStr">
        <is>
          <t>40</t>
        </is>
      </c>
      <c r="F40" s="157" t="inlineStr">
        <is>
          <t>65</t>
        </is>
      </c>
      <c r="G40" s="157" t="inlineStr">
        <is>
          <t>33.5</t>
        </is>
      </c>
      <c r="H40" s="157" t="inlineStr">
        <is>
          <t>66.5</t>
        </is>
      </c>
      <c r="I40" s="158" t="inlineStr">
        <is>
          <t>[N/A]</t>
        </is>
      </c>
      <c r="J40" s="158" t="inlineStr">
        <is>
          <t>[N/A]</t>
        </is>
      </c>
      <c r="K40" s="158" t="inlineStr">
        <is>
          <t>[N/A]</t>
        </is>
      </c>
      <c r="L40" s="158" t="inlineStr">
        <is>
          <t>[N/A]</t>
        </is>
      </c>
      <c r="M40" s="158" t="inlineStr">
        <is>
          <t>[N/A]</t>
        </is>
      </c>
      <c r="N40" s="157" t="inlineStr">
        <is>
          <t>43.7</t>
        </is>
      </c>
      <c r="O40" s="157" t="inlineStr">
        <is>
          <t>49.8</t>
        </is>
      </c>
      <c r="P40" s="157" t="inlineStr">
        <is>
          <t>52.2</t>
        </is>
      </c>
      <c r="Q40" s="157" t="inlineStr">
        <is>
          <t>53.7</t>
        </is>
      </c>
      <c r="R40" s="157" t="inlineStr">
        <is>
          <t>54.9</t>
        </is>
      </c>
      <c r="S40" s="157" t="inlineStr">
        <is>
          <t>55.8</t>
        </is>
      </c>
      <c r="T40" s="157" t="inlineStr">
        <is>
          <t>56.6</t>
        </is>
      </c>
      <c r="U40" s="157" t="inlineStr">
        <is>
          <t>57.3</t>
        </is>
      </c>
      <c r="V40" s="157" t="inlineStr">
        <is>
          <t>57.9</t>
        </is>
      </c>
      <c r="W40" s="157" t="inlineStr">
        <is>
          <t>58.5</t>
        </is>
      </c>
      <c r="X40" s="157" t="inlineStr">
        <is>
          <t>59.0</t>
        </is>
      </c>
      <c r="Y40" s="157" t="inlineStr">
        <is>
          <t>87.4</t>
        </is>
      </c>
      <c r="Z40" s="157" t="inlineStr">
        <is>
          <t>83.6</t>
        </is>
      </c>
      <c r="AA40" s="157" t="inlineStr">
        <is>
          <t>82.0</t>
        </is>
      </c>
      <c r="AB40" s="157" t="inlineStr">
        <is>
          <t>80.9</t>
        </is>
      </c>
      <c r="AC40" s="157" t="inlineStr">
        <is>
          <t>80.1</t>
        </is>
      </c>
      <c r="AD40" s="157" t="inlineStr">
        <is>
          <t>79.4</t>
        </is>
      </c>
      <c r="AE40" s="157" t="inlineStr">
        <is>
          <t>78.8</t>
        </is>
      </c>
      <c r="AF40" s="157" t="inlineStr">
        <is>
          <t>78.2</t>
        </is>
      </c>
      <c r="AG40" s="157" t="inlineStr">
        <is>
          <t>77.7</t>
        </is>
      </c>
      <c r="AH40" s="157" t="inlineStr">
        <is>
          <t>77.3</t>
        </is>
      </c>
      <c r="AI40" s="157" t="inlineStr">
        <is>
          <t>76.8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First degree</t>
        </is>
      </c>
      <c r="C41" s="82" t="inlineStr">
        <is>
          <t>Female</t>
        </is>
      </c>
      <c r="D41" s="157" t="inlineStr">
        <is>
          <t>80.0</t>
        </is>
      </c>
      <c r="E41" s="215" t="inlineStr">
        <is>
          <t>50</t>
        </is>
      </c>
      <c r="F41" s="157" t="inlineStr">
        <is>
          <t>40</t>
        </is>
      </c>
      <c r="G41" s="157" t="inlineStr">
        <is>
          <t>0.0</t>
        </is>
      </c>
      <c r="H41" s="157" t="inlineStr">
        <is>
          <t>100.0</t>
        </is>
      </c>
      <c r="I41" s="158" t="inlineStr">
        <is>
          <t>62.1</t>
        </is>
      </c>
      <c r="J41" s="158" t="inlineStr">
        <is>
          <t>17.9</t>
        </is>
      </c>
      <c r="K41" s="158" t="inlineStr">
        <is>
          <t>0.8</t>
        </is>
      </c>
      <c r="L41" s="158" t="inlineStr">
        <is>
          <t>0</t>
        </is>
      </c>
      <c r="M41" s="158" t="inlineStr">
        <is>
          <t>99.6</t>
        </is>
      </c>
      <c r="N41" s="157" t="inlineStr">
        <is>
          <t>59.1</t>
        </is>
      </c>
      <c r="O41" s="157" t="inlineStr">
        <is>
          <t>64.6</t>
        </is>
      </c>
      <c r="P41" s="157" t="inlineStr">
        <is>
          <t>66.7</t>
        </is>
      </c>
      <c r="Q41" s="157" t="inlineStr">
        <is>
          <t>68.0</t>
        </is>
      </c>
      <c r="R41" s="157" t="inlineStr">
        <is>
          <t>68.9</t>
        </is>
      </c>
      <c r="S41" s="157" t="inlineStr">
        <is>
          <t>69.7</t>
        </is>
      </c>
      <c r="T41" s="157" t="inlineStr">
        <is>
          <t>70.4</t>
        </is>
      </c>
      <c r="U41" s="157" t="inlineStr">
        <is>
          <t>71.0</t>
        </is>
      </c>
      <c r="V41" s="157" t="inlineStr">
        <is>
          <t>71.5</t>
        </is>
      </c>
      <c r="W41" s="157" t="inlineStr">
        <is>
          <t>72.0</t>
        </is>
      </c>
      <c r="X41" s="157" t="inlineStr">
        <is>
          <t>72.4</t>
        </is>
      </c>
      <c r="Y41" s="157" t="inlineStr">
        <is>
          <t>93.2</t>
        </is>
      </c>
      <c r="Z41" s="157" t="inlineStr">
        <is>
          <t>90.7</t>
        </is>
      </c>
      <c r="AA41" s="157" t="inlineStr">
        <is>
          <t>89.6</t>
        </is>
      </c>
      <c r="AB41" s="157" t="inlineStr">
        <is>
          <t>88.9</t>
        </is>
      </c>
      <c r="AC41" s="157" t="inlineStr">
        <is>
          <t>88.3</t>
        </is>
      </c>
      <c r="AD41" s="157" t="inlineStr">
        <is>
          <t>87.8</t>
        </is>
      </c>
      <c r="AE41" s="157" t="inlineStr">
        <is>
          <t>87.4</t>
        </is>
      </c>
      <c r="AF41" s="157" t="inlineStr">
        <is>
          <t>87.0</t>
        </is>
      </c>
      <c r="AG41" s="157" t="inlineStr">
        <is>
          <t>86.6</t>
        </is>
      </c>
      <c r="AH41" s="157" t="inlineStr">
        <is>
          <t>86.3</t>
        </is>
      </c>
      <c r="AI41" s="157" t="inlineStr">
        <is>
          <t>86.0</t>
        </is>
      </c>
      <c r="AJ41" s="158" t="inlineStr">
        <is>
          <t>-1.8</t>
        </is>
      </c>
      <c r="AK41" s="158" t="inlineStr">
        <is>
          <t>3.0</t>
        </is>
      </c>
      <c r="AL41" s="158" t="inlineStr">
        <is>
          <t>4.9</t>
        </is>
      </c>
      <c r="AM41" s="158" t="inlineStr">
        <is>
          <t>6.1</t>
        </is>
      </c>
      <c r="AN41" s="158" t="inlineStr">
        <is>
          <t>7.0</t>
        </is>
      </c>
      <c r="AO41" s="158" t="inlineStr">
        <is>
          <t>7.7</t>
        </is>
      </c>
      <c r="AP41" s="158" t="inlineStr">
        <is>
          <t>8.4</t>
        </is>
      </c>
      <c r="AQ41" s="158" t="inlineStr">
        <is>
          <t>8.9</t>
        </is>
      </c>
      <c r="AR41" s="158" t="inlineStr">
        <is>
          <t>9.4</t>
        </is>
      </c>
      <c r="AS41" s="158" t="inlineStr">
        <is>
          <t>9.9</t>
        </is>
      </c>
      <c r="AT41" s="158" t="inlineStr">
        <is>
          <t>10.3</t>
        </is>
      </c>
      <c r="AU41" s="158" t="inlineStr">
        <is>
          <t>37.7</t>
        </is>
      </c>
      <c r="AV41" s="158" t="inlineStr">
        <is>
          <t>32.8</t>
        </is>
      </c>
      <c r="AW41" s="158" t="inlineStr">
        <is>
          <t>31.0</t>
        </is>
      </c>
      <c r="AX41" s="158" t="inlineStr">
        <is>
          <t>29.8</t>
        </is>
      </c>
      <c r="AY41" s="158" t="inlineStr">
        <is>
          <t>28.9</t>
        </is>
      </c>
      <c r="AZ41" s="158" t="inlineStr">
        <is>
          <t>28.1</t>
        </is>
      </c>
      <c r="BA41" s="158" t="inlineStr">
        <is>
          <t>27.5</t>
        </is>
      </c>
      <c r="BB41" s="158" t="inlineStr">
        <is>
          <t>26.9</t>
        </is>
      </c>
      <c r="BC41" s="158" t="inlineStr">
        <is>
          <t>26.4</t>
        </is>
      </c>
      <c r="BD41" s="158" t="inlineStr">
        <is>
          <t>26.0</t>
        </is>
      </c>
      <c r="BE41" s="158" t="inlineStr">
        <is>
          <t>25.6</t>
        </is>
      </c>
    </row>
    <row r="42" ht="17.25" customHeight="1" s="18">
      <c r="A42" s="81" t="inlineStr">
        <is>
          <t>Sex</t>
        </is>
      </c>
      <c r="B42" s="82" t="inlineStr">
        <is>
          <t>First degree</t>
        </is>
      </c>
      <c r="C42" s="82" t="inlineStr">
        <is>
          <t>Male</t>
        </is>
      </c>
      <c r="D42" s="157" t="inlineStr">
        <is>
          <t>68.3</t>
        </is>
      </c>
      <c r="E42" s="215" t="inlineStr">
        <is>
          <t>40</t>
        </is>
      </c>
      <c r="F42" s="157" t="inlineStr">
        <is>
          <t>40</t>
        </is>
      </c>
      <c r="G42" s="157" t="inlineStr">
        <is>
          <t>0.0</t>
        </is>
      </c>
      <c r="H42" s="157" t="inlineStr">
        <is>
          <t>100.0</t>
        </is>
      </c>
      <c r="I42" s="158" t="inlineStr">
        <is>
          <t>67.1</t>
        </is>
      </c>
      <c r="J42" s="158" t="inlineStr">
        <is>
          <t>1.2</t>
        </is>
      </c>
      <c r="K42" s="158" t="inlineStr">
        <is>
          <t>5.1</t>
        </is>
      </c>
      <c r="L42" s="158" t="inlineStr">
        <is>
          <t>43.0</t>
        </is>
      </c>
      <c r="M42" s="158" t="inlineStr">
        <is>
          <t>57.0</t>
        </is>
      </c>
      <c r="N42" s="157" t="inlineStr">
        <is>
          <t>45.3</t>
        </is>
      </c>
      <c r="O42" s="157" t="inlineStr">
        <is>
          <t>51.0</t>
        </is>
      </c>
      <c r="P42" s="157" t="inlineStr">
        <is>
          <t>53.2</t>
        </is>
      </c>
      <c r="Q42" s="157" t="inlineStr">
        <is>
          <t>54.6</t>
        </is>
      </c>
      <c r="R42" s="157" t="inlineStr">
        <is>
          <t>55.7</t>
        </is>
      </c>
      <c r="S42" s="157" t="inlineStr">
        <is>
          <t>56.5</t>
        </is>
      </c>
      <c r="T42" s="157" t="inlineStr">
        <is>
          <t>57.3</t>
        </is>
      </c>
      <c r="U42" s="157" t="inlineStr">
        <is>
          <t>57.9</t>
        </is>
      </c>
      <c r="V42" s="157" t="inlineStr">
        <is>
          <t>58.5</t>
        </is>
      </c>
      <c r="W42" s="157" t="inlineStr">
        <is>
          <t>59.0</t>
        </is>
      </c>
      <c r="X42" s="157" t="inlineStr">
        <is>
          <t>59.5</t>
        </is>
      </c>
      <c r="Y42" s="157" t="inlineStr">
        <is>
          <t>86.2</t>
        </is>
      </c>
      <c r="Z42" s="157" t="inlineStr">
        <is>
          <t>82.5</t>
        </is>
      </c>
      <c r="AA42" s="157" t="inlineStr">
        <is>
          <t>80.9</t>
        </is>
      </c>
      <c r="AB42" s="157" t="inlineStr">
        <is>
          <t>79.9</t>
        </is>
      </c>
      <c r="AC42" s="157" t="inlineStr">
        <is>
          <t>79.1</t>
        </is>
      </c>
      <c r="AD42" s="157" t="inlineStr">
        <is>
          <t>78.4</t>
        </is>
      </c>
      <c r="AE42" s="157" t="inlineStr">
        <is>
          <t>77.8</t>
        </is>
      </c>
      <c r="AF42" s="157" t="inlineStr">
        <is>
          <t>77.3</t>
        </is>
      </c>
      <c r="AG42" s="157" t="inlineStr">
        <is>
          <t>76.8</t>
        </is>
      </c>
      <c r="AH42" s="157" t="inlineStr">
        <is>
          <t>76.4</t>
        </is>
      </c>
      <c r="AI42" s="157" t="inlineStr">
        <is>
          <t>76.0</t>
        </is>
      </c>
      <c r="AJ42" s="158" t="inlineStr">
        <is>
          <t>-19.4</t>
        </is>
      </c>
      <c r="AK42" s="158" t="inlineStr">
        <is>
          <t>-14.3</t>
        </is>
      </c>
      <c r="AL42" s="158" t="inlineStr">
        <is>
          <t>-12.4</t>
        </is>
      </c>
      <c r="AM42" s="158" t="inlineStr">
        <is>
          <t>-11.1</t>
        </is>
      </c>
      <c r="AN42" s="158" t="inlineStr">
        <is>
          <t>-10.2</t>
        </is>
      </c>
      <c r="AO42" s="158" t="inlineStr">
        <is>
          <t>-9.4</t>
        </is>
      </c>
      <c r="AP42" s="158" t="inlineStr">
        <is>
          <t>-8.8</t>
        </is>
      </c>
      <c r="AQ42" s="158" t="inlineStr">
        <is>
          <t>-8.2</t>
        </is>
      </c>
      <c r="AR42" s="158" t="inlineStr">
        <is>
          <t>-7.7</t>
        </is>
      </c>
      <c r="AS42" s="158" t="inlineStr">
        <is>
          <t>-7.2</t>
        </is>
      </c>
      <c r="AT42" s="158" t="inlineStr">
        <is>
          <t>-6.8</t>
        </is>
      </c>
      <c r="AU42" s="158" t="inlineStr">
        <is>
          <t>21.8</t>
        </is>
      </c>
      <c r="AV42" s="158" t="inlineStr">
        <is>
          <t>16.8</t>
        </is>
      </c>
      <c r="AW42" s="158" t="inlineStr">
        <is>
          <t>14.8</t>
        </is>
      </c>
      <c r="AX42" s="158" t="inlineStr">
        <is>
          <t>13.6</t>
        </is>
      </c>
      <c r="AY42" s="158" t="inlineStr">
        <is>
          <t>12.6</t>
        </is>
      </c>
      <c r="AZ42" s="158" t="inlineStr">
        <is>
          <t>11.9</t>
        </is>
      </c>
      <c r="BA42" s="158" t="inlineStr">
        <is>
          <t>11.2</t>
        </is>
      </c>
      <c r="BB42" s="158" t="inlineStr">
        <is>
          <t>10.6</t>
        </is>
      </c>
      <c r="BC42" s="158" t="inlineStr">
        <is>
          <t>10.1</t>
        </is>
      </c>
      <c r="BD42" s="158" t="inlineStr">
        <is>
          <t>9.6</t>
        </is>
      </c>
      <c r="BE42" s="158" t="inlineStr">
        <is>
          <t>9.2</t>
        </is>
      </c>
    </row>
    <row r="43" ht="17.25" customHeight="1" s="18">
      <c r="A43" s="82" t="inlineStr">
        <is>
          <t>Sex</t>
        </is>
      </c>
      <c r="B43" s="82" t="inlineStr">
        <is>
          <t>Undergraduate with postgraduate components</t>
        </is>
      </c>
      <c r="C43" s="82" t="inlineStr">
        <is>
          <t>Female</t>
        </is>
      </c>
      <c r="D43" s="157" t="inlineStr">
        <is>
          <t>[low]</t>
        </is>
      </c>
      <c r="E43" s="215" t="inlineStr">
        <is>
          <t>[low]</t>
        </is>
      </c>
      <c r="F43" s="157" t="inlineStr">
        <is>
          <t>60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Undergraduate with postgraduate components</t>
        </is>
      </c>
      <c r="C44" s="82" t="inlineStr">
        <is>
          <t>Male</t>
        </is>
      </c>
      <c r="D44" s="157" t="inlineStr">
        <is>
          <t>[low]</t>
        </is>
      </c>
      <c r="E44" s="215" t="inlineStr">
        <is>
          <t>[low]</t>
        </is>
      </c>
      <c r="F44" s="157" t="inlineStr">
        <is>
          <t>60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Postgraduate taught masters</t>
        </is>
      </c>
      <c r="C45" s="82" t="inlineStr">
        <is>
          <t>Female</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Postgraduate taught masters</t>
        </is>
      </c>
      <c r="C46" s="82" t="inlineStr">
        <is>
          <t>Male</t>
        </is>
      </c>
      <c r="D46" s="157" t="inlineStr">
        <is>
          <t>66.7</t>
        </is>
      </c>
      <c r="E46" s="215" t="inlineStr">
        <is>
          <t>20</t>
        </is>
      </c>
      <c r="F46" s="157" t="inlineStr">
        <is>
          <t>65</t>
        </is>
      </c>
      <c r="G46" s="157" t="inlineStr">
        <is>
          <t>44.1</t>
        </is>
      </c>
      <c r="H46" s="157" t="inlineStr">
        <is>
          <t>55.9</t>
        </is>
      </c>
      <c r="I46" s="158" t="inlineStr">
        <is>
          <t>[N/A]</t>
        </is>
      </c>
      <c r="J46" s="158" t="inlineStr">
        <is>
          <t>[N/A]</t>
        </is>
      </c>
      <c r="K46" s="158" t="inlineStr">
        <is>
          <t>[N/A]</t>
        </is>
      </c>
      <c r="L46" s="158" t="inlineStr">
        <is>
          <t>[N/A]</t>
        </is>
      </c>
      <c r="M46" s="158" t="inlineStr">
        <is>
          <t>[N/A]</t>
        </is>
      </c>
      <c r="N46" s="157" t="inlineStr">
        <is>
          <t>36.8</t>
        </is>
      </c>
      <c r="O46" s="157" t="inlineStr">
        <is>
          <t>43.9</t>
        </is>
      </c>
      <c r="P46" s="157" t="inlineStr">
        <is>
          <t>46.8</t>
        </is>
      </c>
      <c r="Q46" s="157" t="inlineStr">
        <is>
          <t>48.6</t>
        </is>
      </c>
      <c r="R46" s="157" t="inlineStr">
        <is>
          <t>50.0</t>
        </is>
      </c>
      <c r="S46" s="157" t="inlineStr">
        <is>
          <t>51.1</t>
        </is>
      </c>
      <c r="T46" s="157" t="inlineStr">
        <is>
          <t>52.1</t>
        </is>
      </c>
      <c r="U46" s="157" t="inlineStr">
        <is>
          <t>52.9</t>
        </is>
      </c>
      <c r="V46" s="157" t="inlineStr">
        <is>
          <t>53.7</t>
        </is>
      </c>
      <c r="W46" s="157" t="inlineStr">
        <is>
          <t>54.4</t>
        </is>
      </c>
      <c r="X46" s="157" t="inlineStr">
        <is>
          <t>55.0</t>
        </is>
      </c>
      <c r="Y46" s="157" t="inlineStr">
        <is>
          <t>88.9</t>
        </is>
      </c>
      <c r="Z46" s="157" t="inlineStr">
        <is>
          <t>84.7</t>
        </is>
      </c>
      <c r="AA46" s="157" t="inlineStr">
        <is>
          <t>82.8</t>
        </is>
      </c>
      <c r="AB46" s="157" t="inlineStr">
        <is>
          <t>81.5</t>
        </is>
      </c>
      <c r="AC46" s="157" t="inlineStr">
        <is>
          <t>80.5</t>
        </is>
      </c>
      <c r="AD46" s="157" t="inlineStr">
        <is>
          <t>79.7</t>
        </is>
      </c>
      <c r="AE46" s="157" t="inlineStr">
        <is>
          <t>79.0</t>
        </is>
      </c>
      <c r="AF46" s="157" t="inlineStr">
        <is>
          <t>78.3</t>
        </is>
      </c>
      <c r="AG46" s="157" t="inlineStr">
        <is>
          <t>77.7</t>
        </is>
      </c>
      <c r="AH46" s="157" t="inlineStr">
        <is>
          <t>77.2</t>
        </is>
      </c>
      <c r="AI46" s="157" t="inlineStr">
        <is>
          <t>76.7</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ABCS quintile</t>
        </is>
      </c>
      <c r="B47" s="82" t="inlineStr">
        <is>
          <t>First degree</t>
        </is>
      </c>
      <c r="C47" s="82" t="inlineStr">
        <is>
          <t>Quintile 2 or Quintile 3</t>
        </is>
      </c>
      <c r="D47" s="157" t="inlineStr">
        <is>
          <t>66.7</t>
        </is>
      </c>
      <c r="E47" s="215" t="inlineStr">
        <is>
          <t>30</t>
        </is>
      </c>
      <c r="F47" s="157" t="inlineStr">
        <is>
          <t>40</t>
        </is>
      </c>
      <c r="G47" s="157" t="inlineStr">
        <is>
          <t>0.2</t>
        </is>
      </c>
      <c r="H47" s="157" t="inlineStr">
        <is>
          <t>99.8</t>
        </is>
      </c>
      <c r="I47" s="158" t="inlineStr">
        <is>
          <t>59.1</t>
        </is>
      </c>
      <c r="J47" s="158" t="inlineStr">
        <is>
          <t>7.6</t>
        </is>
      </c>
      <c r="K47" s="158" t="inlineStr">
        <is>
          <t>1.1</t>
        </is>
      </c>
      <c r="L47" s="158" t="inlineStr">
        <is>
          <t>19.1</t>
        </is>
      </c>
      <c r="M47" s="158" t="inlineStr">
        <is>
          <t>80.9</t>
        </is>
      </c>
      <c r="N47" s="157" t="inlineStr">
        <is>
          <t>39.8</t>
        </is>
      </c>
      <c r="O47" s="157" t="inlineStr">
        <is>
          <t>46.3</t>
        </is>
      </c>
      <c r="P47" s="157" t="inlineStr">
        <is>
          <t>48.9</t>
        </is>
      </c>
      <c r="Q47" s="157" t="inlineStr">
        <is>
          <t>50.5</t>
        </is>
      </c>
      <c r="R47" s="157" t="inlineStr">
        <is>
          <t>51.8</t>
        </is>
      </c>
      <c r="S47" s="157" t="inlineStr">
        <is>
          <t>52.8</t>
        </is>
      </c>
      <c r="T47" s="157" t="inlineStr">
        <is>
          <t>53.6</t>
        </is>
      </c>
      <c r="U47" s="157" t="inlineStr">
        <is>
          <t>54.4</t>
        </is>
      </c>
      <c r="V47" s="157" t="inlineStr">
        <is>
          <t>55.1</t>
        </is>
      </c>
      <c r="W47" s="157" t="inlineStr">
        <is>
          <t>55.7</t>
        </is>
      </c>
      <c r="X47" s="157" t="inlineStr">
        <is>
          <t>56.3</t>
        </is>
      </c>
      <c r="Y47" s="157" t="inlineStr">
        <is>
          <t>87.3</t>
        </is>
      </c>
      <c r="Z47" s="157" t="inlineStr">
        <is>
          <t>83.2</t>
        </is>
      </c>
      <c r="AA47" s="157" t="inlineStr">
        <is>
          <t>81.4</t>
        </is>
      </c>
      <c r="AB47" s="157" t="inlineStr">
        <is>
          <t>80.2</t>
        </is>
      </c>
      <c r="AC47" s="157" t="inlineStr">
        <is>
          <t>79.3</t>
        </is>
      </c>
      <c r="AD47" s="157" t="inlineStr">
        <is>
          <t>78.5</t>
        </is>
      </c>
      <c r="AE47" s="157" t="inlineStr">
        <is>
          <t>77.8</t>
        </is>
      </c>
      <c r="AF47" s="157" t="inlineStr">
        <is>
          <t>77.3</t>
        </is>
      </c>
      <c r="AG47" s="157" t="inlineStr">
        <is>
          <t>76.7</t>
        </is>
      </c>
      <c r="AH47" s="157" t="inlineStr">
        <is>
          <t>76.2</t>
        </is>
      </c>
      <c r="AI47" s="157" t="inlineStr">
        <is>
          <t>75.7</t>
        </is>
      </c>
      <c r="AJ47" s="158" t="inlineStr">
        <is>
          <t>-18.2</t>
        </is>
      </c>
      <c r="AK47" s="158" t="inlineStr">
        <is>
          <t>-11.9</t>
        </is>
      </c>
      <c r="AL47" s="158" t="inlineStr">
        <is>
          <t>-9.4</t>
        </is>
      </c>
      <c r="AM47" s="158" t="inlineStr">
        <is>
          <t>-7.9</t>
        </is>
      </c>
      <c r="AN47" s="158" t="inlineStr">
        <is>
          <t>-6.7</t>
        </is>
      </c>
      <c r="AO47" s="158" t="inlineStr">
        <is>
          <t>-5.7</t>
        </is>
      </c>
      <c r="AP47" s="158" t="inlineStr">
        <is>
          <t>-4.9</t>
        </is>
      </c>
      <c r="AQ47" s="158" t="inlineStr">
        <is>
          <t>-4.2</t>
        </is>
      </c>
      <c r="AR47" s="158" t="inlineStr">
        <is>
          <t>-3.5</t>
        </is>
      </c>
      <c r="AS47" s="158" t="inlineStr">
        <is>
          <t>-2.9</t>
        </is>
      </c>
      <c r="AT47" s="158" t="inlineStr">
        <is>
          <t>-2.4</t>
        </is>
      </c>
      <c r="AU47" s="158" t="inlineStr">
        <is>
          <t>33.3</t>
        </is>
      </c>
      <c r="AV47" s="158" t="inlineStr">
        <is>
          <t>27.0</t>
        </is>
      </c>
      <c r="AW47" s="158" t="inlineStr">
        <is>
          <t>24.6</t>
        </is>
      </c>
      <c r="AX47" s="158" t="inlineStr">
        <is>
          <t>23.0</t>
        </is>
      </c>
      <c r="AY47" s="158" t="inlineStr">
        <is>
          <t>21.9</t>
        </is>
      </c>
      <c r="AZ47" s="158" t="inlineStr">
        <is>
          <t>20.9</t>
        </is>
      </c>
      <c r="BA47" s="158" t="inlineStr">
        <is>
          <t>20.1</t>
        </is>
      </c>
      <c r="BB47" s="158" t="inlineStr">
        <is>
          <t>19.4</t>
        </is>
      </c>
      <c r="BC47" s="158" t="inlineStr">
        <is>
          <t>18.7</t>
        </is>
      </c>
      <c r="BD47" s="158" t="inlineStr">
        <is>
          <t>18.1</t>
        </is>
      </c>
      <c r="BE47" s="158" t="inlineStr">
        <is>
          <t>17.6</t>
        </is>
      </c>
    </row>
    <row r="48" ht="17.25" customHeight="1" s="18">
      <c r="A48" s="81" t="inlineStr">
        <is>
          <t>ABCS quintile</t>
        </is>
      </c>
      <c r="B48" s="82" t="inlineStr">
        <is>
          <t>First degree</t>
        </is>
      </c>
      <c r="C48" s="82" t="inlineStr">
        <is>
          <t>Quintile 4 or Quintile 5</t>
        </is>
      </c>
      <c r="D48" s="157" t="inlineStr">
        <is>
          <t>77.4</t>
        </is>
      </c>
      <c r="E48" s="215" t="inlineStr">
        <is>
          <t>50</t>
        </is>
      </c>
      <c r="F48" s="157" t="inlineStr">
        <is>
          <t>40</t>
        </is>
      </c>
      <c r="G48" s="157" t="inlineStr">
        <is>
          <t>0.0</t>
        </is>
      </c>
      <c r="H48" s="157" t="inlineStr">
        <is>
          <t>100.0</t>
        </is>
      </c>
      <c r="I48" s="158" t="inlineStr">
        <is>
          <t>65.2</t>
        </is>
      </c>
      <c r="J48" s="158" t="inlineStr">
        <is>
          <t>12.2</t>
        </is>
      </c>
      <c r="K48" s="158" t="inlineStr">
        <is>
          <t>1.6</t>
        </is>
      </c>
      <c r="L48" s="158" t="inlineStr">
        <is>
          <t>2.4</t>
        </is>
      </c>
      <c r="M48" s="158" t="inlineStr">
        <is>
          <t>97.6</t>
        </is>
      </c>
      <c r="N48" s="157" t="inlineStr">
        <is>
          <t>57.9</t>
        </is>
      </c>
      <c r="O48" s="157" t="inlineStr">
        <is>
          <t>62.9</t>
        </is>
      </c>
      <c r="P48" s="157" t="inlineStr">
        <is>
          <t>64.8</t>
        </is>
      </c>
      <c r="Q48" s="157" t="inlineStr">
        <is>
          <t>66.0</t>
        </is>
      </c>
      <c r="R48" s="157" t="inlineStr">
        <is>
          <t>66.9</t>
        </is>
      </c>
      <c r="S48" s="157" t="inlineStr">
        <is>
          <t>67.7</t>
        </is>
      </c>
      <c r="T48" s="157" t="inlineStr">
        <is>
          <t>68.3</t>
        </is>
      </c>
      <c r="U48" s="157" t="inlineStr">
        <is>
          <t>68.8</t>
        </is>
      </c>
      <c r="V48" s="157" t="inlineStr">
        <is>
          <t>69.3</t>
        </is>
      </c>
      <c r="W48" s="157" t="inlineStr">
        <is>
          <t>69.8</t>
        </is>
      </c>
      <c r="X48" s="157" t="inlineStr">
        <is>
          <t>70.2</t>
        </is>
      </c>
      <c r="Y48" s="157" t="inlineStr">
        <is>
          <t>90.8</t>
        </is>
      </c>
      <c r="Z48" s="157" t="inlineStr">
        <is>
          <t>88.1</t>
        </is>
      </c>
      <c r="AA48" s="157" t="inlineStr">
        <is>
          <t>87.0</t>
        </is>
      </c>
      <c r="AB48" s="157" t="inlineStr">
        <is>
          <t>86.2</t>
        </is>
      </c>
      <c r="AC48" s="157" t="inlineStr">
        <is>
          <t>85.6</t>
        </is>
      </c>
      <c r="AD48" s="157" t="inlineStr">
        <is>
          <t>85.1</t>
        </is>
      </c>
      <c r="AE48" s="157" t="inlineStr">
        <is>
          <t>84.7</t>
        </is>
      </c>
      <c r="AF48" s="157" t="inlineStr">
        <is>
          <t>84.3</t>
        </is>
      </c>
      <c r="AG48" s="157" t="inlineStr">
        <is>
          <t>83.9</t>
        </is>
      </c>
      <c r="AH48" s="157" t="inlineStr">
        <is>
          <t>83.6</t>
        </is>
      </c>
      <c r="AI48" s="157" t="inlineStr">
        <is>
          <t>83.3</t>
        </is>
      </c>
      <c r="AJ48" s="158" t="inlineStr">
        <is>
          <t>-6.2</t>
        </is>
      </c>
      <c r="AK48" s="158" t="inlineStr">
        <is>
          <t>-1.7</t>
        </is>
      </c>
      <c r="AL48" s="158" t="inlineStr">
        <is>
          <t>0.1</t>
        </is>
      </c>
      <c r="AM48" s="158" t="inlineStr">
        <is>
          <t>1.2</t>
        </is>
      </c>
      <c r="AN48" s="158" t="inlineStr">
        <is>
          <t>2.0</t>
        </is>
      </c>
      <c r="AO48" s="158" t="inlineStr">
        <is>
          <t>2.7</t>
        </is>
      </c>
      <c r="AP48" s="158" t="inlineStr">
        <is>
          <t>3.3</t>
        </is>
      </c>
      <c r="AQ48" s="158" t="inlineStr">
        <is>
          <t>3.8</t>
        </is>
      </c>
      <c r="AR48" s="158" t="inlineStr">
        <is>
          <t>4.3</t>
        </is>
      </c>
      <c r="AS48" s="158" t="inlineStr">
        <is>
          <t>4.7</t>
        </is>
      </c>
      <c r="AT48" s="158" t="inlineStr">
        <is>
          <t>5.1</t>
        </is>
      </c>
      <c r="AU48" s="158" t="inlineStr">
        <is>
          <t>30.5</t>
        </is>
      </c>
      <c r="AV48" s="158" t="inlineStr">
        <is>
          <t>26.1</t>
        </is>
      </c>
      <c r="AW48" s="158" t="inlineStr">
        <is>
          <t>24.3</t>
        </is>
      </c>
      <c r="AX48" s="158" t="inlineStr">
        <is>
          <t>23.2</t>
        </is>
      </c>
      <c r="AY48" s="158" t="inlineStr">
        <is>
          <t>22.4</t>
        </is>
      </c>
      <c r="AZ48" s="158" t="inlineStr">
        <is>
          <t>21.7</t>
        </is>
      </c>
      <c r="BA48" s="158" t="inlineStr">
        <is>
          <t>21.1</t>
        </is>
      </c>
      <c r="BB48" s="158" t="inlineStr">
        <is>
          <t>20.6</t>
        </is>
      </c>
      <c r="BC48" s="158" t="inlineStr">
        <is>
          <t>20.1</t>
        </is>
      </c>
      <c r="BD48" s="158" t="inlineStr">
        <is>
          <t>19.7</t>
        </is>
      </c>
      <c r="BE48" s="158" t="inlineStr">
        <is>
          <t>19.3</t>
        </is>
      </c>
    </row>
    <row r="49" ht="17.25" customHeight="1" s="18">
      <c r="A49" s="81" t="inlineStr">
        <is>
          <t>ABCS quintile</t>
        </is>
      </c>
      <c r="B49" s="82" t="inlineStr">
        <is>
          <t>Undergraduate with postgraduate components</t>
        </is>
      </c>
      <c r="C49" s="82" t="inlineStr">
        <is>
          <t>Quintile 2 or Quintile 3</t>
        </is>
      </c>
      <c r="D49" s="157" t="inlineStr">
        <is>
          <t>[low]</t>
        </is>
      </c>
      <c r="E49" s="215" t="inlineStr">
        <is>
          <t>[low]</t>
        </is>
      </c>
      <c r="F49" s="157" t="inlineStr">
        <is>
          <t>60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Undergraduate with postgraduate components</t>
        </is>
      </c>
      <c r="C50" s="82" t="inlineStr">
        <is>
          <t>Quintile 4 or Quintile 5</t>
        </is>
      </c>
      <c r="D50" s="157" t="inlineStr">
        <is>
          <t>[low]</t>
        </is>
      </c>
      <c r="E50" s="215" t="inlineStr">
        <is>
          <t>[low]</t>
        </is>
      </c>
      <c r="F50" s="157" t="inlineStr">
        <is>
          <t>60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First degree</t>
        </is>
      </c>
      <c r="C51" s="82" t="inlineStr">
        <is>
          <t>Quintile 1 or Quintile 2</t>
        </is>
      </c>
      <c r="D51" s="157" t="inlineStr">
        <is>
          <t>62.5</t>
        </is>
      </c>
      <c r="E51" s="215" t="inlineStr">
        <is>
          <t>20</t>
        </is>
      </c>
      <c r="F51" s="157" t="inlineStr">
        <is>
          <t>40</t>
        </is>
      </c>
      <c r="G51" s="157" t="inlineStr">
        <is>
          <t>1.3</t>
        </is>
      </c>
      <c r="H51" s="157" t="inlineStr">
        <is>
          <t>98.7</t>
        </is>
      </c>
      <c r="I51" s="158" t="inlineStr">
        <is>
          <t>65.2</t>
        </is>
      </c>
      <c r="J51" s="158" t="inlineStr">
        <is>
          <t>-2.7</t>
        </is>
      </c>
      <c r="K51" s="158" t="inlineStr">
        <is>
          <t>1.9</t>
        </is>
      </c>
      <c r="L51" s="158" t="inlineStr">
        <is>
          <t>61.5</t>
        </is>
      </c>
      <c r="M51" s="158" t="inlineStr">
        <is>
          <t>38.5</t>
        </is>
      </c>
      <c r="N51" s="157" t="inlineStr">
        <is>
          <t>33.0</t>
        </is>
      </c>
      <c r="O51" s="157" t="inlineStr">
        <is>
          <t>39.8</t>
        </is>
      </c>
      <c r="P51" s="157" t="inlineStr">
        <is>
          <t>42.6</t>
        </is>
      </c>
      <c r="Q51" s="157" t="inlineStr">
        <is>
          <t>44.4</t>
        </is>
      </c>
      <c r="R51" s="157" t="inlineStr">
        <is>
          <t>45.8</t>
        </is>
      </c>
      <c r="S51" s="157" t="inlineStr">
        <is>
          <t>46.9</t>
        </is>
      </c>
      <c r="T51" s="157" t="inlineStr">
        <is>
          <t>47.8</t>
        </is>
      </c>
      <c r="U51" s="157" t="inlineStr">
        <is>
          <t>48.7</t>
        </is>
      </c>
      <c r="V51" s="157" t="inlineStr">
        <is>
          <t>49.4</t>
        </is>
      </c>
      <c r="W51" s="157" t="inlineStr">
        <is>
          <t>50.1</t>
        </is>
      </c>
      <c r="X51" s="157" t="inlineStr">
        <is>
          <t>50.8</t>
        </is>
      </c>
      <c r="Y51" s="157" t="inlineStr">
        <is>
          <t>86.3</t>
        </is>
      </c>
      <c r="Z51" s="157" t="inlineStr">
        <is>
          <t>81.6</t>
        </is>
      </c>
      <c r="AA51" s="157" t="inlineStr">
        <is>
          <t>79.6</t>
        </is>
      </c>
      <c r="AB51" s="157" t="inlineStr">
        <is>
          <t>78.2</t>
        </is>
      </c>
      <c r="AC51" s="157" t="inlineStr">
        <is>
          <t>77.1</t>
        </is>
      </c>
      <c r="AD51" s="157" t="inlineStr">
        <is>
          <t>76.2</t>
        </is>
      </c>
      <c r="AE51" s="157" t="inlineStr">
        <is>
          <t>75.4</t>
        </is>
      </c>
      <c r="AF51" s="157" t="inlineStr">
        <is>
          <t>74.8</t>
        </is>
      </c>
      <c r="AG51" s="157" t="inlineStr">
        <is>
          <t>74.1</t>
        </is>
      </c>
      <c r="AH51" s="157" t="inlineStr">
        <is>
          <t>73.5</t>
        </is>
      </c>
      <c r="AI51" s="157" t="inlineStr">
        <is>
          <t>73.0</t>
        </is>
      </c>
      <c r="AJ51" s="158" t="inlineStr">
        <is>
          <t>-30.4</t>
        </is>
      </c>
      <c r="AK51" s="158" t="inlineStr">
        <is>
          <t>-23.7</t>
        </is>
      </c>
      <c r="AL51" s="158" t="inlineStr">
        <is>
          <t>-21.0</t>
        </is>
      </c>
      <c r="AM51" s="158" t="inlineStr">
        <is>
          <t>-19.4</t>
        </is>
      </c>
      <c r="AN51" s="158" t="inlineStr">
        <is>
          <t>-18.1</t>
        </is>
      </c>
      <c r="AO51" s="158" t="inlineStr">
        <is>
          <t>-17.1</t>
        </is>
      </c>
      <c r="AP51" s="158" t="inlineStr">
        <is>
          <t>-16.2</t>
        </is>
      </c>
      <c r="AQ51" s="158" t="inlineStr">
        <is>
          <t>-15.4</t>
        </is>
      </c>
      <c r="AR51" s="158" t="inlineStr">
        <is>
          <t>-14.7</t>
        </is>
      </c>
      <c r="AS51" s="158" t="inlineStr">
        <is>
          <t>-14.1</t>
        </is>
      </c>
      <c r="AT51" s="158" t="inlineStr">
        <is>
          <t>-13.5</t>
        </is>
      </c>
      <c r="AU51" s="158" t="inlineStr">
        <is>
          <t>25.0</t>
        </is>
      </c>
      <c r="AV51" s="158" t="inlineStr">
        <is>
          <t>18.2</t>
        </is>
      </c>
      <c r="AW51" s="158" t="inlineStr">
        <is>
          <t>15.6</t>
        </is>
      </c>
      <c r="AX51" s="158" t="inlineStr">
        <is>
          <t>13.9</t>
        </is>
      </c>
      <c r="AY51" s="158" t="inlineStr">
        <is>
          <t>12.6</t>
        </is>
      </c>
      <c r="AZ51" s="158" t="inlineStr">
        <is>
          <t>11.6</t>
        </is>
      </c>
      <c r="BA51" s="158" t="inlineStr">
        <is>
          <t>10.7</t>
        </is>
      </c>
      <c r="BB51" s="158" t="inlineStr">
        <is>
          <t>9.9</t>
        </is>
      </c>
      <c r="BC51" s="158" t="inlineStr">
        <is>
          <t>9.2</t>
        </is>
      </c>
      <c r="BD51" s="158" t="inlineStr">
        <is>
          <t>8.6</t>
        </is>
      </c>
      <c r="BE51" s="158" t="inlineStr">
        <is>
          <t>8.0</t>
        </is>
      </c>
    </row>
    <row r="52" ht="17.25" customHeight="1" s="18">
      <c r="A52" s="81" t="inlineStr">
        <is>
          <t>Deprivation quintile (IMD)</t>
        </is>
      </c>
      <c r="B52" s="82" t="inlineStr">
        <is>
          <t>First degree</t>
        </is>
      </c>
      <c r="C52" s="82" t="inlineStr">
        <is>
          <t>Quintile 3, Quintile 4 or Quintile 5</t>
        </is>
      </c>
      <c r="D52" s="157" t="inlineStr">
        <is>
          <t>76.9</t>
        </is>
      </c>
      <c r="E52" s="215" t="inlineStr">
        <is>
          <t>50</t>
        </is>
      </c>
      <c r="F52" s="157" t="inlineStr">
        <is>
          <t>40</t>
        </is>
      </c>
      <c r="G52" s="157" t="inlineStr">
        <is>
          <t>0.0</t>
        </is>
      </c>
      <c r="H52" s="157" t="inlineStr">
        <is>
          <t>100.0</t>
        </is>
      </c>
      <c r="I52" s="158" t="inlineStr">
        <is>
          <t>62.4</t>
        </is>
      </c>
      <c r="J52" s="158" t="inlineStr">
        <is>
          <t>14.5</t>
        </is>
      </c>
      <c r="K52" s="158" t="inlineStr">
        <is>
          <t>1.6</t>
        </is>
      </c>
      <c r="L52" s="158" t="inlineStr">
        <is>
          <t>0</t>
        </is>
      </c>
      <c r="M52" s="158" t="inlineStr">
        <is>
          <t>99.0</t>
        </is>
      </c>
      <c r="N52" s="157" t="inlineStr">
        <is>
          <t>57.2</t>
        </is>
      </c>
      <c r="O52" s="157" t="inlineStr">
        <is>
          <t>62.3</t>
        </is>
      </c>
      <c r="P52" s="157" t="inlineStr">
        <is>
          <t>64.2</t>
        </is>
      </c>
      <c r="Q52" s="157" t="inlineStr">
        <is>
          <t>65.4</t>
        </is>
      </c>
      <c r="R52" s="157" t="inlineStr">
        <is>
          <t>66.4</t>
        </is>
      </c>
      <c r="S52" s="157" t="inlineStr">
        <is>
          <t>67.1</t>
        </is>
      </c>
      <c r="T52" s="157" t="inlineStr">
        <is>
          <t>67.7</t>
        </is>
      </c>
      <c r="U52" s="157" t="inlineStr">
        <is>
          <t>68.3</t>
        </is>
      </c>
      <c r="V52" s="157" t="inlineStr">
        <is>
          <t>68.8</t>
        </is>
      </c>
      <c r="W52" s="157" t="inlineStr">
        <is>
          <t>69.2</t>
        </is>
      </c>
      <c r="X52" s="157" t="inlineStr">
        <is>
          <t>69.6</t>
        </is>
      </c>
      <c r="Y52" s="157" t="inlineStr">
        <is>
          <t>90.6</t>
        </is>
      </c>
      <c r="Z52" s="157" t="inlineStr">
        <is>
          <t>87.9</t>
        </is>
      </c>
      <c r="AA52" s="157" t="inlineStr">
        <is>
          <t>86.7</t>
        </is>
      </c>
      <c r="AB52" s="157" t="inlineStr">
        <is>
          <t>85.9</t>
        </is>
      </c>
      <c r="AC52" s="157" t="inlineStr">
        <is>
          <t>85.3</t>
        </is>
      </c>
      <c r="AD52" s="157" t="inlineStr">
        <is>
          <t>84.8</t>
        </is>
      </c>
      <c r="AE52" s="157" t="inlineStr">
        <is>
          <t>84.4</t>
        </is>
      </c>
      <c r="AF52" s="157" t="inlineStr">
        <is>
          <t>84.0</t>
        </is>
      </c>
      <c r="AG52" s="157" t="inlineStr">
        <is>
          <t>83.6</t>
        </is>
      </c>
      <c r="AH52" s="157" t="inlineStr">
        <is>
          <t>83.3</t>
        </is>
      </c>
      <c r="AI52" s="157" t="inlineStr">
        <is>
          <t>83.0</t>
        </is>
      </c>
      <c r="AJ52" s="158" t="inlineStr">
        <is>
          <t>-3.9</t>
        </is>
      </c>
      <c r="AK52" s="158" t="inlineStr">
        <is>
          <t>0.6</t>
        </is>
      </c>
      <c r="AL52" s="158" t="inlineStr">
        <is>
          <t>2.3</t>
        </is>
      </c>
      <c r="AM52" s="158" t="inlineStr">
        <is>
          <t>3.5</t>
        </is>
      </c>
      <c r="AN52" s="158" t="inlineStr">
        <is>
          <t>4.3</t>
        </is>
      </c>
      <c r="AO52" s="158" t="inlineStr">
        <is>
          <t>5.0</t>
        </is>
      </c>
      <c r="AP52" s="158" t="inlineStr">
        <is>
          <t>5.6</t>
        </is>
      </c>
      <c r="AQ52" s="158" t="inlineStr">
        <is>
          <t>6.1</t>
        </is>
      </c>
      <c r="AR52" s="158" t="inlineStr">
        <is>
          <t>6.5</t>
        </is>
      </c>
      <c r="AS52" s="158" t="inlineStr">
        <is>
          <t>7.0</t>
        </is>
      </c>
      <c r="AT52" s="158" t="inlineStr">
        <is>
          <t>7.4</t>
        </is>
      </c>
      <c r="AU52" s="158" t="inlineStr">
        <is>
          <t>32.9</t>
        </is>
      </c>
      <c r="AV52" s="158" t="inlineStr">
        <is>
          <t>28.4</t>
        </is>
      </c>
      <c r="AW52" s="158" t="inlineStr">
        <is>
          <t>26.6</t>
        </is>
      </c>
      <c r="AX52" s="158" t="inlineStr">
        <is>
          <t>25.5</t>
        </is>
      </c>
      <c r="AY52" s="158" t="inlineStr">
        <is>
          <t>24.7</t>
        </is>
      </c>
      <c r="AZ52" s="158" t="inlineStr">
        <is>
          <t>24.0</t>
        </is>
      </c>
      <c r="BA52" s="158" t="inlineStr">
        <is>
          <t>23.4</t>
        </is>
      </c>
      <c r="BB52" s="158" t="inlineStr">
        <is>
          <t>22.9</t>
        </is>
      </c>
      <c r="BC52" s="158" t="inlineStr">
        <is>
          <t>22.4</t>
        </is>
      </c>
      <c r="BD52" s="158" t="inlineStr">
        <is>
          <t>22.0</t>
        </is>
      </c>
      <c r="BE52" s="158" t="inlineStr">
        <is>
          <t>21.6</t>
        </is>
      </c>
    </row>
    <row r="53" ht="17.25" customHeight="1" s="18">
      <c r="A53" s="81" t="inlineStr">
        <is>
          <t>Deprivation quintile (IMD)</t>
        </is>
      </c>
      <c r="B53" s="82" t="inlineStr">
        <is>
          <t>Undergraduate with postgraduate components</t>
        </is>
      </c>
      <c r="C53" s="82" t="inlineStr">
        <is>
          <t>Quintile 1 or Quintile 2</t>
        </is>
      </c>
      <c r="D53" s="157" t="inlineStr">
        <is>
          <t>[low]</t>
        </is>
      </c>
      <c r="E53" s="215" t="inlineStr">
        <is>
          <t>[low]</t>
        </is>
      </c>
      <c r="F53" s="157" t="inlineStr">
        <is>
          <t>60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Undergraduate with postgraduate components</t>
        </is>
      </c>
      <c r="C54" s="82" t="inlineStr">
        <is>
          <t>Quintile 3, Quintile 4 or Quintile 5</t>
        </is>
      </c>
      <c r="D54" s="157" t="inlineStr">
        <is>
          <t>[low]</t>
        </is>
      </c>
      <c r="E54" s="215" t="inlineStr">
        <is>
          <t>[low]</t>
        </is>
      </c>
      <c r="F54" s="157" t="inlineStr">
        <is>
          <t>60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Postgraduate taught masters</t>
        </is>
      </c>
      <c r="C55" s="82" t="inlineStr">
        <is>
          <t>Quintile 1 or Quintile 2</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Deprivation quintile (IMD)</t>
        </is>
      </c>
      <c r="B56" s="82" t="inlineStr">
        <is>
          <t>Postgraduate taught masters</t>
        </is>
      </c>
      <c r="C56" s="82" t="inlineStr">
        <is>
          <t>Quintile 3, Quintile 4 or Quintile 5</t>
        </is>
      </c>
      <c r="D56" s="157" t="inlineStr">
        <is>
          <t>60.7</t>
        </is>
      </c>
      <c r="E56" s="215" t="inlineStr">
        <is>
          <t>30</t>
        </is>
      </c>
      <c r="F56" s="157" t="inlineStr">
        <is>
          <t>65</t>
        </is>
      </c>
      <c r="G56" s="157" t="inlineStr">
        <is>
          <t>68.8</t>
        </is>
      </c>
      <c r="H56" s="157" t="inlineStr">
        <is>
          <t>31.2</t>
        </is>
      </c>
      <c r="I56" s="158" t="inlineStr">
        <is>
          <t>[N/A]</t>
        </is>
      </c>
      <c r="J56" s="158" t="inlineStr">
        <is>
          <t>[N/A]</t>
        </is>
      </c>
      <c r="K56" s="158" t="inlineStr">
        <is>
          <t>[N/A]</t>
        </is>
      </c>
      <c r="L56" s="158" t="inlineStr">
        <is>
          <t>[N/A]</t>
        </is>
      </c>
      <c r="M56" s="158" t="inlineStr">
        <is>
          <t>[N/A]</t>
        </is>
      </c>
      <c r="N56" s="157" t="inlineStr">
        <is>
          <t>33.4</t>
        </is>
      </c>
      <c r="O56" s="157" t="inlineStr">
        <is>
          <t>39.7</t>
        </is>
      </c>
      <c r="P56" s="157" t="inlineStr">
        <is>
          <t>42.3</t>
        </is>
      </c>
      <c r="Q56" s="157" t="inlineStr">
        <is>
          <t>44.0</t>
        </is>
      </c>
      <c r="R56" s="157" t="inlineStr">
        <is>
          <t>45.2</t>
        </is>
      </c>
      <c r="S56" s="157" t="inlineStr">
        <is>
          <t>46.3</t>
        </is>
      </c>
      <c r="T56" s="157" t="inlineStr">
        <is>
          <t>47.1</t>
        </is>
      </c>
      <c r="U56" s="157" t="inlineStr">
        <is>
          <t>47.9</t>
        </is>
      </c>
      <c r="V56" s="157" t="inlineStr">
        <is>
          <t>48.6</t>
        </is>
      </c>
      <c r="W56" s="157" t="inlineStr">
        <is>
          <t>49.3</t>
        </is>
      </c>
      <c r="X56" s="157" t="inlineStr">
        <is>
          <t>49.9</t>
        </is>
      </c>
      <c r="Y56" s="157" t="inlineStr">
        <is>
          <t>83.8</t>
        </is>
      </c>
      <c r="Z56" s="157" t="inlineStr">
        <is>
          <t>79.1</t>
        </is>
      </c>
      <c r="AA56" s="157" t="inlineStr">
        <is>
          <t>77.0</t>
        </is>
      </c>
      <c r="AB56" s="157" t="inlineStr">
        <is>
          <t>75.7</t>
        </is>
      </c>
      <c r="AC56" s="157" t="inlineStr">
        <is>
          <t>74.6</t>
        </is>
      </c>
      <c r="AD56" s="157" t="inlineStr">
        <is>
          <t>73.8</t>
        </is>
      </c>
      <c r="AE56" s="157" t="inlineStr">
        <is>
          <t>73.0</t>
        </is>
      </c>
      <c r="AF56" s="157" t="inlineStr">
        <is>
          <t>72.4</t>
        </is>
      </c>
      <c r="AG56" s="157" t="inlineStr">
        <is>
          <t>71.7</t>
        </is>
      </c>
      <c r="AH56" s="157" t="inlineStr">
        <is>
          <t>71.2</t>
        </is>
      </c>
      <c r="AI56" s="157" t="inlineStr">
        <is>
          <t>70.7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Domicile</t>
        </is>
      </c>
      <c r="B57" s="82" t="inlineStr">
        <is>
          <t>First degree</t>
        </is>
      </c>
      <c r="C57" s="82" t="inlineStr">
        <is>
          <t>UK</t>
        </is>
      </c>
      <c r="D57" s="157" t="inlineStr">
        <is>
          <t>73.5</t>
        </is>
      </c>
      <c r="E57" s="215" t="inlineStr">
        <is>
          <t>80</t>
        </is>
      </c>
      <c r="F57" s="157" t="inlineStr">
        <is>
          <t>40</t>
        </is>
      </c>
      <c r="G57" s="157" t="inlineStr">
        <is>
          <t>0.0</t>
        </is>
      </c>
      <c r="H57" s="157" t="inlineStr">
        <is>
          <t>100.0</t>
        </is>
      </c>
      <c r="I57" s="158" t="inlineStr">
        <is>
          <t>63.0</t>
        </is>
      </c>
      <c r="J57" s="158" t="inlineStr">
        <is>
          <t>10.5</t>
        </is>
      </c>
      <c r="K57" s="158" t="inlineStr">
        <is>
          <t>1.4</t>
        </is>
      </c>
      <c r="L57" s="158" t="inlineStr">
        <is>
          <t>1.8</t>
        </is>
      </c>
      <c r="M57" s="158" t="inlineStr">
        <is>
          <t>98.2</t>
        </is>
      </c>
      <c r="N57" s="157" t="inlineStr">
        <is>
          <t>57.8</t>
        </is>
      </c>
      <c r="O57" s="157" t="inlineStr">
        <is>
          <t>61.8</t>
        </is>
      </c>
      <c r="P57" s="157" t="inlineStr">
        <is>
          <t>63.3</t>
        </is>
      </c>
      <c r="Q57" s="157" t="inlineStr">
        <is>
          <t>64.3</t>
        </is>
      </c>
      <c r="R57" s="157" t="inlineStr">
        <is>
          <t>65.0</t>
        </is>
      </c>
      <c r="S57" s="157" t="inlineStr">
        <is>
          <t>65.6</t>
        </is>
      </c>
      <c r="T57" s="157" t="inlineStr">
        <is>
          <t>66.1</t>
        </is>
      </c>
      <c r="U57" s="157" t="inlineStr">
        <is>
          <t>66.5</t>
        </is>
      </c>
      <c r="V57" s="157" t="inlineStr">
        <is>
          <t>66.9</t>
        </is>
      </c>
      <c r="W57" s="157" t="inlineStr">
        <is>
          <t>67.3</t>
        </is>
      </c>
      <c r="X57" s="157" t="inlineStr">
        <is>
          <t>67.6</t>
        </is>
      </c>
      <c r="Y57" s="157" t="inlineStr">
        <is>
          <t>85.8</t>
        </is>
      </c>
      <c r="Z57" s="157" t="inlineStr">
        <is>
          <t>83.2</t>
        </is>
      </c>
      <c r="AA57" s="157" t="inlineStr">
        <is>
          <t>82.1</t>
        </is>
      </c>
      <c r="AB57" s="157" t="inlineStr">
        <is>
          <t>81.3</t>
        </is>
      </c>
      <c r="AC57" s="157" t="inlineStr">
        <is>
          <t>80.8</t>
        </is>
      </c>
      <c r="AD57" s="157" t="inlineStr">
        <is>
          <t>80.3</t>
        </is>
      </c>
      <c r="AE57" s="157" t="inlineStr">
        <is>
          <t>79.9</t>
        </is>
      </c>
      <c r="AF57" s="157" t="inlineStr">
        <is>
          <t>79.6</t>
        </is>
      </c>
      <c r="AG57" s="157" t="inlineStr">
        <is>
          <t>79.3</t>
        </is>
      </c>
      <c r="AH57" s="157" t="inlineStr">
        <is>
          <t>79.0</t>
        </is>
      </c>
      <c r="AI57" s="157" t="inlineStr">
        <is>
          <t>78.7</t>
        </is>
      </c>
      <c r="AJ57" s="158" t="inlineStr">
        <is>
          <t>-4.4</t>
        </is>
      </c>
      <c r="AK57" s="158" t="inlineStr">
        <is>
          <t>-0.8</t>
        </is>
      </c>
      <c r="AL57" s="158" t="inlineStr">
        <is>
          <t>0.6</t>
        </is>
      </c>
      <c r="AM57" s="158" t="inlineStr">
        <is>
          <t>1.6</t>
        </is>
      </c>
      <c r="AN57" s="158" t="inlineStr">
        <is>
          <t>2.2</t>
        </is>
      </c>
      <c r="AO57" s="158" t="inlineStr">
        <is>
          <t>2.8</t>
        </is>
      </c>
      <c r="AP57" s="158" t="inlineStr">
        <is>
          <t>3.3</t>
        </is>
      </c>
      <c r="AQ57" s="158" t="inlineStr">
        <is>
          <t>3.7</t>
        </is>
      </c>
      <c r="AR57" s="158" t="inlineStr">
        <is>
          <t>4.1</t>
        </is>
      </c>
      <c r="AS57" s="158" t="inlineStr">
        <is>
          <t>4.4</t>
        </is>
      </c>
      <c r="AT57" s="158" t="inlineStr">
        <is>
          <t>4.7</t>
        </is>
      </c>
      <c r="AU57" s="158" t="inlineStr">
        <is>
          <t>25.5</t>
        </is>
      </c>
      <c r="AV57" s="158" t="inlineStr">
        <is>
          <t>21.8</t>
        </is>
      </c>
      <c r="AW57" s="158" t="inlineStr">
        <is>
          <t>20.4</t>
        </is>
      </c>
      <c r="AX57" s="158" t="inlineStr">
        <is>
          <t>19.5</t>
        </is>
      </c>
      <c r="AY57" s="158" t="inlineStr">
        <is>
          <t>18.8</t>
        </is>
      </c>
      <c r="AZ57" s="158" t="inlineStr">
        <is>
          <t>18.3</t>
        </is>
      </c>
      <c r="BA57" s="158" t="inlineStr">
        <is>
          <t>17.8</t>
        </is>
      </c>
      <c r="BB57" s="158" t="inlineStr">
        <is>
          <t>17.4</t>
        </is>
      </c>
      <c r="BC57" s="158" t="inlineStr">
        <is>
          <t>17.0</t>
        </is>
      </c>
      <c r="BD57" s="158" t="inlineStr">
        <is>
          <t>16.6</t>
        </is>
      </c>
      <c r="BE57" s="158" t="inlineStr">
        <is>
          <t>16.3</t>
        </is>
      </c>
    </row>
    <row r="58" ht="17.25" customHeight="1" s="18">
      <c r="A58" s="84" t="inlineStr">
        <is>
          <t>Domicile</t>
        </is>
      </c>
      <c r="B58" s="82" t="inlineStr">
        <is>
          <t>First degree</t>
        </is>
      </c>
      <c r="C58" s="82" t="inlineStr">
        <is>
          <t>Non-UK</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Domicile</t>
        </is>
      </c>
      <c r="B59" s="82" t="inlineStr">
        <is>
          <t>Undergraduate with postgraduate components</t>
        </is>
      </c>
      <c r="C59" s="82" t="inlineStr">
        <is>
          <t>UK</t>
        </is>
      </c>
      <c r="D59" s="157" t="inlineStr">
        <is>
          <t>76.9</t>
        </is>
      </c>
      <c r="E59" s="215" t="inlineStr">
        <is>
          <t>30</t>
        </is>
      </c>
      <c r="F59" s="157" t="inlineStr">
        <is>
          <t>60</t>
        </is>
      </c>
      <c r="G59" s="157" t="inlineStr">
        <is>
          <t>3.5</t>
        </is>
      </c>
      <c r="H59" s="157" t="inlineStr">
        <is>
          <t>96.5</t>
        </is>
      </c>
      <c r="I59" s="158" t="inlineStr">
        <is>
          <t>79.7</t>
        </is>
      </c>
      <c r="J59" s="158" t="inlineStr">
        <is>
          <t>-2.7</t>
        </is>
      </c>
      <c r="K59" s="158" t="inlineStr">
        <is>
          <t>11.1</t>
        </is>
      </c>
      <c r="L59" s="158" t="inlineStr">
        <is>
          <t>63.1</t>
        </is>
      </c>
      <c r="M59" s="158" t="inlineStr">
        <is>
          <t>36.9</t>
        </is>
      </c>
      <c r="N59" s="157" t="inlineStr">
        <is>
          <t>48.4</t>
        </is>
      </c>
      <c r="O59" s="157" t="inlineStr">
        <is>
          <t>55.7</t>
        </is>
      </c>
      <c r="P59" s="157" t="inlineStr">
        <is>
          <t>58.5</t>
        </is>
      </c>
      <c r="Q59" s="157" t="inlineStr">
        <is>
          <t>60.3</t>
        </is>
      </c>
      <c r="R59" s="157" t="inlineStr">
        <is>
          <t>61.6</t>
        </is>
      </c>
      <c r="S59" s="157" t="inlineStr">
        <is>
          <t>62.7</t>
        </is>
      </c>
      <c r="T59" s="157" t="inlineStr">
        <is>
          <t>63.6</t>
        </is>
      </c>
      <c r="U59" s="157" t="inlineStr">
        <is>
          <t>64.4</t>
        </is>
      </c>
      <c r="V59" s="157" t="inlineStr">
        <is>
          <t>65.1</t>
        </is>
      </c>
      <c r="W59" s="157" t="inlineStr">
        <is>
          <t>65.8</t>
        </is>
      </c>
      <c r="X59" s="157" t="inlineStr">
        <is>
          <t>66.3</t>
        </is>
      </c>
      <c r="Y59" s="157" t="inlineStr">
        <is>
          <t>94.1</t>
        </is>
      </c>
      <c r="Z59" s="157" t="inlineStr">
        <is>
          <t>91.1</t>
        </is>
      </c>
      <c r="AA59" s="157" t="inlineStr">
        <is>
          <t>89.7</t>
        </is>
      </c>
      <c r="AB59" s="157" t="inlineStr">
        <is>
          <t>88.8</t>
        </is>
      </c>
      <c r="AC59" s="157" t="inlineStr">
        <is>
          <t>88.0</t>
        </is>
      </c>
      <c r="AD59" s="157" t="inlineStr">
        <is>
          <t>87.4</t>
        </is>
      </c>
      <c r="AE59" s="157" t="inlineStr">
        <is>
          <t>86.9</t>
        </is>
      </c>
      <c r="AF59" s="157" t="inlineStr">
        <is>
          <t>86.3</t>
        </is>
      </c>
      <c r="AG59" s="157" t="inlineStr">
        <is>
          <t>85.9</t>
        </is>
      </c>
      <c r="AH59" s="157" t="inlineStr">
        <is>
          <t>85.5</t>
        </is>
      </c>
      <c r="AI59" s="157" t="inlineStr">
        <is>
          <t>85.1</t>
        </is>
      </c>
      <c r="AJ59" s="158" t="inlineStr">
        <is>
          <t>-27.0</t>
        </is>
      </c>
      <c r="AK59" s="158" t="inlineStr">
        <is>
          <t>-21.1</t>
        </is>
      </c>
      <c r="AL59" s="158" t="inlineStr">
        <is>
          <t>-18.8</t>
        </is>
      </c>
      <c r="AM59" s="158" t="inlineStr">
        <is>
          <t>-17.3</t>
        </is>
      </c>
      <c r="AN59" s="158" t="inlineStr">
        <is>
          <t>-16.2</t>
        </is>
      </c>
      <c r="AO59" s="158" t="inlineStr">
        <is>
          <t>-15.3</t>
        </is>
      </c>
      <c r="AP59" s="158" t="inlineStr">
        <is>
          <t>-14.5</t>
        </is>
      </c>
      <c r="AQ59" s="158" t="inlineStr">
        <is>
          <t>-13.8</t>
        </is>
      </c>
      <c r="AR59" s="158" t="inlineStr">
        <is>
          <t>-13.2</t>
        </is>
      </c>
      <c r="AS59" s="158" t="inlineStr">
        <is>
          <t>-12.7</t>
        </is>
      </c>
      <c r="AT59" s="158" t="inlineStr">
        <is>
          <t>-12.2</t>
        </is>
      </c>
      <c r="AU59" s="158" t="inlineStr">
        <is>
          <t>21.6</t>
        </is>
      </c>
      <c r="AV59" s="158" t="inlineStr">
        <is>
          <t>15.6</t>
        </is>
      </c>
      <c r="AW59" s="158" t="inlineStr">
        <is>
          <t>13.3</t>
        </is>
      </c>
      <c r="AX59" s="158" t="inlineStr">
        <is>
          <t>11.9</t>
        </is>
      </c>
      <c r="AY59" s="158" t="inlineStr">
        <is>
          <t>10.7</t>
        </is>
      </c>
      <c r="AZ59" s="158" t="inlineStr">
        <is>
          <t>9.8</t>
        </is>
      </c>
      <c r="BA59" s="158" t="inlineStr">
        <is>
          <t>9.1</t>
        </is>
      </c>
      <c r="BB59" s="158" t="inlineStr">
        <is>
          <t>8.4</t>
        </is>
      </c>
      <c r="BC59" s="158" t="inlineStr">
        <is>
          <t>7.8</t>
        </is>
      </c>
      <c r="BD59" s="158" t="inlineStr">
        <is>
          <t>7.2</t>
        </is>
      </c>
      <c r="BE59" s="158" t="inlineStr">
        <is>
          <t>6.7</t>
        </is>
      </c>
    </row>
    <row r="60" ht="17.25" customHeight="1" s="18">
      <c r="A60" s="85" t="inlineStr">
        <is>
          <t>Domicile</t>
        </is>
      </c>
      <c r="B60" s="82" t="inlineStr">
        <is>
          <t>Postgraduate taught masters</t>
        </is>
      </c>
      <c r="C60" s="82" t="inlineStr">
        <is>
          <t>UK</t>
        </is>
      </c>
      <c r="D60" s="157" t="inlineStr">
        <is>
          <t>65.9</t>
        </is>
      </c>
      <c r="E60" s="215" t="inlineStr">
        <is>
          <t>40</t>
        </is>
      </c>
      <c r="F60" s="157" t="inlineStr">
        <is>
          <t>65</t>
        </is>
      </c>
      <c r="G60" s="157" t="inlineStr">
        <is>
          <t>45.6</t>
        </is>
      </c>
      <c r="H60" s="157" t="inlineStr">
        <is>
          <t>54.4</t>
        </is>
      </c>
      <c r="I60" s="158" t="inlineStr">
        <is>
          <t>[N/A]</t>
        </is>
      </c>
      <c r="J60" s="158" t="inlineStr">
        <is>
          <t>[N/A]</t>
        </is>
      </c>
      <c r="K60" s="158" t="inlineStr">
        <is>
          <t>[N/A]</t>
        </is>
      </c>
      <c r="L60" s="158" t="inlineStr">
        <is>
          <t>[N/A]</t>
        </is>
      </c>
      <c r="M60" s="158" t="inlineStr">
        <is>
          <t>[N/A]</t>
        </is>
      </c>
      <c r="N60" s="157" t="inlineStr">
        <is>
          <t>43.7</t>
        </is>
      </c>
      <c r="O60" s="157" t="inlineStr">
        <is>
          <t>49.1</t>
        </is>
      </c>
      <c r="P60" s="157" t="inlineStr">
        <is>
          <t>51.2</t>
        </is>
      </c>
      <c r="Q60" s="157" t="inlineStr">
        <is>
          <t>52.6</t>
        </is>
      </c>
      <c r="R60" s="157" t="inlineStr">
        <is>
          <t>53.6</t>
        </is>
      </c>
      <c r="S60" s="157" t="inlineStr">
        <is>
          <t>54.5</t>
        </is>
      </c>
      <c r="T60" s="157" t="inlineStr">
        <is>
          <t>55.2</t>
        </is>
      </c>
      <c r="U60" s="157" t="inlineStr">
        <is>
          <t>55.8</t>
        </is>
      </c>
      <c r="V60" s="157" t="inlineStr">
        <is>
          <t>56.4</t>
        </is>
      </c>
      <c r="W60" s="157" t="inlineStr">
        <is>
          <t>56.9</t>
        </is>
      </c>
      <c r="X60" s="157" t="inlineStr">
        <is>
          <t>57.4</t>
        </is>
      </c>
      <c r="Y60" s="157" t="inlineStr">
        <is>
          <t>84.0</t>
        </is>
      </c>
      <c r="Z60" s="157" t="inlineStr">
        <is>
          <t>80.2</t>
        </is>
      </c>
      <c r="AA60" s="157" t="inlineStr">
        <is>
          <t>78.6</t>
        </is>
      </c>
      <c r="AB60" s="157" t="inlineStr">
        <is>
          <t>77.5</t>
        </is>
      </c>
      <c r="AC60" s="157" t="inlineStr">
        <is>
          <t>76.7</t>
        </is>
      </c>
      <c r="AD60" s="157" t="inlineStr">
        <is>
          <t>76.0</t>
        </is>
      </c>
      <c r="AE60" s="157" t="inlineStr">
        <is>
          <t>75.4</t>
        </is>
      </c>
      <c r="AF60" s="157" t="inlineStr">
        <is>
          <t>74.9</t>
        </is>
      </c>
      <c r="AG60" s="157" t="inlineStr">
        <is>
          <t>74.4</t>
        </is>
      </c>
      <c r="AH60" s="157" t="inlineStr">
        <is>
          <t>74.0</t>
        </is>
      </c>
      <c r="AI60" s="157" t="inlineStr">
        <is>
          <t>73.6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50</t>
        </is>
      </c>
      <c r="F8" s="156" t="inlineStr">
        <is>
          <t>48.1</t>
        </is>
      </c>
      <c r="G8" s="156" t="inlineStr">
        <is>
          <t>70</t>
        </is>
      </c>
      <c r="H8" s="156" t="inlineStr">
        <is>
          <t>[DPH]</t>
        </is>
      </c>
      <c r="I8" s="156" t="inlineStr">
        <is>
          <t>[DPH]</t>
        </is>
      </c>
      <c r="J8" s="156" t="inlineStr">
        <is>
          <t>[DPL]</t>
        </is>
      </c>
      <c r="K8" s="156" t="inlineStr">
        <is>
          <t>[DPL]</t>
        </is>
      </c>
      <c r="L8" s="156" t="inlineStr">
        <is>
          <t>90.6</t>
        </is>
      </c>
      <c r="M8" s="156" t="inlineStr">
        <is>
          <t>[DPH]</t>
        </is>
      </c>
      <c r="N8" s="156" t="inlineStr">
        <is>
          <t>4.9</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Undergraduate with postgraduate components</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3 (2021-22)</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[DPH]</t>
        </is>
      </c>
      <c r="E14" s="215" t="inlineStr">
        <is>
          <t>50</t>
        </is>
      </c>
      <c r="F14" s="157" t="inlineStr">
        <is>
          <t>48.1</t>
        </is>
      </c>
      <c r="G14" s="157" t="inlineStr">
        <is>
          <t>70</t>
        </is>
      </c>
      <c r="H14" s="157" t="inlineStr">
        <is>
          <t>[DPH]</t>
        </is>
      </c>
      <c r="I14" s="158" t="inlineStr">
        <is>
          <t>[DPH]</t>
        </is>
      </c>
      <c r="J14" s="158" t="inlineStr">
        <is>
          <t>[DPL]</t>
        </is>
      </c>
      <c r="K14" s="158" t="inlineStr">
        <is>
          <t>[DPL]</t>
        </is>
      </c>
      <c r="L14" s="158" t="inlineStr">
        <is>
          <t>90.0</t>
        </is>
      </c>
      <c r="M14" s="158" t="inlineStr">
        <is>
          <t>[DPH]</t>
        </is>
      </c>
      <c r="N14" s="157" t="inlineStr"/>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Type of partnership</t>
        </is>
      </c>
      <c r="B15" s="82" t="inlineStr">
        <is>
          <t>Undergraduate with postgraduate components</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Nursing, allied health and psychology</t>
        </is>
      </c>
      <c r="B16" s="82" t="inlineStr">
        <is>
          <t>First degree</t>
        </is>
      </c>
      <c r="C16" s="82" t="inlineStr">
        <is>
          <t>Allied health</t>
        </is>
      </c>
      <c r="D16" s="83" t="inlineStr">
        <is>
          <t>[DPH]</t>
        </is>
      </c>
      <c r="E16" s="215" t="inlineStr">
        <is>
          <t>50</t>
        </is>
      </c>
      <c r="F16" s="157" t="inlineStr">
        <is>
          <t>48.1</t>
        </is>
      </c>
      <c r="G16" s="157" t="inlineStr">
        <is>
          <t>70</t>
        </is>
      </c>
      <c r="H16" s="157" t="inlineStr">
        <is>
          <t>[DPH]</t>
        </is>
      </c>
      <c r="I16" s="158" t="inlineStr">
        <is>
          <t>[DPH]</t>
        </is>
      </c>
      <c r="J16" s="158" t="inlineStr">
        <is>
          <t>[DPL]</t>
        </is>
      </c>
      <c r="K16" s="158" t="inlineStr">
        <is>
          <t>[DPL]</t>
        </is>
      </c>
      <c r="L16" s="158" t="inlineStr">
        <is>
          <t>94.3</t>
        </is>
      </c>
      <c r="M16" s="158" t="inlineStr">
        <is>
          <t>[DPH]</t>
        </is>
      </c>
      <c r="N16" s="157" t="inlineStr">
        <is>
          <t>13.3</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Nursing, allied health and psychology</t>
        </is>
      </c>
      <c r="B17" s="82" t="inlineStr">
        <is>
          <t>Undergraduate with postgraduate components</t>
        </is>
      </c>
      <c r="C17" s="82" t="inlineStr">
        <is>
          <t>Allied health</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First degree</t>
        </is>
      </c>
      <c r="C18" s="82" t="inlineStr">
        <is>
          <t>Under 21 years</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21 to 30 years</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First degree</t>
        </is>
      </c>
      <c r="C20" s="82" t="inlineStr">
        <is>
          <t>31 years and over</t>
        </is>
      </c>
      <c r="D20" s="83" t="inlineStr">
        <is>
          <t>[DPH]</t>
        </is>
      </c>
      <c r="E20" s="215" t="inlineStr">
        <is>
          <t>30</t>
        </is>
      </c>
      <c r="F20" s="157" t="inlineStr">
        <is>
          <t>47.6</t>
        </is>
      </c>
      <c r="G20" s="157" t="inlineStr">
        <is>
          <t>70</t>
        </is>
      </c>
      <c r="H20" s="157" t="inlineStr">
        <is>
          <t>[DPH]</t>
        </is>
      </c>
      <c r="I20" s="158" t="inlineStr">
        <is>
          <t>[DPH]</t>
        </is>
      </c>
      <c r="J20" s="158" t="inlineStr">
        <is>
          <t>[DPL]</t>
        </is>
      </c>
      <c r="K20" s="158" t="inlineStr">
        <is>
          <t>[DPL]</t>
        </is>
      </c>
      <c r="L20" s="158" t="inlineStr">
        <is>
          <t>92.9</t>
        </is>
      </c>
      <c r="M20" s="158" t="inlineStr">
        <is>
          <t>[DPH]</t>
        </is>
      </c>
      <c r="N20" s="157" t="inlineStr">
        <is>
          <t>5.7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Age on entry</t>
        </is>
      </c>
      <c r="B21" s="82" t="inlineStr">
        <is>
          <t>Undergraduate with postgraduate components</t>
        </is>
      </c>
      <c r="C21" s="82" t="inlineStr">
        <is>
          <t>31 years and over</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First degree</t>
        </is>
      </c>
      <c r="C22" s="82" t="inlineStr">
        <is>
          <t>Disability reported</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First degree</t>
        </is>
      </c>
      <c r="C23" s="82" t="inlineStr">
        <is>
          <t>No disability reported</t>
        </is>
      </c>
      <c r="D23" s="83" t="inlineStr">
        <is>
          <t>[DPH]</t>
        </is>
      </c>
      <c r="E23" s="215" t="inlineStr">
        <is>
          <t>40</t>
        </is>
      </c>
      <c r="F23" s="157" t="inlineStr">
        <is>
          <t>48.7</t>
        </is>
      </c>
      <c r="G23" s="157" t="inlineStr">
        <is>
          <t>70</t>
        </is>
      </c>
      <c r="H23" s="157" t="inlineStr">
        <is>
          <t>[DPH]</t>
        </is>
      </c>
      <c r="I23" s="158" t="inlineStr">
        <is>
          <t>[DPH]</t>
        </is>
      </c>
      <c r="J23" s="158" t="inlineStr">
        <is>
          <t>[DPL]</t>
        </is>
      </c>
      <c r="K23" s="158" t="inlineStr">
        <is>
          <t>[DPL]</t>
        </is>
      </c>
      <c r="L23" s="158" t="inlineStr">
        <is>
          <t>91.4</t>
        </is>
      </c>
      <c r="M23" s="158" t="inlineStr">
        <is>
          <t>[DPH]</t>
        </is>
      </c>
      <c r="N23" s="157" t="inlineStr">
        <is>
          <t>4.9</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Disability</t>
        </is>
      </c>
      <c r="B24" s="82" t="inlineStr">
        <is>
          <t>Undergraduate with postgraduate components</t>
        </is>
      </c>
      <c r="C24" s="82" t="inlineStr">
        <is>
          <t>No disability reported</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First degree</t>
        </is>
      </c>
      <c r="C25" s="82" t="inlineStr">
        <is>
          <t>White</t>
        </is>
      </c>
      <c r="D25" s="83" t="inlineStr">
        <is>
          <t>[DPH]</t>
        </is>
      </c>
      <c r="E25" s="215" t="inlineStr">
        <is>
          <t>50</t>
        </is>
      </c>
      <c r="F25" s="157" t="inlineStr">
        <is>
          <t>52.3</t>
        </is>
      </c>
      <c r="G25" s="157" t="inlineStr">
        <is>
          <t>70</t>
        </is>
      </c>
      <c r="H25" s="157" t="inlineStr">
        <is>
          <t>[DPH]</t>
        </is>
      </c>
      <c r="I25" s="158" t="inlineStr">
        <is>
          <t>[DPH]</t>
        </is>
      </c>
      <c r="J25" s="158" t="inlineStr">
        <is>
          <t>[DPL]</t>
        </is>
      </c>
      <c r="K25" s="158" t="inlineStr">
        <is>
          <t>[DPL]</t>
        </is>
      </c>
      <c r="L25" s="158" t="inlineStr">
        <is>
          <t>90.4</t>
        </is>
      </c>
      <c r="M25" s="158" t="inlineStr">
        <is>
          <t>[DPH]</t>
        </is>
      </c>
      <c r="N25" s="157" t="inlineStr">
        <is>
          <t>5.9</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Ethnicity</t>
        </is>
      </c>
      <c r="B26" s="82" t="inlineStr">
        <is>
          <t>Undergraduate with postgraduate components</t>
        </is>
      </c>
      <c r="C26" s="82" t="inlineStr">
        <is>
          <t>White</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First degree</t>
        </is>
      </c>
      <c r="C27" s="82" t="inlineStr">
        <is>
          <t>Female</t>
        </is>
      </c>
      <c r="D27" s="83" t="inlineStr">
        <is>
          <t>[DPH]</t>
        </is>
      </c>
      <c r="E27" s="215" t="inlineStr">
        <is>
          <t>30</t>
        </is>
      </c>
      <c r="F27" s="157" t="inlineStr">
        <is>
          <t>45.8</t>
        </is>
      </c>
      <c r="G27" s="157" t="inlineStr">
        <is>
          <t>70</t>
        </is>
      </c>
      <c r="H27" s="157" t="inlineStr">
        <is>
          <t>[DPH]</t>
        </is>
      </c>
      <c r="I27" s="158" t="inlineStr">
        <is>
          <t>[DPH]</t>
        </is>
      </c>
      <c r="J27" s="158" t="inlineStr">
        <is>
          <t>[DPL]</t>
        </is>
      </c>
      <c r="K27" s="158" t="inlineStr">
        <is>
          <t>[DPL]</t>
        </is>
      </c>
      <c r="L27" s="158" t="inlineStr">
        <is>
          <t>91.1</t>
        </is>
      </c>
      <c r="M27" s="158" t="inlineStr">
        <is>
          <t>[DPH]</t>
        </is>
      </c>
      <c r="N27" s="157" t="inlineStr">
        <is>
          <t>5.9</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Sex</t>
        </is>
      </c>
      <c r="B28" s="82" t="inlineStr">
        <is>
          <t>First degree</t>
        </is>
      </c>
      <c r="C28" s="82" t="inlineStr">
        <is>
          <t>Male</t>
        </is>
      </c>
      <c r="D28" s="83" t="inlineStr">
        <is>
          <t>[DPH]</t>
        </is>
      </c>
      <c r="E28" s="215" t="inlineStr">
        <is>
          <t>20</t>
        </is>
      </c>
      <c r="F28" s="157" t="inlineStr">
        <is>
          <t>51.1</t>
        </is>
      </c>
      <c r="G28" s="157" t="inlineStr">
        <is>
          <t>70</t>
        </is>
      </c>
      <c r="H28" s="157" t="inlineStr">
        <is>
          <t>[DPH]</t>
        </is>
      </c>
      <c r="I28" s="158" t="inlineStr">
        <is>
          <t>[DPH]</t>
        </is>
      </c>
      <c r="J28" s="158" t="inlineStr">
        <is>
          <t>[DPL]</t>
        </is>
      </c>
      <c r="K28" s="158" t="inlineStr">
        <is>
          <t>[DPL]</t>
        </is>
      </c>
      <c r="L28" s="158" t="inlineStr">
        <is>
          <t>88.5</t>
        </is>
      </c>
      <c r="M28" s="158" t="inlineStr">
        <is>
          <t>[DPH]</t>
        </is>
      </c>
      <c r="N28" s="157" t="inlineStr">
        <is>
          <t>12.0</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Sex</t>
        </is>
      </c>
      <c r="B29" s="82" t="inlineStr">
        <is>
          <t>Undergraduate with postgraduate components</t>
        </is>
      </c>
      <c r="C29" s="82" t="inlineStr">
        <is>
          <t>Female</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First degree</t>
        </is>
      </c>
      <c r="C30" s="82" t="inlineStr">
        <is>
          <t>Quintile 2 or Quintile 3</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First degree</t>
        </is>
      </c>
      <c r="C31" s="82" t="inlineStr">
        <is>
          <t>Quintile 4 or Quintile 5</t>
        </is>
      </c>
      <c r="D31" s="83" t="inlineStr">
        <is>
          <t>[DPH]</t>
        </is>
      </c>
      <c r="E31" s="215" t="inlineStr">
        <is>
          <t>40</t>
        </is>
      </c>
      <c r="F31" s="157" t="inlineStr">
        <is>
          <t>49.4</t>
        </is>
      </c>
      <c r="G31" s="157" t="inlineStr">
        <is>
          <t>70</t>
        </is>
      </c>
      <c r="H31" s="157" t="inlineStr">
        <is>
          <t>[DPH]</t>
        </is>
      </c>
      <c r="I31" s="158" t="inlineStr">
        <is>
          <t>[DPH]</t>
        </is>
      </c>
      <c r="J31" s="158" t="inlineStr">
        <is>
          <t>[DPL]</t>
        </is>
      </c>
      <c r="K31" s="158" t="inlineStr">
        <is>
          <t>[DPL]</t>
        </is>
      </c>
      <c r="L31" s="158" t="inlineStr">
        <is>
          <t>91.8</t>
        </is>
      </c>
      <c r="M31" s="158" t="inlineStr">
        <is>
          <t>[DPH]</t>
        </is>
      </c>
      <c r="N31" s="157" t="inlineStr">
        <is>
          <t>4.9</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ABCS quintile</t>
        </is>
      </c>
      <c r="B32" s="82" t="inlineStr">
        <is>
          <t>Undergraduate with postgraduate components</t>
        </is>
      </c>
      <c r="C32" s="82" t="inlineStr">
        <is>
          <t>Quintile 4 or Quintile 5</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First degree</t>
        </is>
      </c>
      <c r="C33" s="82" t="inlineStr">
        <is>
          <t>Quintile 1 or Quintile 2</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Deprivation quintile (IMD)</t>
        </is>
      </c>
      <c r="B34" s="82" t="inlineStr">
        <is>
          <t>First degree</t>
        </is>
      </c>
      <c r="C34" s="82" t="inlineStr">
        <is>
          <t>Quintile 3, Quintile 4 or Quintile 5</t>
        </is>
      </c>
      <c r="D34" s="83" t="inlineStr">
        <is>
          <t>[DPH]</t>
        </is>
      </c>
      <c r="E34" s="215" t="inlineStr">
        <is>
          <t>30</t>
        </is>
      </c>
      <c r="F34" s="157" t="inlineStr">
        <is>
          <t>51.6</t>
        </is>
      </c>
      <c r="G34" s="157" t="inlineStr">
        <is>
          <t>70</t>
        </is>
      </c>
      <c r="H34" s="157" t="inlineStr">
        <is>
          <t>[DPH]</t>
        </is>
      </c>
      <c r="I34" s="158" t="inlineStr">
        <is>
          <t>[DPH]</t>
        </is>
      </c>
      <c r="J34" s="158" t="inlineStr">
        <is>
          <t>[DPL]</t>
        </is>
      </c>
      <c r="K34" s="158" t="inlineStr">
        <is>
          <t>[DPL]</t>
        </is>
      </c>
      <c r="L34" s="158" t="inlineStr">
        <is>
          <t>91.3</t>
        </is>
      </c>
      <c r="M34" s="158" t="inlineStr">
        <is>
          <t>[DPH]</t>
        </is>
      </c>
      <c r="N34" s="157" t="inlineStr">
        <is>
          <t>5.7</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Deprivation quintile (IMD)</t>
        </is>
      </c>
      <c r="B35" s="82" t="inlineStr">
        <is>
          <t>Undergraduate with postgraduate components</t>
        </is>
      </c>
      <c r="C35" s="82" t="inlineStr">
        <is>
          <t>Quintile 3, Quintile 4 or Quintile 5</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Domicile</t>
        </is>
      </c>
      <c r="B36" s="82" t="inlineStr">
        <is>
          <t>First degree</t>
        </is>
      </c>
      <c r="C36" s="82" t="inlineStr">
        <is>
          <t>UK</t>
        </is>
      </c>
      <c r="D36" s="83" t="inlineStr">
        <is>
          <t>[DPH]</t>
        </is>
      </c>
      <c r="E36" s="215" t="inlineStr">
        <is>
          <t>50</t>
        </is>
      </c>
      <c r="F36" s="157" t="inlineStr">
        <is>
          <t>48.1</t>
        </is>
      </c>
      <c r="G36" s="157" t="inlineStr">
        <is>
          <t>70</t>
        </is>
      </c>
      <c r="H36" s="157" t="inlineStr">
        <is>
          <t>[DPH]</t>
        </is>
      </c>
      <c r="I36" s="158" t="inlineStr">
        <is>
          <t>[DPH]</t>
        </is>
      </c>
      <c r="J36" s="158" t="inlineStr">
        <is>
          <t>[DPL]</t>
        </is>
      </c>
      <c r="K36" s="158" t="inlineStr">
        <is>
          <t>[DPL]</t>
        </is>
      </c>
      <c r="L36" s="158" t="inlineStr">
        <is>
          <t>90.6</t>
        </is>
      </c>
      <c r="M36" s="158" t="inlineStr">
        <is>
          <t>[DPH]</t>
        </is>
      </c>
      <c r="N36" s="157" t="inlineStr">
        <is>
          <t>4.9</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Domicile</t>
        </is>
      </c>
      <c r="B37" s="82" t="inlineStr">
        <is>
          <t>Undergraduate with postgraduate components</t>
        </is>
      </c>
      <c r="C37" s="82" t="inlineStr">
        <is>
          <t>UK</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First degree</t>
        </is>
      </c>
      <c r="C38" s="82" t="inlineStr">
        <is>
          <t>Quintile 1</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First degree</t>
        </is>
      </c>
      <c r="C39" s="82" t="inlineStr">
        <is>
          <t>Quintile 2 or Quintile 3</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First degree</t>
        </is>
      </c>
      <c r="C40" s="82" t="inlineStr">
        <is>
          <t>Quintile 4 or Quintile 5</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2026-02-03T10:14:46Z</dcterms:modified>
  <cp:lastModifiedBy>Rachel Knight</cp:lastModifiedBy>
</cp:coreProperties>
</file>