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10007777</t>
        </is>
      </c>
    </row>
    <row r="3" ht="18.95" customHeight="1" s="18">
      <c r="A3" s="8">
        <f>_xlfn.CONCAT("Provider: ",B3)</f>
        <v/>
      </c>
      <c r="B3" s="238" t="inlineStr">
        <is>
          <t>Royal College of Art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94.2</t>
        </is>
      </c>
      <c r="E8" s="233" t="inlineStr">
        <is>
          <t>410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90.1</t>
        </is>
      </c>
      <c r="O8" s="119" t="inlineStr">
        <is>
          <t>91.2</t>
        </is>
      </c>
      <c r="P8" s="119" t="inlineStr">
        <is>
          <t>91.6</t>
        </is>
      </c>
      <c r="Q8" s="119" t="inlineStr">
        <is>
          <t>91.9</t>
        </is>
      </c>
      <c r="R8" s="119" t="inlineStr">
        <is>
          <t>92.0</t>
        </is>
      </c>
      <c r="S8" s="119" t="inlineStr">
        <is>
          <t>92.2</t>
        </is>
      </c>
      <c r="T8" s="119" t="inlineStr">
        <is>
          <t>92.3</t>
        </is>
      </c>
      <c r="U8" s="119" t="inlineStr">
        <is>
          <t>92.4</t>
        </is>
      </c>
      <c r="V8" s="119" t="inlineStr">
        <is>
          <t>92.5</t>
        </is>
      </c>
      <c r="W8" s="119" t="inlineStr">
        <is>
          <t>92.6</t>
        </is>
      </c>
      <c r="X8" s="119" t="inlineStr">
        <is>
          <t>92.7</t>
        </is>
      </c>
      <c r="Y8" s="119" t="inlineStr">
        <is>
          <t>97.0</t>
        </is>
      </c>
      <c r="Z8" s="119" t="inlineStr">
        <is>
          <t>96.4</t>
        </is>
      </c>
      <c r="AA8" s="119" t="inlineStr">
        <is>
          <t>96.1</t>
        </is>
      </c>
      <c r="AB8" s="119" t="inlineStr">
        <is>
          <t>96.0</t>
        </is>
      </c>
      <c r="AC8" s="119" t="inlineStr">
        <is>
          <t>95.8</t>
        </is>
      </c>
      <c r="AD8" s="119" t="inlineStr">
        <is>
          <t>95.7</t>
        </is>
      </c>
      <c r="AE8" s="119" t="inlineStr">
        <is>
          <t>95.7</t>
        </is>
      </c>
      <c r="AF8" s="119" t="inlineStr">
        <is>
          <t>95.6</t>
        </is>
      </c>
      <c r="AG8" s="119" t="inlineStr">
        <is>
          <t>95.5</t>
        </is>
      </c>
      <c r="AH8" s="119" t="inlineStr">
        <is>
          <t>95.4</t>
        </is>
      </c>
      <c r="AI8" s="119" t="inlineStr">
        <is>
          <t>95.4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93.3</t>
        </is>
      </c>
      <c r="E9" s="234" t="inlineStr">
        <is>
          <t>4,870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92.2</t>
        </is>
      </c>
      <c r="O9" s="121" t="inlineStr">
        <is>
          <t>92.5</t>
        </is>
      </c>
      <c r="P9" s="121" t="inlineStr">
        <is>
          <t>92.6</t>
        </is>
      </c>
      <c r="Q9" s="121" t="inlineStr">
        <is>
          <t>92.7</t>
        </is>
      </c>
      <c r="R9" s="121" t="inlineStr">
        <is>
          <t>92.7</t>
        </is>
      </c>
      <c r="S9" s="121" t="inlineStr">
        <is>
          <t>92.8</t>
        </is>
      </c>
      <c r="T9" s="121" t="inlineStr">
        <is>
          <t>92.8</t>
        </is>
      </c>
      <c r="U9" s="121" t="inlineStr">
        <is>
          <t>92.8</t>
        </is>
      </c>
      <c r="V9" s="121" t="inlineStr">
        <is>
          <t>92.9</t>
        </is>
      </c>
      <c r="W9" s="121" t="inlineStr">
        <is>
          <t>92.9</t>
        </is>
      </c>
      <c r="X9" s="121" t="inlineStr">
        <is>
          <t>92.9</t>
        </is>
      </c>
      <c r="Y9" s="121" t="inlineStr">
        <is>
          <t>94.3</t>
        </is>
      </c>
      <c r="Z9" s="121" t="inlineStr">
        <is>
          <t>94.1</t>
        </is>
      </c>
      <c r="AA9" s="121" t="inlineStr">
        <is>
          <t>94.0</t>
        </is>
      </c>
      <c r="AB9" s="121" t="inlineStr">
        <is>
          <t>94.0</t>
        </is>
      </c>
      <c r="AC9" s="121" t="inlineStr">
        <is>
          <t>93.9</t>
        </is>
      </c>
      <c r="AD9" s="121" t="inlineStr">
        <is>
          <t>93.9</t>
        </is>
      </c>
      <c r="AE9" s="121" t="inlineStr">
        <is>
          <t>93.8</t>
        </is>
      </c>
      <c r="AF9" s="121" t="inlineStr">
        <is>
          <t>93.8</t>
        </is>
      </c>
      <c r="AG9" s="121" t="inlineStr">
        <is>
          <t>93.8</t>
        </is>
      </c>
      <c r="AH9" s="121" t="inlineStr">
        <is>
          <t>93.8</t>
        </is>
      </c>
      <c r="AI9" s="121" t="inlineStr">
        <is>
          <t>93.7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88.0</t>
        </is>
      </c>
      <c r="E10" s="234" t="inlineStr">
        <is>
          <t>80</t>
        </is>
      </c>
      <c r="F10" s="121" t="inlineStr">
        <is>
          <t>90</t>
        </is>
      </c>
      <c r="G10" s="121" t="inlineStr">
        <is>
          <t>74.3</t>
        </is>
      </c>
      <c r="H10" s="121" t="inlineStr">
        <is>
          <t>25.7</t>
        </is>
      </c>
      <c r="I10" s="204" t="inlineStr">
        <is>
          <t>[N/A]</t>
        </is>
      </c>
      <c r="J10" s="122" t="inlineStr">
        <is>
          <t>[N/A]</t>
        </is>
      </c>
      <c r="K10" s="122" t="inlineStr">
        <is>
          <t>[N/A]</t>
        </is>
      </c>
      <c r="L10" s="122" t="inlineStr">
        <is>
          <t>[N/A]</t>
        </is>
      </c>
      <c r="M10" s="122" t="inlineStr">
        <is>
          <t>[N/A]</t>
        </is>
      </c>
      <c r="N10" s="121" t="inlineStr">
        <is>
          <t>74.7</t>
        </is>
      </c>
      <c r="O10" s="121" t="inlineStr">
        <is>
          <t>78.3</t>
        </is>
      </c>
      <c r="P10" s="121" t="inlineStr">
        <is>
          <t>79.7</t>
        </is>
      </c>
      <c r="Q10" s="121" t="inlineStr">
        <is>
          <t>80.5</t>
        </is>
      </c>
      <c r="R10" s="121" t="inlineStr">
        <is>
          <t>81.1</t>
        </is>
      </c>
      <c r="S10" s="121" t="inlineStr">
        <is>
          <t>81.6</t>
        </is>
      </c>
      <c r="T10" s="121" t="inlineStr">
        <is>
          <t>82.0</t>
        </is>
      </c>
      <c r="U10" s="121" t="inlineStr">
        <is>
          <t>82.4</t>
        </is>
      </c>
      <c r="V10" s="121" t="inlineStr">
        <is>
          <t>82.7</t>
        </is>
      </c>
      <c r="W10" s="121" t="inlineStr">
        <is>
          <t>83.0</t>
        </is>
      </c>
      <c r="X10" s="121" t="inlineStr">
        <is>
          <t>83.3</t>
        </is>
      </c>
      <c r="Y10" s="121" t="inlineStr">
        <is>
          <t>95.7</t>
        </is>
      </c>
      <c r="Z10" s="121" t="inlineStr">
        <is>
          <t>94.3</t>
        </is>
      </c>
      <c r="AA10" s="121" t="inlineStr">
        <is>
          <t>93.6</t>
        </is>
      </c>
      <c r="AB10" s="121" t="inlineStr">
        <is>
          <t>93.2</t>
        </is>
      </c>
      <c r="AC10" s="121" t="inlineStr">
        <is>
          <t>92.9</t>
        </is>
      </c>
      <c r="AD10" s="121" t="inlineStr">
        <is>
          <t>92.6</t>
        </is>
      </c>
      <c r="AE10" s="121" t="inlineStr">
        <is>
          <t>92.3</t>
        </is>
      </c>
      <c r="AF10" s="121" t="inlineStr">
        <is>
          <t>92.1</t>
        </is>
      </c>
      <c r="AG10" s="121" t="inlineStr">
        <is>
          <t>91.9</t>
        </is>
      </c>
      <c r="AH10" s="121" t="inlineStr">
        <is>
          <t>91.7</t>
        </is>
      </c>
      <c r="AI10" s="121" t="inlineStr">
        <is>
          <t>91.5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96.4</t>
        </is>
      </c>
      <c r="E11" s="234" t="inlineStr">
        <is>
          <t>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86.9</t>
        </is>
      </c>
      <c r="O11" s="121" t="inlineStr">
        <is>
          <t>89.8</t>
        </is>
      </c>
      <c r="P11" s="121" t="inlineStr">
        <is>
          <t>90.8</t>
        </is>
      </c>
      <c r="Q11" s="121" t="inlineStr">
        <is>
          <t>91.4</t>
        </is>
      </c>
      <c r="R11" s="121" t="inlineStr">
        <is>
          <t>91.9</t>
        </is>
      </c>
      <c r="S11" s="121" t="inlineStr">
        <is>
          <t>92.2</t>
        </is>
      </c>
      <c r="T11" s="121" t="inlineStr">
        <is>
          <t>92.5</t>
        </is>
      </c>
      <c r="U11" s="121" t="inlineStr">
        <is>
          <t>92.8</t>
        </is>
      </c>
      <c r="V11" s="121" t="inlineStr">
        <is>
          <t>93.0</t>
        </is>
      </c>
      <c r="W11" s="121" t="inlineStr">
        <is>
          <t>93.2</t>
        </is>
      </c>
      <c r="X11" s="121" t="inlineStr">
        <is>
          <t>93.4</t>
        </is>
      </c>
      <c r="Y11" s="121" t="inlineStr">
        <is>
          <t>99.6</t>
        </is>
      </c>
      <c r="Z11" s="121" t="inlineStr">
        <is>
          <t>99.2</t>
        </is>
      </c>
      <c r="AA11" s="121" t="inlineStr">
        <is>
          <t>99.0</t>
        </is>
      </c>
      <c r="AB11" s="121" t="inlineStr">
        <is>
          <t>98.8</t>
        </is>
      </c>
      <c r="AC11" s="121" t="inlineStr">
        <is>
          <t>98.7</t>
        </is>
      </c>
      <c r="AD11" s="121" t="inlineStr">
        <is>
          <t>98.6</t>
        </is>
      </c>
      <c r="AE11" s="121" t="inlineStr">
        <is>
          <t>98.5</t>
        </is>
      </c>
      <c r="AF11" s="121" t="inlineStr">
        <is>
          <t>98.4</t>
        </is>
      </c>
      <c r="AG11" s="121" t="inlineStr">
        <is>
          <t>98.3</t>
        </is>
      </c>
      <c r="AH11" s="121" t="inlineStr">
        <is>
          <t>98.2</t>
        </is>
      </c>
      <c r="AI11" s="121" t="inlineStr">
        <is>
          <t>98.1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95.5</t>
        </is>
      </c>
      <c r="E12" s="234" t="inlineStr">
        <is>
          <t>130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87.9</t>
        </is>
      </c>
      <c r="O12" s="121" t="inlineStr">
        <is>
          <t>90.1</t>
        </is>
      </c>
      <c r="P12" s="121" t="inlineStr">
        <is>
          <t>90.9</t>
        </is>
      </c>
      <c r="Q12" s="121" t="inlineStr">
        <is>
          <t>91.4</t>
        </is>
      </c>
      <c r="R12" s="121" t="inlineStr">
        <is>
          <t>91.7</t>
        </is>
      </c>
      <c r="S12" s="121" t="inlineStr">
        <is>
          <t>92.0</t>
        </is>
      </c>
      <c r="T12" s="121" t="inlineStr">
        <is>
          <t>92.2</t>
        </is>
      </c>
      <c r="U12" s="121" t="inlineStr">
        <is>
          <t>92.4</t>
        </is>
      </c>
      <c r="V12" s="121" t="inlineStr">
        <is>
          <t>92.6</t>
        </is>
      </c>
      <c r="W12" s="121" t="inlineStr">
        <is>
          <t>92.8</t>
        </is>
      </c>
      <c r="X12" s="121" t="inlineStr">
        <is>
          <t>92.9</t>
        </is>
      </c>
      <c r="Y12" s="121" t="inlineStr">
        <is>
          <t>98.9</t>
        </is>
      </c>
      <c r="Z12" s="121" t="inlineStr">
        <is>
          <t>98.3</t>
        </is>
      </c>
      <c r="AA12" s="121" t="inlineStr">
        <is>
          <t>98.1</t>
        </is>
      </c>
      <c r="AB12" s="121" t="inlineStr">
        <is>
          <t>97.9</t>
        </is>
      </c>
      <c r="AC12" s="121" t="inlineStr">
        <is>
          <t>97.7</t>
        </is>
      </c>
      <c r="AD12" s="121" t="inlineStr">
        <is>
          <t>97.6</t>
        </is>
      </c>
      <c r="AE12" s="121" t="inlineStr">
        <is>
          <t>97.5</t>
        </is>
      </c>
      <c r="AF12" s="121" t="inlineStr">
        <is>
          <t>97.4</t>
        </is>
      </c>
      <c r="AG12" s="121" t="inlineStr">
        <is>
          <t>97.3</t>
        </is>
      </c>
      <c r="AH12" s="121" t="inlineStr">
        <is>
          <t>97.2</t>
        </is>
      </c>
      <c r="AI12" s="121" t="inlineStr">
        <is>
          <t>97.1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3 (2021-22)</t>
        </is>
      </c>
      <c r="D13" s="197" t="inlineStr">
        <is>
          <t>88.1</t>
        </is>
      </c>
      <c r="E13" s="234" t="inlineStr">
        <is>
          <t>70</t>
        </is>
      </c>
      <c r="F13" s="121" t="inlineStr">
        <is>
          <t>80</t>
        </is>
      </c>
      <c r="G13" s="121" t="inlineStr">
        <is>
          <t>4.3</t>
        </is>
      </c>
      <c r="H13" s="121" t="inlineStr">
        <is>
          <t>95.7</t>
        </is>
      </c>
      <c r="I13" s="204" t="inlineStr">
        <is>
          <t>[N/A]</t>
        </is>
      </c>
      <c r="J13" s="122" t="inlineStr">
        <is>
          <t>[N/A]</t>
        </is>
      </c>
      <c r="K13" s="122" t="inlineStr">
        <is>
          <t>[N/A]</t>
        </is>
      </c>
      <c r="L13" s="122" t="inlineStr">
        <is>
          <t>[N/A]</t>
        </is>
      </c>
      <c r="M13" s="122" t="inlineStr">
        <is>
          <t>[N/A]</t>
        </is>
      </c>
      <c r="N13" s="121" t="inlineStr">
        <is>
          <t>73.1</t>
        </is>
      </c>
      <c r="O13" s="121" t="inlineStr">
        <is>
          <t>77.2</t>
        </is>
      </c>
      <c r="P13" s="121" t="inlineStr">
        <is>
          <t>78.7</t>
        </is>
      </c>
      <c r="Q13" s="121" t="inlineStr">
        <is>
          <t>79.7</t>
        </is>
      </c>
      <c r="R13" s="121" t="inlineStr">
        <is>
          <t>80.4</t>
        </is>
      </c>
      <c r="S13" s="121" t="inlineStr">
        <is>
          <t>80.9</t>
        </is>
      </c>
      <c r="T13" s="121" t="inlineStr">
        <is>
          <t>81.4</t>
        </is>
      </c>
      <c r="U13" s="121" t="inlineStr">
        <is>
          <t>81.8</t>
        </is>
      </c>
      <c r="V13" s="121" t="inlineStr">
        <is>
          <t>82.2</t>
        </is>
      </c>
      <c r="W13" s="121" t="inlineStr">
        <is>
          <t>82.5</t>
        </is>
      </c>
      <c r="X13" s="121" t="inlineStr">
        <is>
          <t>82.8</t>
        </is>
      </c>
      <c r="Y13" s="121" t="inlineStr">
        <is>
          <t>96.3</t>
        </is>
      </c>
      <c r="Z13" s="121" t="inlineStr">
        <is>
          <t>94.9</t>
        </is>
      </c>
      <c r="AA13" s="121" t="inlineStr">
        <is>
          <t>94.2</t>
        </is>
      </c>
      <c r="AB13" s="121" t="inlineStr">
        <is>
          <t>93.7</t>
        </is>
      </c>
      <c r="AC13" s="121" t="inlineStr">
        <is>
          <t>93.4</t>
        </is>
      </c>
      <c r="AD13" s="121" t="inlineStr">
        <is>
          <t>93.1</t>
        </is>
      </c>
      <c r="AE13" s="121" t="inlineStr">
        <is>
          <t>92.8</t>
        </is>
      </c>
      <c r="AF13" s="121" t="inlineStr">
        <is>
          <t>92.6</t>
        </is>
      </c>
      <c r="AG13" s="121" t="inlineStr">
        <is>
          <t>92.3</t>
        </is>
      </c>
      <c r="AH13" s="121" t="inlineStr">
        <is>
          <t>92.1</t>
        </is>
      </c>
      <c r="AI13" s="121" t="inlineStr">
        <is>
          <t>91.9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postgraduate</t>
        </is>
      </c>
      <c r="C14" s="73" t="inlineStr">
        <is>
          <t>Year 4 (2022-23)</t>
        </is>
      </c>
      <c r="D14" s="197" t="inlineStr">
        <is>
          <t>94.6</t>
        </is>
      </c>
      <c r="E14" s="234" t="inlineStr">
        <is>
          <t>130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86.5</t>
        </is>
      </c>
      <c r="O14" s="121" t="inlineStr">
        <is>
          <t>88.8</t>
        </is>
      </c>
      <c r="P14" s="121" t="inlineStr">
        <is>
          <t>89.6</t>
        </is>
      </c>
      <c r="Q14" s="121" t="inlineStr">
        <is>
          <t>90.2</t>
        </is>
      </c>
      <c r="R14" s="121" t="inlineStr">
        <is>
          <t>90.5</t>
        </is>
      </c>
      <c r="S14" s="121" t="inlineStr">
        <is>
          <t>90.8</t>
        </is>
      </c>
      <c r="T14" s="121" t="inlineStr">
        <is>
          <t>91.1</t>
        </is>
      </c>
      <c r="U14" s="121" t="inlineStr">
        <is>
          <t>91.3</t>
        </is>
      </c>
      <c r="V14" s="121" t="inlineStr">
        <is>
          <t>91.5</t>
        </is>
      </c>
      <c r="W14" s="121" t="inlineStr">
        <is>
          <t>91.7</t>
        </is>
      </c>
      <c r="X14" s="121" t="inlineStr">
        <is>
          <t>91.8</t>
        </is>
      </c>
      <c r="Y14" s="121" t="inlineStr">
        <is>
          <t>98.5</t>
        </is>
      </c>
      <c r="Z14" s="121" t="inlineStr">
        <is>
          <t>97.9</t>
        </is>
      </c>
      <c r="AA14" s="121" t="inlineStr">
        <is>
          <t>97.5</t>
        </is>
      </c>
      <c r="AB14" s="121" t="inlineStr">
        <is>
          <t>97.3</t>
        </is>
      </c>
      <c r="AC14" s="121" t="inlineStr">
        <is>
          <t>97.2</t>
        </is>
      </c>
      <c r="AD14" s="121" t="inlineStr">
        <is>
          <t>97.0</t>
        </is>
      </c>
      <c r="AE14" s="121" t="inlineStr">
        <is>
          <t>96.9</t>
        </is>
      </c>
      <c r="AF14" s="121" t="inlineStr">
        <is>
          <t>96.8</t>
        </is>
      </c>
      <c r="AG14" s="121" t="inlineStr">
        <is>
          <t>96.7</t>
        </is>
      </c>
      <c r="AH14" s="121" t="inlineStr">
        <is>
          <t>96.6</t>
        </is>
      </c>
      <c r="AI14" s="121" t="inlineStr">
        <is>
          <t>96.5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1 (2019-20)</t>
        </is>
      </c>
      <c r="D15" s="197" t="inlineStr">
        <is>
          <t>88.1</t>
        </is>
      </c>
      <c r="E15" s="234" t="inlineStr">
        <is>
          <t>1,260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85.2</t>
        </is>
      </c>
      <c r="O15" s="121" t="inlineStr">
        <is>
          <t>86.0</t>
        </is>
      </c>
      <c r="P15" s="121" t="inlineStr">
        <is>
          <t>86.3</t>
        </is>
      </c>
      <c r="Q15" s="121" t="inlineStr">
        <is>
          <t>86.4</t>
        </is>
      </c>
      <c r="R15" s="121" t="inlineStr">
        <is>
          <t>86.6</t>
        </is>
      </c>
      <c r="S15" s="121" t="inlineStr">
        <is>
          <t>86.7</t>
        </is>
      </c>
      <c r="T15" s="121" t="inlineStr">
        <is>
          <t>86.8</t>
        </is>
      </c>
      <c r="U15" s="121" t="inlineStr">
        <is>
          <t>86.9</t>
        </is>
      </c>
      <c r="V15" s="121" t="inlineStr">
        <is>
          <t>86.9</t>
        </is>
      </c>
      <c r="W15" s="121" t="inlineStr">
        <is>
          <t>87.0</t>
        </is>
      </c>
      <c r="X15" s="121" t="inlineStr">
        <is>
          <t>87.0</t>
        </is>
      </c>
      <c r="Y15" s="121" t="inlineStr">
        <is>
          <t>90.6</t>
        </is>
      </c>
      <c r="Z15" s="121" t="inlineStr">
        <is>
          <t>90.1</t>
        </is>
      </c>
      <c r="AA15" s="121" t="inlineStr">
        <is>
          <t>89.8</t>
        </is>
      </c>
      <c r="AB15" s="121" t="inlineStr">
        <is>
          <t>89.7</t>
        </is>
      </c>
      <c r="AC15" s="121" t="inlineStr">
        <is>
          <t>89.6</t>
        </is>
      </c>
      <c r="AD15" s="121" t="inlineStr">
        <is>
          <t>89.5</t>
        </is>
      </c>
      <c r="AE15" s="121" t="inlineStr">
        <is>
          <t>89.4</t>
        </is>
      </c>
      <c r="AF15" s="121" t="inlineStr">
        <is>
          <t>89.3</t>
        </is>
      </c>
      <c r="AG15" s="121" t="inlineStr">
        <is>
          <t>89.3</t>
        </is>
      </c>
      <c r="AH15" s="121" t="inlineStr">
        <is>
          <t>89.2</t>
        </is>
      </c>
      <c r="AI15" s="121" t="inlineStr">
        <is>
          <t>89.1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90.8</t>
        </is>
      </c>
      <c r="E16" s="234" t="inlineStr">
        <is>
          <t>1,090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88.0</t>
        </is>
      </c>
      <c r="O16" s="121" t="inlineStr">
        <is>
          <t>88.7</t>
        </is>
      </c>
      <c r="P16" s="121" t="inlineStr">
        <is>
          <t>89.0</t>
        </is>
      </c>
      <c r="Q16" s="121" t="inlineStr">
        <is>
          <t>89.2</t>
        </is>
      </c>
      <c r="R16" s="121" t="inlineStr">
        <is>
          <t>89.3</t>
        </is>
      </c>
      <c r="S16" s="121" t="inlineStr">
        <is>
          <t>89.4</t>
        </is>
      </c>
      <c r="T16" s="121" t="inlineStr">
        <is>
          <t>89.5</t>
        </is>
      </c>
      <c r="U16" s="121" t="inlineStr">
        <is>
          <t>89.6</t>
        </is>
      </c>
      <c r="V16" s="121" t="inlineStr">
        <is>
          <t>89.7</t>
        </is>
      </c>
      <c r="W16" s="121" t="inlineStr">
        <is>
          <t>89.7</t>
        </is>
      </c>
      <c r="X16" s="121" t="inlineStr">
        <is>
          <t>89.8</t>
        </is>
      </c>
      <c r="Y16" s="121" t="inlineStr">
        <is>
          <t>93.2</t>
        </is>
      </c>
      <c r="Z16" s="121" t="inlineStr">
        <is>
          <t>92.7</t>
        </is>
      </c>
      <c r="AA16" s="121" t="inlineStr">
        <is>
          <t>92.4</t>
        </is>
      </c>
      <c r="AB16" s="121" t="inlineStr">
        <is>
          <t>92.3</t>
        </is>
      </c>
      <c r="AC16" s="121" t="inlineStr">
        <is>
          <t>92.2</t>
        </is>
      </c>
      <c r="AD16" s="121" t="inlineStr">
        <is>
          <t>92.1</t>
        </is>
      </c>
      <c r="AE16" s="121" t="inlineStr">
        <is>
          <t>92.0</t>
        </is>
      </c>
      <c r="AF16" s="121" t="inlineStr">
        <is>
          <t>92.0</t>
        </is>
      </c>
      <c r="AG16" s="121" t="inlineStr">
        <is>
          <t>91.9</t>
        </is>
      </c>
      <c r="AH16" s="121" t="inlineStr">
        <is>
          <t>91.9</t>
        </is>
      </c>
      <c r="AI16" s="121" t="inlineStr">
        <is>
          <t>91.8</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96.0</t>
        </is>
      </c>
      <c r="E17" s="234" t="inlineStr">
        <is>
          <t>1,140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94.1</t>
        </is>
      </c>
      <c r="O17" s="121" t="inlineStr">
        <is>
          <t>94.6</t>
        </is>
      </c>
      <c r="P17" s="121" t="inlineStr">
        <is>
          <t>94.8</t>
        </is>
      </c>
      <c r="Q17" s="121" t="inlineStr">
        <is>
          <t>94.9</t>
        </is>
      </c>
      <c r="R17" s="121" t="inlineStr">
        <is>
          <t>95.0</t>
        </is>
      </c>
      <c r="S17" s="121" t="inlineStr">
        <is>
          <t>95.1</t>
        </is>
      </c>
      <c r="T17" s="121" t="inlineStr">
        <is>
          <t>95.1</t>
        </is>
      </c>
      <c r="U17" s="121" t="inlineStr">
        <is>
          <t>95.2</t>
        </is>
      </c>
      <c r="V17" s="121" t="inlineStr">
        <is>
          <t>95.2</t>
        </is>
      </c>
      <c r="W17" s="121" t="inlineStr">
        <is>
          <t>95.3</t>
        </is>
      </c>
      <c r="X17" s="121" t="inlineStr">
        <is>
          <t>95.3</t>
        </is>
      </c>
      <c r="Y17" s="121" t="inlineStr">
        <is>
          <t>97.5</t>
        </is>
      </c>
      <c r="Z17" s="121" t="inlineStr">
        <is>
          <t>97.2</t>
        </is>
      </c>
      <c r="AA17" s="121" t="inlineStr">
        <is>
          <t>97.1</t>
        </is>
      </c>
      <c r="AB17" s="121" t="inlineStr">
        <is>
          <t>97.0</t>
        </is>
      </c>
      <c r="AC17" s="121" t="inlineStr">
        <is>
          <t>96.9</t>
        </is>
      </c>
      <c r="AD17" s="121" t="inlineStr">
        <is>
          <t>96.9</t>
        </is>
      </c>
      <c r="AE17" s="121" t="inlineStr">
        <is>
          <t>96.8</t>
        </is>
      </c>
      <c r="AF17" s="121" t="inlineStr">
        <is>
          <t>96.8</t>
        </is>
      </c>
      <c r="AG17" s="121" t="inlineStr">
        <is>
          <t>96.7</t>
        </is>
      </c>
      <c r="AH17" s="121" t="inlineStr">
        <is>
          <t>96.7</t>
        </is>
      </c>
      <c r="AI17" s="121" t="inlineStr">
        <is>
          <t>96.7</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97.9</t>
        </is>
      </c>
      <c r="E18" s="234" t="inlineStr">
        <is>
          <t>1,380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96.5</t>
        </is>
      </c>
      <c r="O18" s="121" t="inlineStr">
        <is>
          <t>96.9</t>
        </is>
      </c>
      <c r="P18" s="121" t="inlineStr">
        <is>
          <t>97.0</t>
        </is>
      </c>
      <c r="Q18" s="121" t="inlineStr">
        <is>
          <t>97.1</t>
        </is>
      </c>
      <c r="R18" s="121" t="inlineStr">
        <is>
          <t>97.2</t>
        </is>
      </c>
      <c r="S18" s="121" t="inlineStr">
        <is>
          <t>97.2</t>
        </is>
      </c>
      <c r="T18" s="121" t="inlineStr">
        <is>
          <t>97.3</t>
        </is>
      </c>
      <c r="U18" s="121" t="inlineStr">
        <is>
          <t>97.3</t>
        </is>
      </c>
      <c r="V18" s="121" t="inlineStr">
        <is>
          <t>97.3</t>
        </is>
      </c>
      <c r="W18" s="121" t="inlineStr">
        <is>
          <t>97.4</t>
        </is>
      </c>
      <c r="X18" s="121" t="inlineStr">
        <is>
          <t>97.4</t>
        </is>
      </c>
      <c r="Y18" s="121" t="inlineStr">
        <is>
          <t>98.8</t>
        </is>
      </c>
      <c r="Z18" s="121" t="inlineStr">
        <is>
          <t>98.6</t>
        </is>
      </c>
      <c r="AA18" s="121" t="inlineStr">
        <is>
          <t>98.6</t>
        </is>
      </c>
      <c r="AB18" s="121" t="inlineStr">
        <is>
          <t>98.5</t>
        </is>
      </c>
      <c r="AC18" s="121" t="inlineStr">
        <is>
          <t>98.5</t>
        </is>
      </c>
      <c r="AD18" s="121" t="inlineStr">
        <is>
          <t>98.4</t>
        </is>
      </c>
      <c r="AE18" s="121" t="inlineStr">
        <is>
          <t>98.4</t>
        </is>
      </c>
      <c r="AF18" s="121" t="inlineStr">
        <is>
          <t>98.4</t>
        </is>
      </c>
      <c r="AG18" s="121" t="inlineStr">
        <is>
          <t>98.3</t>
        </is>
      </c>
      <c r="AH18" s="121" t="inlineStr">
        <is>
          <t>98.3</t>
        </is>
      </c>
      <c r="AI18" s="121" t="inlineStr">
        <is>
          <t>98.3</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1 (2019-20)</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2 (2020-21)</t>
        </is>
      </c>
      <c r="D20" s="197" t="inlineStr">
        <is>
          <t>89.7</t>
        </is>
      </c>
      <c r="E20" s="234" t="inlineStr">
        <is>
          <t>30</t>
        </is>
      </c>
      <c r="F20" s="121" t="inlineStr">
        <is>
          <t>90</t>
        </is>
      </c>
      <c r="G20" s="121" t="inlineStr">
        <is>
          <t>55.8</t>
        </is>
      </c>
      <c r="H20" s="121" t="inlineStr">
        <is>
          <t>44.2</t>
        </is>
      </c>
      <c r="I20" s="204" t="inlineStr">
        <is>
          <t>[N/A]</t>
        </is>
      </c>
      <c r="J20" s="122" t="inlineStr">
        <is>
          <t>[N/A]</t>
        </is>
      </c>
      <c r="K20" s="122" t="inlineStr">
        <is>
          <t>[N/A]</t>
        </is>
      </c>
      <c r="L20" s="122" t="inlineStr">
        <is>
          <t>[N/A]</t>
        </is>
      </c>
      <c r="M20" s="122" t="inlineStr">
        <is>
          <t>[N/A]</t>
        </is>
      </c>
      <c r="N20" s="121" t="inlineStr">
        <is>
          <t>65.6</t>
        </is>
      </c>
      <c r="O20" s="121" t="inlineStr">
        <is>
          <t>72.4</t>
        </is>
      </c>
      <c r="P20" s="121" t="inlineStr">
        <is>
          <t>74.9</t>
        </is>
      </c>
      <c r="Q20" s="121" t="inlineStr">
        <is>
          <t>76.4</t>
        </is>
      </c>
      <c r="R20" s="121" t="inlineStr">
        <is>
          <t>77.6</t>
        </is>
      </c>
      <c r="S20" s="121" t="inlineStr">
        <is>
          <t>78.5</t>
        </is>
      </c>
      <c r="T20" s="121" t="inlineStr">
        <is>
          <t>79.3</t>
        </is>
      </c>
      <c r="U20" s="121" t="inlineStr">
        <is>
          <t>79.9</t>
        </is>
      </c>
      <c r="V20" s="121" t="inlineStr">
        <is>
          <t>80.5</t>
        </is>
      </c>
      <c r="W20" s="121" t="inlineStr">
        <is>
          <t>81.0</t>
        </is>
      </c>
      <c r="X20" s="121" t="inlineStr">
        <is>
          <t>81.5</t>
        </is>
      </c>
      <c r="Y20" s="121" t="inlineStr">
        <is>
          <t>98.8</t>
        </is>
      </c>
      <c r="Z20" s="121" t="inlineStr">
        <is>
          <t>97.6</t>
        </is>
      </c>
      <c r="AA20" s="121" t="inlineStr">
        <is>
          <t>97.0</t>
        </is>
      </c>
      <c r="AB20" s="121" t="inlineStr">
        <is>
          <t>96.5</t>
        </is>
      </c>
      <c r="AC20" s="121" t="inlineStr">
        <is>
          <t>96.2</t>
        </is>
      </c>
      <c r="AD20" s="121" t="inlineStr">
        <is>
          <t>95.8</t>
        </is>
      </c>
      <c r="AE20" s="121" t="inlineStr">
        <is>
          <t>95.5</t>
        </is>
      </c>
      <c r="AF20" s="121" t="inlineStr">
        <is>
          <t>95.3</t>
        </is>
      </c>
      <c r="AG20" s="121" t="inlineStr">
        <is>
          <t>95.0</t>
        </is>
      </c>
      <c r="AH20" s="121" t="inlineStr">
        <is>
          <t>94.8</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3 (2021-22)</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4 (2022-23)</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94.2</t>
        </is>
      </c>
      <c r="E23" s="234" t="inlineStr">
        <is>
          <t>410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90.1</t>
        </is>
      </c>
      <c r="O23" s="121" t="inlineStr">
        <is>
          <t>91.2</t>
        </is>
      </c>
      <c r="P23" s="121" t="inlineStr">
        <is>
          <t>91.6</t>
        </is>
      </c>
      <c r="Q23" s="121" t="inlineStr">
        <is>
          <t>91.9</t>
        </is>
      </c>
      <c r="R23" s="121" t="inlineStr">
        <is>
          <t>92.0</t>
        </is>
      </c>
      <c r="S23" s="121" t="inlineStr">
        <is>
          <t>92.2</t>
        </is>
      </c>
      <c r="T23" s="121" t="inlineStr">
        <is>
          <t>92.3</t>
        </is>
      </c>
      <c r="U23" s="121" t="inlineStr">
        <is>
          <t>92.4</t>
        </is>
      </c>
      <c r="V23" s="121" t="inlineStr">
        <is>
          <t>92.5</t>
        </is>
      </c>
      <c r="W23" s="121" t="inlineStr">
        <is>
          <t>92.6</t>
        </is>
      </c>
      <c r="X23" s="121" t="inlineStr">
        <is>
          <t>92.7</t>
        </is>
      </c>
      <c r="Y23" s="121" t="inlineStr">
        <is>
          <t>97.0</t>
        </is>
      </c>
      <c r="Z23" s="121" t="inlineStr">
        <is>
          <t>96.4</t>
        </is>
      </c>
      <c r="AA23" s="121" t="inlineStr">
        <is>
          <t>96.1</t>
        </is>
      </c>
      <c r="AB23" s="121" t="inlineStr">
        <is>
          <t>96.0</t>
        </is>
      </c>
      <c r="AC23" s="121" t="inlineStr">
        <is>
          <t>95.8</t>
        </is>
      </c>
      <c r="AD23" s="121" t="inlineStr">
        <is>
          <t>95.7</t>
        </is>
      </c>
      <c r="AE23" s="121" t="inlineStr">
        <is>
          <t>95.7</t>
        </is>
      </c>
      <c r="AF23" s="121" t="inlineStr">
        <is>
          <t>95.6</t>
        </is>
      </c>
      <c r="AG23" s="121" t="inlineStr">
        <is>
          <t>95.5</t>
        </is>
      </c>
      <c r="AH23" s="121" t="inlineStr">
        <is>
          <t>95.4</t>
        </is>
      </c>
      <c r="AI23" s="121" t="inlineStr">
        <is>
          <t>95.4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93.3</t>
        </is>
      </c>
      <c r="E24" s="234" t="inlineStr">
        <is>
          <t>4,870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92.2</t>
        </is>
      </c>
      <c r="O24" s="121" t="inlineStr">
        <is>
          <t>92.5</t>
        </is>
      </c>
      <c r="P24" s="121" t="inlineStr">
        <is>
          <t>92.6</t>
        </is>
      </c>
      <c r="Q24" s="121" t="inlineStr">
        <is>
          <t>92.7</t>
        </is>
      </c>
      <c r="R24" s="121" t="inlineStr">
        <is>
          <t>92.7</t>
        </is>
      </c>
      <c r="S24" s="121" t="inlineStr">
        <is>
          <t>92.8</t>
        </is>
      </c>
      <c r="T24" s="121" t="inlineStr">
        <is>
          <t>92.8</t>
        </is>
      </c>
      <c r="U24" s="121" t="inlineStr">
        <is>
          <t>92.8</t>
        </is>
      </c>
      <c r="V24" s="121" t="inlineStr">
        <is>
          <t>92.9</t>
        </is>
      </c>
      <c r="W24" s="121" t="inlineStr">
        <is>
          <t>92.9</t>
        </is>
      </c>
      <c r="X24" s="121" t="inlineStr">
        <is>
          <t>92.9</t>
        </is>
      </c>
      <c r="Y24" s="121" t="inlineStr">
        <is>
          <t>94.3</t>
        </is>
      </c>
      <c r="Z24" s="121" t="inlineStr">
        <is>
          <t>94.1</t>
        </is>
      </c>
      <c r="AA24" s="121" t="inlineStr">
        <is>
          <t>94.0</t>
        </is>
      </c>
      <c r="AB24" s="121" t="inlineStr">
        <is>
          <t>94.0</t>
        </is>
      </c>
      <c r="AC24" s="121" t="inlineStr">
        <is>
          <t>93.9</t>
        </is>
      </c>
      <c r="AD24" s="121" t="inlineStr">
        <is>
          <t>93.9</t>
        </is>
      </c>
      <c r="AE24" s="121" t="inlineStr">
        <is>
          <t>93.8</t>
        </is>
      </c>
      <c r="AF24" s="121" t="inlineStr">
        <is>
          <t>93.8</t>
        </is>
      </c>
      <c r="AG24" s="121" t="inlineStr">
        <is>
          <t>93.8</t>
        </is>
      </c>
      <c r="AH24" s="121" t="inlineStr">
        <is>
          <t>93.8</t>
        </is>
      </c>
      <c r="AI24" s="121" t="inlineStr">
        <is>
          <t>93.7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88.0</t>
        </is>
      </c>
      <c r="E25" s="234" t="inlineStr">
        <is>
          <t>80</t>
        </is>
      </c>
      <c r="F25" s="121" t="inlineStr">
        <is>
          <t>90</t>
        </is>
      </c>
      <c r="G25" s="121" t="inlineStr">
        <is>
          <t>74.3</t>
        </is>
      </c>
      <c r="H25" s="121" t="inlineStr">
        <is>
          <t>25.7</t>
        </is>
      </c>
      <c r="I25" s="204" t="inlineStr">
        <is>
          <t>[N/A]</t>
        </is>
      </c>
      <c r="J25" s="122" t="inlineStr">
        <is>
          <t>[N/A]</t>
        </is>
      </c>
      <c r="K25" s="122" t="inlineStr">
        <is>
          <t>[N/A]</t>
        </is>
      </c>
      <c r="L25" s="122" t="inlineStr">
        <is>
          <t>[N/A]</t>
        </is>
      </c>
      <c r="M25" s="122" t="inlineStr">
        <is>
          <t>[N/A]</t>
        </is>
      </c>
      <c r="N25" s="121" t="inlineStr">
        <is>
          <t>74.7</t>
        </is>
      </c>
      <c r="O25" s="121" t="inlineStr">
        <is>
          <t>78.3</t>
        </is>
      </c>
      <c r="P25" s="121" t="inlineStr">
        <is>
          <t>79.7</t>
        </is>
      </c>
      <c r="Q25" s="121" t="inlineStr">
        <is>
          <t>80.5</t>
        </is>
      </c>
      <c r="R25" s="121" t="inlineStr">
        <is>
          <t>81.1</t>
        </is>
      </c>
      <c r="S25" s="121" t="inlineStr">
        <is>
          <t>81.6</t>
        </is>
      </c>
      <c r="T25" s="121" t="inlineStr">
        <is>
          <t>82.0</t>
        </is>
      </c>
      <c r="U25" s="121" t="inlineStr">
        <is>
          <t>82.4</t>
        </is>
      </c>
      <c r="V25" s="121" t="inlineStr">
        <is>
          <t>82.7</t>
        </is>
      </c>
      <c r="W25" s="121" t="inlineStr">
        <is>
          <t>83.0</t>
        </is>
      </c>
      <c r="X25" s="121" t="inlineStr">
        <is>
          <t>83.3</t>
        </is>
      </c>
      <c r="Y25" s="121" t="inlineStr">
        <is>
          <t>95.7</t>
        </is>
      </c>
      <c r="Z25" s="121" t="inlineStr">
        <is>
          <t>94.3</t>
        </is>
      </c>
      <c r="AA25" s="121" t="inlineStr">
        <is>
          <t>93.6</t>
        </is>
      </c>
      <c r="AB25" s="121" t="inlineStr">
        <is>
          <t>93.2</t>
        </is>
      </c>
      <c r="AC25" s="121" t="inlineStr">
        <is>
          <t>92.9</t>
        </is>
      </c>
      <c r="AD25" s="121" t="inlineStr">
        <is>
          <t>92.6</t>
        </is>
      </c>
      <c r="AE25" s="121" t="inlineStr">
        <is>
          <t>92.3</t>
        </is>
      </c>
      <c r="AF25" s="121" t="inlineStr">
        <is>
          <t>92.1</t>
        </is>
      </c>
      <c r="AG25" s="121" t="inlineStr">
        <is>
          <t>91.9</t>
        </is>
      </c>
      <c r="AH25" s="121" t="inlineStr">
        <is>
          <t>91.7</t>
        </is>
      </c>
      <c r="AI25" s="121" t="inlineStr">
        <is>
          <t>91.5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Design, and creative and performing arts</t>
        </is>
      </c>
      <c r="B26" s="73" t="inlineStr">
        <is>
          <t>Other postgraduate</t>
        </is>
      </c>
      <c r="C26" s="73" t="inlineStr">
        <is>
          <t>Creative arts and design</t>
        </is>
      </c>
      <c r="D26" s="197" t="inlineStr">
        <is>
          <t>94.2</t>
        </is>
      </c>
      <c r="E26" s="234" t="inlineStr">
        <is>
          <t>410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90.1</t>
        </is>
      </c>
      <c r="O26" s="121" t="inlineStr">
        <is>
          <t>91.2</t>
        </is>
      </c>
      <c r="P26" s="121" t="inlineStr">
        <is>
          <t>91.6</t>
        </is>
      </c>
      <c r="Q26" s="121" t="inlineStr">
        <is>
          <t>91.9</t>
        </is>
      </c>
      <c r="R26" s="121" t="inlineStr">
        <is>
          <t>92.0</t>
        </is>
      </c>
      <c r="S26" s="121" t="inlineStr">
        <is>
          <t>92.2</t>
        </is>
      </c>
      <c r="T26" s="121" t="inlineStr">
        <is>
          <t>92.3</t>
        </is>
      </c>
      <c r="U26" s="121" t="inlineStr">
        <is>
          <t>92.4</t>
        </is>
      </c>
      <c r="V26" s="121" t="inlineStr">
        <is>
          <t>92.5</t>
        </is>
      </c>
      <c r="W26" s="121" t="inlineStr">
        <is>
          <t>92.6</t>
        </is>
      </c>
      <c r="X26" s="121" t="inlineStr">
        <is>
          <t>92.7</t>
        </is>
      </c>
      <c r="Y26" s="121" t="inlineStr">
        <is>
          <t>97.0</t>
        </is>
      </c>
      <c r="Z26" s="121" t="inlineStr">
        <is>
          <t>96.4</t>
        </is>
      </c>
      <c r="AA26" s="121" t="inlineStr">
        <is>
          <t>96.1</t>
        </is>
      </c>
      <c r="AB26" s="121" t="inlineStr">
        <is>
          <t>96.0</t>
        </is>
      </c>
      <c r="AC26" s="121" t="inlineStr">
        <is>
          <t>95.8</t>
        </is>
      </c>
      <c r="AD26" s="121" t="inlineStr">
        <is>
          <t>95.7</t>
        </is>
      </c>
      <c r="AE26" s="121" t="inlineStr">
        <is>
          <t>95.7</t>
        </is>
      </c>
      <c r="AF26" s="121" t="inlineStr">
        <is>
          <t>95.6</t>
        </is>
      </c>
      <c r="AG26" s="121" t="inlineStr">
        <is>
          <t>95.5</t>
        </is>
      </c>
      <c r="AH26" s="121" t="inlineStr">
        <is>
          <t>95.4</t>
        </is>
      </c>
      <c r="AI26" s="121" t="inlineStr">
        <is>
          <t>95.4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Design, and creative and performing arts</t>
        </is>
      </c>
      <c r="B27" s="73" t="inlineStr">
        <is>
          <t>Postgraduate taught masters</t>
        </is>
      </c>
      <c r="C27" s="73" t="inlineStr">
        <is>
          <t>Creative arts and design</t>
        </is>
      </c>
      <c r="D27" s="197" t="inlineStr">
        <is>
          <t>93.5</t>
        </is>
      </c>
      <c r="E27" s="234" t="inlineStr">
        <is>
          <t>4,360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92.3</t>
        </is>
      </c>
      <c r="O27" s="121" t="inlineStr">
        <is>
          <t>92.6</t>
        </is>
      </c>
      <c r="P27" s="121" t="inlineStr">
        <is>
          <t>92.7</t>
        </is>
      </c>
      <c r="Q27" s="121" t="inlineStr">
        <is>
          <t>92.8</t>
        </is>
      </c>
      <c r="R27" s="121" t="inlineStr">
        <is>
          <t>92.8</t>
        </is>
      </c>
      <c r="S27" s="121" t="inlineStr">
        <is>
          <t>92.9</t>
        </is>
      </c>
      <c r="T27" s="121" t="inlineStr">
        <is>
          <t>92.9</t>
        </is>
      </c>
      <c r="U27" s="121" t="inlineStr">
        <is>
          <t>92.9</t>
        </is>
      </c>
      <c r="V27" s="121" t="inlineStr">
        <is>
          <t>93.0</t>
        </is>
      </c>
      <c r="W27" s="121" t="inlineStr">
        <is>
          <t>93.0</t>
        </is>
      </c>
      <c r="X27" s="121" t="inlineStr">
        <is>
          <t>93.0</t>
        </is>
      </c>
      <c r="Y27" s="121" t="inlineStr">
        <is>
          <t>94.5</t>
        </is>
      </c>
      <c r="Z27" s="121" t="inlineStr">
        <is>
          <t>94.3</t>
        </is>
      </c>
      <c r="AA27" s="121" t="inlineStr">
        <is>
          <t>94.2</t>
        </is>
      </c>
      <c r="AB27" s="121" t="inlineStr">
        <is>
          <t>94.1</t>
        </is>
      </c>
      <c r="AC27" s="121" t="inlineStr">
        <is>
          <t>94.1</t>
        </is>
      </c>
      <c r="AD27" s="121" t="inlineStr">
        <is>
          <t>94.0</t>
        </is>
      </c>
      <c r="AE27" s="121" t="inlineStr">
        <is>
          <t>94.0</t>
        </is>
      </c>
      <c r="AF27" s="121" t="inlineStr">
        <is>
          <t>94.0</t>
        </is>
      </c>
      <c r="AG27" s="121" t="inlineStr">
        <is>
          <t>93.9</t>
        </is>
      </c>
      <c r="AH27" s="121" t="inlineStr">
        <is>
          <t>93.9</t>
        </is>
      </c>
      <c r="AI27" s="121" t="inlineStr">
        <is>
          <t>93.9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History and archaeology</t>
        </is>
      </c>
      <c r="D28" s="197" t="inlineStr">
        <is>
          <t>90.8</t>
        </is>
      </c>
      <c r="E28" s="234" t="inlineStr">
        <is>
          <t>120</t>
        </is>
      </c>
      <c r="F28" s="121" t="inlineStr">
        <is>
          <t>80</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81.0</t>
        </is>
      </c>
      <c r="O28" s="121" t="inlineStr">
        <is>
          <t>83.7</t>
        </is>
      </c>
      <c r="P28" s="121" t="inlineStr">
        <is>
          <t>84.7</t>
        </is>
      </c>
      <c r="Q28" s="121" t="inlineStr">
        <is>
          <t>85.3</t>
        </is>
      </c>
      <c r="R28" s="121" t="inlineStr">
        <is>
          <t>85.8</t>
        </is>
      </c>
      <c r="S28" s="121" t="inlineStr">
        <is>
          <t>86.1</t>
        </is>
      </c>
      <c r="T28" s="121" t="inlineStr">
        <is>
          <t>86.5</t>
        </is>
      </c>
      <c r="U28" s="121" t="inlineStr">
        <is>
          <t>86.7</t>
        </is>
      </c>
      <c r="V28" s="121" t="inlineStr">
        <is>
          <t>87.0</t>
        </is>
      </c>
      <c r="W28" s="121" t="inlineStr">
        <is>
          <t>87.2</t>
        </is>
      </c>
      <c r="X28" s="121" t="inlineStr">
        <is>
          <t>87.4</t>
        </is>
      </c>
      <c r="Y28" s="121" t="inlineStr">
        <is>
          <t>96.6</t>
        </is>
      </c>
      <c r="Z28" s="121" t="inlineStr">
        <is>
          <t>95.5</t>
        </is>
      </c>
      <c r="AA28" s="121" t="inlineStr">
        <is>
          <t>95.0</t>
        </is>
      </c>
      <c r="AB28" s="121" t="inlineStr">
        <is>
          <t>94.7</t>
        </is>
      </c>
      <c r="AC28" s="121" t="inlineStr">
        <is>
          <t>94.5</t>
        </is>
      </c>
      <c r="AD28" s="121" t="inlineStr">
        <is>
          <t>94.2</t>
        </is>
      </c>
      <c r="AE28" s="121" t="inlineStr">
        <is>
          <t>94.1</t>
        </is>
      </c>
      <c r="AF28" s="121" t="inlineStr">
        <is>
          <t>93.9</t>
        </is>
      </c>
      <c r="AG28" s="121" t="inlineStr">
        <is>
          <t>93.7</t>
        </is>
      </c>
      <c r="AH28" s="121" t="inlineStr">
        <is>
          <t>93.6</t>
        </is>
      </c>
      <c r="AI28" s="121" t="inlineStr">
        <is>
          <t>93.5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Natural and built environment</t>
        </is>
      </c>
      <c r="B29" s="73" t="inlineStr">
        <is>
          <t>Postgraduate taught masters</t>
        </is>
      </c>
      <c r="C29" s="73" t="inlineStr">
        <is>
          <t>Architecture, building and planning</t>
        </is>
      </c>
      <c r="D29" s="197" t="inlineStr">
        <is>
          <t>92.7</t>
        </is>
      </c>
      <c r="E29" s="234" t="inlineStr">
        <is>
          <t>380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88.1</t>
        </is>
      </c>
      <c r="O29" s="121" t="inlineStr">
        <is>
          <t>89.3</t>
        </is>
      </c>
      <c r="P29" s="121" t="inlineStr">
        <is>
          <t>89.8</t>
        </is>
      </c>
      <c r="Q29" s="121" t="inlineStr">
        <is>
          <t>90.1</t>
        </is>
      </c>
      <c r="R29" s="121" t="inlineStr">
        <is>
          <t>90.3</t>
        </is>
      </c>
      <c r="S29" s="121" t="inlineStr">
        <is>
          <t>90.5</t>
        </is>
      </c>
      <c r="T29" s="121" t="inlineStr">
        <is>
          <t>90.6</t>
        </is>
      </c>
      <c r="U29" s="121" t="inlineStr">
        <is>
          <t>90.7</t>
        </is>
      </c>
      <c r="V29" s="121" t="inlineStr">
        <is>
          <t>90.8</t>
        </is>
      </c>
      <c r="W29" s="121" t="inlineStr">
        <is>
          <t>91.0</t>
        </is>
      </c>
      <c r="X29" s="121" t="inlineStr">
        <is>
          <t>91.0</t>
        </is>
      </c>
      <c r="Y29" s="121" t="inlineStr">
        <is>
          <t>96.0</t>
        </is>
      </c>
      <c r="Z29" s="121" t="inlineStr">
        <is>
          <t>95.3</t>
        </is>
      </c>
      <c r="AA29" s="121" t="inlineStr">
        <is>
          <t>95.0</t>
        </is>
      </c>
      <c r="AB29" s="121" t="inlineStr">
        <is>
          <t>94.8</t>
        </is>
      </c>
      <c r="AC29" s="121" t="inlineStr">
        <is>
          <t>94.7</t>
        </is>
      </c>
      <c r="AD29" s="121" t="inlineStr">
        <is>
          <t>94.5</t>
        </is>
      </c>
      <c r="AE29" s="121" t="inlineStr">
        <is>
          <t>94.4</t>
        </is>
      </c>
      <c r="AF29" s="121" t="inlineStr">
        <is>
          <t>94.3</t>
        </is>
      </c>
      <c r="AG29" s="121" t="inlineStr">
        <is>
          <t>94.3</t>
        </is>
      </c>
      <c r="AH29" s="121" t="inlineStr">
        <is>
          <t>94.2</t>
        </is>
      </c>
      <c r="AI29" s="121" t="inlineStr">
        <is>
          <t>94.1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research</t>
        </is>
      </c>
      <c r="C30" s="73" t="inlineStr">
        <is>
          <t>Creative arts and design</t>
        </is>
      </c>
      <c r="D30" s="197" t="inlineStr">
        <is>
          <t>89.0</t>
        </is>
      </c>
      <c r="E30" s="234" t="inlineStr">
        <is>
          <t>70</t>
        </is>
      </c>
      <c r="F30" s="121" t="inlineStr">
        <is>
          <t>90</t>
        </is>
      </c>
      <c r="G30" s="121" t="inlineStr">
        <is>
          <t>62.6</t>
        </is>
      </c>
      <c r="H30" s="121" t="inlineStr">
        <is>
          <t>37.4</t>
        </is>
      </c>
      <c r="I30" s="204" t="inlineStr">
        <is>
          <t>[N/A]</t>
        </is>
      </c>
      <c r="J30" s="122" t="inlineStr">
        <is>
          <t>[N/A]</t>
        </is>
      </c>
      <c r="K30" s="122" t="inlineStr">
        <is>
          <t>[N/A]</t>
        </is>
      </c>
      <c r="L30" s="122" t="inlineStr">
        <is>
          <t>[N/A]</t>
        </is>
      </c>
      <c r="M30" s="122" t="inlineStr">
        <is>
          <t>[N/A]</t>
        </is>
      </c>
      <c r="N30" s="121" t="inlineStr">
        <is>
          <t>75.1</t>
        </is>
      </c>
      <c r="O30" s="121" t="inlineStr">
        <is>
          <t>79.0</t>
        </is>
      </c>
      <c r="P30" s="121" t="inlineStr">
        <is>
          <t>80.4</t>
        </is>
      </c>
      <c r="Q30" s="121" t="inlineStr">
        <is>
          <t>81.3</t>
        </is>
      </c>
      <c r="R30" s="121" t="inlineStr">
        <is>
          <t>81.9</t>
        </is>
      </c>
      <c r="S30" s="121" t="inlineStr">
        <is>
          <t>82.4</t>
        </is>
      </c>
      <c r="T30" s="121" t="inlineStr">
        <is>
          <t>82.9</t>
        </is>
      </c>
      <c r="U30" s="121" t="inlineStr">
        <is>
          <t>83.3</t>
        </is>
      </c>
      <c r="V30" s="121" t="inlineStr">
        <is>
          <t>83.6</t>
        </is>
      </c>
      <c r="W30" s="121" t="inlineStr">
        <is>
          <t>83.9</t>
        </is>
      </c>
      <c r="X30" s="121" t="inlineStr">
        <is>
          <t>84.2</t>
        </is>
      </c>
      <c r="Y30" s="121" t="inlineStr">
        <is>
          <t>96.7</t>
        </is>
      </c>
      <c r="Z30" s="121" t="inlineStr">
        <is>
          <t>95.3</t>
        </is>
      </c>
      <c r="AA30" s="121" t="inlineStr">
        <is>
          <t>94.7</t>
        </is>
      </c>
      <c r="AB30" s="121" t="inlineStr">
        <is>
          <t>94.3</t>
        </is>
      </c>
      <c r="AC30" s="121" t="inlineStr">
        <is>
          <t>93.9</t>
        </is>
      </c>
      <c r="AD30" s="121" t="inlineStr">
        <is>
          <t>93.6</t>
        </is>
      </c>
      <c r="AE30" s="121" t="inlineStr">
        <is>
          <t>93.4</t>
        </is>
      </c>
      <c r="AF30" s="121" t="inlineStr">
        <is>
          <t>93.2</t>
        </is>
      </c>
      <c r="AG30" s="121" t="inlineStr">
        <is>
          <t>93.0</t>
        </is>
      </c>
      <c r="AH30" s="121" t="inlineStr">
        <is>
          <t>92.8</t>
        </is>
      </c>
      <c r="AI30" s="121" t="inlineStr">
        <is>
          <t>92.6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research</t>
        </is>
      </c>
      <c r="C31" s="73" t="inlineStr">
        <is>
          <t>History and archaeology</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postgraduate</t>
        </is>
      </c>
      <c r="C32" s="73" t="inlineStr">
        <is>
          <t>Under 25 years</t>
        </is>
      </c>
      <c r="D32" s="197" t="inlineStr">
        <is>
          <t>92.8</t>
        </is>
      </c>
      <c r="E32" s="234" t="inlineStr">
        <is>
          <t>250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86.9</t>
        </is>
      </c>
      <c r="O32" s="121" t="inlineStr">
        <is>
          <t>88.5</t>
        </is>
      </c>
      <c r="P32" s="121" t="inlineStr">
        <is>
          <t>89.1</t>
        </is>
      </c>
      <c r="Q32" s="121" t="inlineStr">
        <is>
          <t>89.5</t>
        </is>
      </c>
      <c r="R32" s="121" t="inlineStr">
        <is>
          <t>89.8</t>
        </is>
      </c>
      <c r="S32" s="121" t="inlineStr">
        <is>
          <t>90.0</t>
        </is>
      </c>
      <c r="T32" s="121" t="inlineStr">
        <is>
          <t>90.2</t>
        </is>
      </c>
      <c r="U32" s="121" t="inlineStr">
        <is>
          <t>90.4</t>
        </is>
      </c>
      <c r="V32" s="121" t="inlineStr">
        <is>
          <t>90.5</t>
        </is>
      </c>
      <c r="W32" s="121" t="inlineStr">
        <is>
          <t>90.6</t>
        </is>
      </c>
      <c r="X32" s="121" t="inlineStr">
        <is>
          <t>90.7</t>
        </is>
      </c>
      <c r="Y32" s="121" t="inlineStr">
        <is>
          <t>96.6</t>
        </is>
      </c>
      <c r="Z32" s="121" t="inlineStr">
        <is>
          <t>95.9</t>
        </is>
      </c>
      <c r="AA32" s="121" t="inlineStr">
        <is>
          <t>95.5</t>
        </is>
      </c>
      <c r="AB32" s="121" t="inlineStr">
        <is>
          <t>95.3</t>
        </is>
      </c>
      <c r="AC32" s="121" t="inlineStr">
        <is>
          <t>95.2</t>
        </is>
      </c>
      <c r="AD32" s="121" t="inlineStr">
        <is>
          <t>95.0</t>
        </is>
      </c>
      <c r="AE32" s="121" t="inlineStr">
        <is>
          <t>94.9</t>
        </is>
      </c>
      <c r="AF32" s="121" t="inlineStr">
        <is>
          <t>94.8</t>
        </is>
      </c>
      <c r="AG32" s="121" t="inlineStr">
        <is>
          <t>94.7</t>
        </is>
      </c>
      <c r="AH32" s="121" t="inlineStr">
        <is>
          <t>94.6</t>
        </is>
      </c>
      <c r="AI32" s="121" t="inlineStr">
        <is>
          <t>94.5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postgraduate</t>
        </is>
      </c>
      <c r="C33" s="73" t="inlineStr">
        <is>
          <t>25 to 30 years</t>
        </is>
      </c>
      <c r="D33" s="197" t="inlineStr">
        <is>
          <t>96.2</t>
        </is>
      </c>
      <c r="E33" s="234" t="inlineStr">
        <is>
          <t>100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87.7</t>
        </is>
      </c>
      <c r="O33" s="121" t="inlineStr">
        <is>
          <t>90.2</t>
        </is>
      </c>
      <c r="P33" s="121" t="inlineStr">
        <is>
          <t>91.1</t>
        </is>
      </c>
      <c r="Q33" s="121" t="inlineStr">
        <is>
          <t>91.7</t>
        </is>
      </c>
      <c r="R33" s="121" t="inlineStr">
        <is>
          <t>92.1</t>
        </is>
      </c>
      <c r="S33" s="121" t="inlineStr">
        <is>
          <t>92.4</t>
        </is>
      </c>
      <c r="T33" s="121" t="inlineStr">
        <is>
          <t>92.6</t>
        </is>
      </c>
      <c r="U33" s="121" t="inlineStr">
        <is>
          <t>92.9</t>
        </is>
      </c>
      <c r="V33" s="121" t="inlineStr">
        <is>
          <t>93.1</t>
        </is>
      </c>
      <c r="W33" s="121" t="inlineStr">
        <is>
          <t>93.3</t>
        </is>
      </c>
      <c r="X33" s="121" t="inlineStr">
        <is>
          <t>93.4</t>
        </is>
      </c>
      <c r="Y33" s="121" t="inlineStr">
        <is>
          <t>99.4</t>
        </is>
      </c>
      <c r="Z33" s="121" t="inlineStr">
        <is>
          <t>98.9</t>
        </is>
      </c>
      <c r="AA33" s="121" t="inlineStr">
        <is>
          <t>98.7</t>
        </is>
      </c>
      <c r="AB33" s="121" t="inlineStr">
        <is>
          <t>98.5</t>
        </is>
      </c>
      <c r="AC33" s="121" t="inlineStr">
        <is>
          <t>98.4</t>
        </is>
      </c>
      <c r="AD33" s="121" t="inlineStr">
        <is>
          <t>98.3</t>
        </is>
      </c>
      <c r="AE33" s="121" t="inlineStr">
        <is>
          <t>98.2</t>
        </is>
      </c>
      <c r="AF33" s="121" t="inlineStr">
        <is>
          <t>98.1</t>
        </is>
      </c>
      <c r="AG33" s="121" t="inlineStr">
        <is>
          <t>98.0</t>
        </is>
      </c>
      <c r="AH33" s="121" t="inlineStr">
        <is>
          <t>97.9</t>
        </is>
      </c>
      <c r="AI33" s="121" t="inlineStr">
        <is>
          <t>97.8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[DPH]</t>
        </is>
      </c>
      <c r="E34" s="234" t="inlineStr">
        <is>
          <t>60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94.6</t>
        </is>
      </c>
      <c r="E35" s="234" t="inlineStr">
        <is>
          <t>3,080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93.3</t>
        </is>
      </c>
      <c r="O35" s="121" t="inlineStr">
        <is>
          <t>93.7</t>
        </is>
      </c>
      <c r="P35" s="121" t="inlineStr">
        <is>
          <t>93.8</t>
        </is>
      </c>
      <c r="Q35" s="121" t="inlineStr">
        <is>
          <t>93.9</t>
        </is>
      </c>
      <c r="R35" s="121" t="inlineStr">
        <is>
          <t>93.9</t>
        </is>
      </c>
      <c r="S35" s="121" t="inlineStr">
        <is>
          <t>94.0</t>
        </is>
      </c>
      <c r="T35" s="121" t="inlineStr">
        <is>
          <t>94.0</t>
        </is>
      </c>
      <c r="U35" s="121" t="inlineStr">
        <is>
          <t>94.1</t>
        </is>
      </c>
      <c r="V35" s="121" t="inlineStr">
        <is>
          <t>94.1</t>
        </is>
      </c>
      <c r="W35" s="121" t="inlineStr">
        <is>
          <t>94.1</t>
        </is>
      </c>
      <c r="X35" s="121" t="inlineStr">
        <is>
          <t>94.2</t>
        </is>
      </c>
      <c r="Y35" s="121" t="inlineStr">
        <is>
          <t>95.8</t>
        </is>
      </c>
      <c r="Z35" s="121" t="inlineStr">
        <is>
          <t>95.5</t>
        </is>
      </c>
      <c r="AA35" s="121" t="inlineStr">
        <is>
          <t>95.4</t>
        </is>
      </c>
      <c r="AB35" s="121" t="inlineStr">
        <is>
          <t>95.3</t>
        </is>
      </c>
      <c r="AC35" s="121" t="inlineStr">
        <is>
          <t>95.3</t>
        </is>
      </c>
      <c r="AD35" s="121" t="inlineStr">
        <is>
          <t>95.2</t>
        </is>
      </c>
      <c r="AE35" s="121" t="inlineStr">
        <is>
          <t>95.2</t>
        </is>
      </c>
      <c r="AF35" s="121" t="inlineStr">
        <is>
          <t>95.2</t>
        </is>
      </c>
      <c r="AG35" s="121" t="inlineStr">
        <is>
          <t>95.1</t>
        </is>
      </c>
      <c r="AH35" s="121" t="inlineStr">
        <is>
          <t>95.1</t>
        </is>
      </c>
      <c r="AI35" s="121" t="inlineStr">
        <is>
          <t>95.1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93.0</t>
        </is>
      </c>
      <c r="E36" s="234" t="inlineStr">
        <is>
          <t>1,300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90.7</t>
        </is>
      </c>
      <c r="O36" s="121" t="inlineStr">
        <is>
          <t>91.3</t>
        </is>
      </c>
      <c r="P36" s="121" t="inlineStr">
        <is>
          <t>91.5</t>
        </is>
      </c>
      <c r="Q36" s="121" t="inlineStr">
        <is>
          <t>91.6</t>
        </is>
      </c>
      <c r="R36" s="121" t="inlineStr">
        <is>
          <t>91.7</t>
        </is>
      </c>
      <c r="S36" s="121" t="inlineStr">
        <is>
          <t>91.8</t>
        </is>
      </c>
      <c r="T36" s="121" t="inlineStr">
        <is>
          <t>91.9</t>
        </is>
      </c>
      <c r="U36" s="121" t="inlineStr">
        <is>
          <t>92.0</t>
        </is>
      </c>
      <c r="V36" s="121" t="inlineStr">
        <is>
          <t>92.0</t>
        </is>
      </c>
      <c r="W36" s="121" t="inlineStr">
        <is>
          <t>92.1</t>
        </is>
      </c>
      <c r="X36" s="121" t="inlineStr">
        <is>
          <t>92.1</t>
        </is>
      </c>
      <c r="Y36" s="121" t="inlineStr">
        <is>
          <t>94.9</t>
        </is>
      </c>
      <c r="Z36" s="121" t="inlineStr">
        <is>
          <t>94.4</t>
        </is>
      </c>
      <c r="AA36" s="121" t="inlineStr">
        <is>
          <t>94.3</t>
        </is>
      </c>
      <c r="AB36" s="121" t="inlineStr">
        <is>
          <t>94.2</t>
        </is>
      </c>
      <c r="AC36" s="121" t="inlineStr">
        <is>
          <t>94.1</t>
        </is>
      </c>
      <c r="AD36" s="121" t="inlineStr">
        <is>
          <t>94.0</t>
        </is>
      </c>
      <c r="AE36" s="121" t="inlineStr">
        <is>
          <t>93.9</t>
        </is>
      </c>
      <c r="AF36" s="121" t="inlineStr">
        <is>
          <t>93.9</t>
        </is>
      </c>
      <c r="AG36" s="121" t="inlineStr">
        <is>
          <t>93.8</t>
        </is>
      </c>
      <c r="AH36" s="121" t="inlineStr">
        <is>
          <t>93.8</t>
        </is>
      </c>
      <c r="AI36" s="121" t="inlineStr">
        <is>
          <t>93.8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86.2</t>
        </is>
      </c>
      <c r="E37" s="234" t="inlineStr">
        <is>
          <t>490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81.1</t>
        </is>
      </c>
      <c r="O37" s="121" t="inlineStr">
        <is>
          <t>82.4</t>
        </is>
      </c>
      <c r="P37" s="121" t="inlineStr">
        <is>
          <t>82.9</t>
        </is>
      </c>
      <c r="Q37" s="121" t="inlineStr">
        <is>
          <t>83.2</t>
        </is>
      </c>
      <c r="R37" s="121" t="inlineStr">
        <is>
          <t>83.5</t>
        </is>
      </c>
      <c r="S37" s="121" t="inlineStr">
        <is>
          <t>83.7</t>
        </is>
      </c>
      <c r="T37" s="121" t="inlineStr">
        <is>
          <t>83.8</t>
        </is>
      </c>
      <c r="U37" s="121" t="inlineStr">
        <is>
          <t>84.0</t>
        </is>
      </c>
      <c r="V37" s="121" t="inlineStr">
        <is>
          <t>84.1</t>
        </is>
      </c>
      <c r="W37" s="121" t="inlineStr">
        <is>
          <t>84.2</t>
        </is>
      </c>
      <c r="X37" s="121" t="inlineStr">
        <is>
          <t>84.3</t>
        </is>
      </c>
      <c r="Y37" s="121" t="inlineStr">
        <is>
          <t>90.3</t>
        </is>
      </c>
      <c r="Z37" s="121" t="inlineStr">
        <is>
          <t>89.4</t>
        </is>
      </c>
      <c r="AA37" s="121" t="inlineStr">
        <is>
          <t>89.0</t>
        </is>
      </c>
      <c r="AB37" s="121" t="inlineStr">
        <is>
          <t>88.8</t>
        </is>
      </c>
      <c r="AC37" s="121" t="inlineStr">
        <is>
          <t>88.6</t>
        </is>
      </c>
      <c r="AD37" s="121" t="inlineStr">
        <is>
          <t>88.4</t>
        </is>
      </c>
      <c r="AE37" s="121" t="inlineStr">
        <is>
          <t>88.3</t>
        </is>
      </c>
      <c r="AF37" s="121" t="inlineStr">
        <is>
          <t>88.2</t>
        </is>
      </c>
      <c r="AG37" s="121" t="inlineStr">
        <is>
          <t>88.1</t>
        </is>
      </c>
      <c r="AH37" s="121" t="inlineStr">
        <is>
          <t>88.0</t>
        </is>
      </c>
      <c r="AI37" s="121" t="inlineStr">
        <is>
          <t>87.9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Under 25 years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research</t>
        </is>
      </c>
      <c r="C39" s="73" t="inlineStr">
        <is>
          <t>25 to 30 years</t>
        </is>
      </c>
      <c r="D39" s="197" t="inlineStr">
        <is>
          <t>91.4</t>
        </is>
      </c>
      <c r="E39" s="234" t="inlineStr">
        <is>
          <t>40</t>
        </is>
      </c>
      <c r="F39" s="121" t="inlineStr">
        <is>
          <t>90</t>
        </is>
      </c>
      <c r="G39" s="121" t="inlineStr">
        <is>
          <t>41.8</t>
        </is>
      </c>
      <c r="H39" s="121" t="inlineStr">
        <is>
          <t>58.2</t>
        </is>
      </c>
      <c r="I39" s="204" t="inlineStr">
        <is>
          <t>[N/A]</t>
        </is>
      </c>
      <c r="J39" s="122" t="inlineStr">
        <is>
          <t>[N/A]</t>
        </is>
      </c>
      <c r="K39" s="122" t="inlineStr">
        <is>
          <t>[N/A]</t>
        </is>
      </c>
      <c r="L39" s="122" t="inlineStr">
        <is>
          <t>[N/A]</t>
        </is>
      </c>
      <c r="M39" s="122" t="inlineStr">
        <is>
          <t>[N/A]</t>
        </is>
      </c>
      <c r="N39" s="121" t="inlineStr">
        <is>
          <t>70.8</t>
        </is>
      </c>
      <c r="O39" s="121" t="inlineStr">
        <is>
          <t>76.7</t>
        </is>
      </c>
      <c r="P39" s="121" t="inlineStr">
        <is>
          <t>78.9</t>
        </is>
      </c>
      <c r="Q39" s="121" t="inlineStr">
        <is>
          <t>80.2</t>
        </is>
      </c>
      <c r="R39" s="121" t="inlineStr">
        <is>
          <t>81.2</t>
        </is>
      </c>
      <c r="S39" s="121" t="inlineStr">
        <is>
          <t>82.0</t>
        </is>
      </c>
      <c r="T39" s="121" t="inlineStr">
        <is>
          <t>82.6</t>
        </is>
      </c>
      <c r="U39" s="121" t="inlineStr">
        <is>
          <t>83.2</t>
        </is>
      </c>
      <c r="V39" s="121" t="inlineStr">
        <is>
          <t>83.7</t>
        </is>
      </c>
      <c r="W39" s="121" t="inlineStr">
        <is>
          <t>84.1</t>
        </is>
      </c>
      <c r="X39" s="121" t="inlineStr">
        <is>
          <t>84.5</t>
        </is>
      </c>
      <c r="Y39" s="121" t="inlineStr">
        <is>
          <t>99.0</t>
        </is>
      </c>
      <c r="Z39" s="121" t="inlineStr">
        <is>
          <t>98.0</t>
        </is>
      </c>
      <c r="AA39" s="121" t="inlineStr">
        <is>
          <t>97.5</t>
        </is>
      </c>
      <c r="AB39" s="121" t="inlineStr">
        <is>
          <t>97.1</t>
        </is>
      </c>
      <c r="AC39" s="121" t="inlineStr">
        <is>
          <t>96.8</t>
        </is>
      </c>
      <c r="AD39" s="121" t="inlineStr">
        <is>
          <t>96.6</t>
        </is>
      </c>
      <c r="AE39" s="121" t="inlineStr">
        <is>
          <t>96.3</t>
        </is>
      </c>
      <c r="AF39" s="121" t="inlineStr">
        <is>
          <t>96.1</t>
        </is>
      </c>
      <c r="AG39" s="121" t="inlineStr">
        <is>
          <t>95.9</t>
        </is>
      </c>
      <c r="AH39" s="121" t="inlineStr">
        <is>
          <t>95.7</t>
        </is>
      </c>
      <c r="AI39" s="121" t="inlineStr">
        <is>
          <t>95.5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research</t>
        </is>
      </c>
      <c r="C40" s="73" t="inlineStr">
        <is>
          <t>31 years and over</t>
        </is>
      </c>
      <c r="D40" s="197" t="inlineStr">
        <is>
          <t>84.6</t>
        </is>
      </c>
      <c r="E40" s="234" t="inlineStr">
        <is>
          <t>40</t>
        </is>
      </c>
      <c r="F40" s="121" t="inlineStr">
        <is>
          <t>90</t>
        </is>
      </c>
      <c r="G40" s="121" t="inlineStr">
        <is>
          <t>86.7</t>
        </is>
      </c>
      <c r="H40" s="121" t="inlineStr">
        <is>
          <t>13.3</t>
        </is>
      </c>
      <c r="I40" s="204" t="inlineStr">
        <is>
          <t>[N/A]</t>
        </is>
      </c>
      <c r="J40" s="122" t="inlineStr">
        <is>
          <t>[N/A]</t>
        </is>
      </c>
      <c r="K40" s="122" t="inlineStr">
        <is>
          <t>[N/A]</t>
        </is>
      </c>
      <c r="L40" s="122" t="inlineStr">
        <is>
          <t>[N/A]</t>
        </is>
      </c>
      <c r="M40" s="122" t="inlineStr">
        <is>
          <t>[N/A]</t>
        </is>
      </c>
      <c r="N40" s="121" t="inlineStr">
        <is>
          <t>63.0</t>
        </is>
      </c>
      <c r="O40" s="121" t="inlineStr">
        <is>
          <t>68.8</t>
        </is>
      </c>
      <c r="P40" s="121" t="inlineStr">
        <is>
          <t>71.0</t>
        </is>
      </c>
      <c r="Q40" s="121" t="inlineStr">
        <is>
          <t>72.4</t>
        </is>
      </c>
      <c r="R40" s="121" t="inlineStr">
        <is>
          <t>73.4</t>
        </is>
      </c>
      <c r="S40" s="121" t="inlineStr">
        <is>
          <t>74.2</t>
        </is>
      </c>
      <c r="T40" s="121" t="inlineStr">
        <is>
          <t>74.9</t>
        </is>
      </c>
      <c r="U40" s="121" t="inlineStr">
        <is>
          <t>75.5</t>
        </is>
      </c>
      <c r="V40" s="121" t="inlineStr">
        <is>
          <t>76.0</t>
        </is>
      </c>
      <c r="W40" s="121" t="inlineStr">
        <is>
          <t>76.5</t>
        </is>
      </c>
      <c r="X40" s="121" t="inlineStr">
        <is>
          <t>77.0</t>
        </is>
      </c>
      <c r="Y40" s="121" t="inlineStr">
        <is>
          <t>96.2</t>
        </is>
      </c>
      <c r="Z40" s="121" t="inlineStr">
        <is>
          <t>94.2</t>
        </is>
      </c>
      <c r="AA40" s="121" t="inlineStr">
        <is>
          <t>93.3</t>
        </is>
      </c>
      <c r="AB40" s="121" t="inlineStr">
        <is>
          <t>92.7</t>
        </is>
      </c>
      <c r="AC40" s="121" t="inlineStr">
        <is>
          <t>92.2</t>
        </is>
      </c>
      <c r="AD40" s="121" t="inlineStr">
        <is>
          <t>91.8</t>
        </is>
      </c>
      <c r="AE40" s="121" t="inlineStr">
        <is>
          <t>91.4</t>
        </is>
      </c>
      <c r="AF40" s="121" t="inlineStr">
        <is>
          <t>91.0</t>
        </is>
      </c>
      <c r="AG40" s="121" t="inlineStr">
        <is>
          <t>90.7</t>
        </is>
      </c>
      <c r="AH40" s="121" t="inlineStr">
        <is>
          <t>90.4</t>
        </is>
      </c>
      <c r="AI40" s="121" t="inlineStr">
        <is>
          <t>90.2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Disability reported</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postgraduate</t>
        </is>
      </c>
      <c r="C42" s="73" t="inlineStr">
        <is>
          <t>No disability reported</t>
        </is>
      </c>
      <c r="D42" s="197" t="inlineStr">
        <is>
          <t>94.1</t>
        </is>
      </c>
      <c r="E42" s="234" t="inlineStr">
        <is>
          <t>390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89.9</t>
        </is>
      </c>
      <c r="O42" s="121" t="inlineStr">
        <is>
          <t>91.0</t>
        </is>
      </c>
      <c r="P42" s="121" t="inlineStr">
        <is>
          <t>91.5</t>
        </is>
      </c>
      <c r="Q42" s="121" t="inlineStr">
        <is>
          <t>91.7</t>
        </is>
      </c>
      <c r="R42" s="121" t="inlineStr">
        <is>
          <t>91.9</t>
        </is>
      </c>
      <c r="S42" s="121" t="inlineStr">
        <is>
          <t>92.1</t>
        </is>
      </c>
      <c r="T42" s="121" t="inlineStr">
        <is>
          <t>92.2</t>
        </is>
      </c>
      <c r="U42" s="121" t="inlineStr">
        <is>
          <t>92.3</t>
        </is>
      </c>
      <c r="V42" s="121" t="inlineStr">
        <is>
          <t>92.4</t>
        </is>
      </c>
      <c r="W42" s="121" t="inlineStr">
        <is>
          <t>92.5</t>
        </is>
      </c>
      <c r="X42" s="121" t="inlineStr">
        <is>
          <t>92.6</t>
        </is>
      </c>
      <c r="Y42" s="121" t="inlineStr">
        <is>
          <t>97.0</t>
        </is>
      </c>
      <c r="Z42" s="121" t="inlineStr">
        <is>
          <t>96.4</t>
        </is>
      </c>
      <c r="AA42" s="121" t="inlineStr">
        <is>
          <t>96.1</t>
        </is>
      </c>
      <c r="AB42" s="121" t="inlineStr">
        <is>
          <t>96.0</t>
        </is>
      </c>
      <c r="AC42" s="121" t="inlineStr">
        <is>
          <t>95.8</t>
        </is>
      </c>
      <c r="AD42" s="121" t="inlineStr">
        <is>
          <t>95.7</t>
        </is>
      </c>
      <c r="AE42" s="121" t="inlineStr">
        <is>
          <t>95.6</t>
        </is>
      </c>
      <c r="AF42" s="121" t="inlineStr">
        <is>
          <t>95.6</t>
        </is>
      </c>
      <c r="AG42" s="121" t="inlineStr">
        <is>
          <t>95.5</t>
        </is>
      </c>
      <c r="AH42" s="121" t="inlineStr">
        <is>
          <t>95.4</t>
        </is>
      </c>
      <c r="AI42" s="121" t="inlineStr">
        <is>
          <t>95.4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Disability reported</t>
        </is>
      </c>
      <c r="D43" s="197" t="inlineStr">
        <is>
          <t>89.3</t>
        </is>
      </c>
      <c r="E43" s="234" t="inlineStr">
        <is>
          <t>360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83.8</t>
        </is>
      </c>
      <c r="O43" s="121" t="inlineStr">
        <is>
          <t>85.3</t>
        </is>
      </c>
      <c r="P43" s="121" t="inlineStr">
        <is>
          <t>85.8</t>
        </is>
      </c>
      <c r="Q43" s="121" t="inlineStr">
        <is>
          <t>86.1</t>
        </is>
      </c>
      <c r="R43" s="121" t="inlineStr">
        <is>
          <t>86.4</t>
        </is>
      </c>
      <c r="S43" s="121" t="inlineStr">
        <is>
          <t>86.6</t>
        </is>
      </c>
      <c r="T43" s="121" t="inlineStr">
        <is>
          <t>86.8</t>
        </is>
      </c>
      <c r="U43" s="121" t="inlineStr">
        <is>
          <t>86.9</t>
        </is>
      </c>
      <c r="V43" s="121" t="inlineStr">
        <is>
          <t>87.1</t>
        </is>
      </c>
      <c r="W43" s="121" t="inlineStr">
        <is>
          <t>87.2</t>
        </is>
      </c>
      <c r="X43" s="121" t="inlineStr">
        <is>
          <t>87.3</t>
        </is>
      </c>
      <c r="Y43" s="121" t="inlineStr">
        <is>
          <t>93.4</t>
        </is>
      </c>
      <c r="Z43" s="121" t="inlineStr">
        <is>
          <t>92.5</t>
        </is>
      </c>
      <c r="AA43" s="121" t="inlineStr">
        <is>
          <t>92.2</t>
        </is>
      </c>
      <c r="AB43" s="121" t="inlineStr">
        <is>
          <t>91.9</t>
        </is>
      </c>
      <c r="AC43" s="121" t="inlineStr">
        <is>
          <t>91.7</t>
        </is>
      </c>
      <c r="AD43" s="121" t="inlineStr">
        <is>
          <t>91.6</t>
        </is>
      </c>
      <c r="AE43" s="121" t="inlineStr">
        <is>
          <t>91.4</t>
        </is>
      </c>
      <c r="AF43" s="121" t="inlineStr">
        <is>
          <t>91.3</t>
        </is>
      </c>
      <c r="AG43" s="121" t="inlineStr">
        <is>
          <t>91.2</t>
        </is>
      </c>
      <c r="AH43" s="121" t="inlineStr">
        <is>
          <t>91.1</t>
        </is>
      </c>
      <c r="AI43" s="121" t="inlineStr">
        <is>
          <t>91.0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93.7</t>
        </is>
      </c>
      <c r="E44" s="234" t="inlineStr">
        <is>
          <t>4,500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92.5</t>
        </is>
      </c>
      <c r="O44" s="121" t="inlineStr">
        <is>
          <t>92.8</t>
        </is>
      </c>
      <c r="P44" s="121" t="inlineStr">
        <is>
          <t>92.9</t>
        </is>
      </c>
      <c r="Q44" s="121" t="inlineStr">
        <is>
          <t>93.0</t>
        </is>
      </c>
      <c r="R44" s="121" t="inlineStr">
        <is>
          <t>93.1</t>
        </is>
      </c>
      <c r="S44" s="121" t="inlineStr">
        <is>
          <t>93.1</t>
        </is>
      </c>
      <c r="T44" s="121" t="inlineStr">
        <is>
          <t>93.1</t>
        </is>
      </c>
      <c r="U44" s="121" t="inlineStr">
        <is>
          <t>93.2</t>
        </is>
      </c>
      <c r="V44" s="121" t="inlineStr">
        <is>
          <t>93.2</t>
        </is>
      </c>
      <c r="W44" s="121" t="inlineStr">
        <is>
          <t>93.2</t>
        </is>
      </c>
      <c r="X44" s="121" t="inlineStr">
        <is>
          <t>93.2</t>
        </is>
      </c>
      <c r="Y44" s="121" t="inlineStr">
        <is>
          <t>94.7</t>
        </is>
      </c>
      <c r="Z44" s="121" t="inlineStr">
        <is>
          <t>94.4</t>
        </is>
      </c>
      <c r="AA44" s="121" t="inlineStr">
        <is>
          <t>94.4</t>
        </is>
      </c>
      <c r="AB44" s="121" t="inlineStr">
        <is>
          <t>94.3</t>
        </is>
      </c>
      <c r="AC44" s="121" t="inlineStr">
        <is>
          <t>94.2</t>
        </is>
      </c>
      <c r="AD44" s="121" t="inlineStr">
        <is>
          <t>94.2</t>
        </is>
      </c>
      <c r="AE44" s="121" t="inlineStr">
        <is>
          <t>94.2</t>
        </is>
      </c>
      <c r="AF44" s="121" t="inlineStr">
        <is>
          <t>94.1</t>
        </is>
      </c>
      <c r="AG44" s="121" t="inlineStr">
        <is>
          <t>94.1</t>
        </is>
      </c>
      <c r="AH44" s="121" t="inlineStr">
        <is>
          <t>94.1</t>
        </is>
      </c>
      <c r="AI44" s="121" t="inlineStr">
        <is>
          <t>94.1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research</t>
        </is>
      </c>
      <c r="C45" s="73" t="inlineStr">
        <is>
          <t>Disability reported</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research</t>
        </is>
      </c>
      <c r="C46" s="73" t="inlineStr">
        <is>
          <t>No disability reported</t>
        </is>
      </c>
      <c r="D46" s="197" t="inlineStr">
        <is>
          <t>90.3</t>
        </is>
      </c>
      <c r="E46" s="234" t="inlineStr">
        <is>
          <t>70</t>
        </is>
      </c>
      <c r="F46" s="121" t="inlineStr">
        <is>
          <t>90</t>
        </is>
      </c>
      <c r="G46" s="121" t="inlineStr">
        <is>
          <t>49.0</t>
        </is>
      </c>
      <c r="H46" s="121" t="inlineStr">
        <is>
          <t>51.0</t>
        </is>
      </c>
      <c r="I46" s="204" t="inlineStr">
        <is>
          <t>[N/A]</t>
        </is>
      </c>
      <c r="J46" s="122" t="inlineStr">
        <is>
          <t>[N/A]</t>
        </is>
      </c>
      <c r="K46" s="122" t="inlineStr">
        <is>
          <t>[N/A]</t>
        </is>
      </c>
      <c r="L46" s="122" t="inlineStr">
        <is>
          <t>[N/A]</t>
        </is>
      </c>
      <c r="M46" s="122" t="inlineStr">
        <is>
          <t>[N/A]</t>
        </is>
      </c>
      <c r="N46" s="121" t="inlineStr">
        <is>
          <t>76.7</t>
        </is>
      </c>
      <c r="O46" s="121" t="inlineStr">
        <is>
          <t>80.5</t>
        </is>
      </c>
      <c r="P46" s="121" t="inlineStr">
        <is>
          <t>81.9</t>
        </is>
      </c>
      <c r="Q46" s="121" t="inlineStr">
        <is>
          <t>82.7</t>
        </is>
      </c>
      <c r="R46" s="121" t="inlineStr">
        <is>
          <t>83.4</t>
        </is>
      </c>
      <c r="S46" s="121" t="inlineStr">
        <is>
          <t>83.9</t>
        </is>
      </c>
      <c r="T46" s="121" t="inlineStr">
        <is>
          <t>84.3</t>
        </is>
      </c>
      <c r="U46" s="121" t="inlineStr">
        <is>
          <t>84.7</t>
        </is>
      </c>
      <c r="V46" s="121" t="inlineStr">
        <is>
          <t>85.0</t>
        </is>
      </c>
      <c r="W46" s="121" t="inlineStr">
        <is>
          <t>85.3</t>
        </is>
      </c>
      <c r="X46" s="121" t="inlineStr">
        <is>
          <t>85.6</t>
        </is>
      </c>
      <c r="Y46" s="121" t="inlineStr">
        <is>
          <t>97.3</t>
        </is>
      </c>
      <c r="Z46" s="121" t="inlineStr">
        <is>
          <t>96.1</t>
        </is>
      </c>
      <c r="AA46" s="121" t="inlineStr">
        <is>
          <t>95.5</t>
        </is>
      </c>
      <c r="AB46" s="121" t="inlineStr">
        <is>
          <t>95.2</t>
        </is>
      </c>
      <c r="AC46" s="121" t="inlineStr">
        <is>
          <t>94.9</t>
        </is>
      </c>
      <c r="AD46" s="121" t="inlineStr">
        <is>
          <t>94.6</t>
        </is>
      </c>
      <c r="AE46" s="121" t="inlineStr">
        <is>
          <t>94.4</t>
        </is>
      </c>
      <c r="AF46" s="121" t="inlineStr">
        <is>
          <t>94.2</t>
        </is>
      </c>
      <c r="AG46" s="121" t="inlineStr">
        <is>
          <t>94.0</t>
        </is>
      </c>
      <c r="AH46" s="121" t="inlineStr">
        <is>
          <t>93.8</t>
        </is>
      </c>
      <c r="AI46" s="121" t="inlineStr">
        <is>
          <t>93.6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Other postgraduate</t>
        </is>
      </c>
      <c r="C47" s="73" t="inlineStr">
        <is>
          <t>Asian</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Other postgraduate</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postgraduate</t>
        </is>
      </c>
      <c r="C49" s="73" t="inlineStr">
        <is>
          <t>White</t>
        </is>
      </c>
      <c r="D49" s="197" t="inlineStr">
        <is>
          <t>[DPH]</t>
        </is>
      </c>
      <c r="E49" s="234" t="inlineStr">
        <is>
          <t>30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Postgraduate taught masters</t>
        </is>
      </c>
      <c r="C50" s="73" t="inlineStr">
        <is>
          <t>Asian</t>
        </is>
      </c>
      <c r="D50" s="197" t="inlineStr">
        <is>
          <t>92.8</t>
        </is>
      </c>
      <c r="E50" s="234" t="inlineStr">
        <is>
          <t>100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82.3</t>
        </is>
      </c>
      <c r="O50" s="121" t="inlineStr">
        <is>
          <t>85.3</t>
        </is>
      </c>
      <c r="P50" s="121" t="inlineStr">
        <is>
          <t>86.4</t>
        </is>
      </c>
      <c r="Q50" s="121" t="inlineStr">
        <is>
          <t>87.0</t>
        </is>
      </c>
      <c r="R50" s="121" t="inlineStr">
        <is>
          <t>87.5</t>
        </is>
      </c>
      <c r="S50" s="121" t="inlineStr">
        <is>
          <t>87.9</t>
        </is>
      </c>
      <c r="T50" s="121" t="inlineStr">
        <is>
          <t>88.2</t>
        </is>
      </c>
      <c r="U50" s="121" t="inlineStr">
        <is>
          <t>88.5</t>
        </is>
      </c>
      <c r="V50" s="121" t="inlineStr">
        <is>
          <t>88.8</t>
        </is>
      </c>
      <c r="W50" s="121" t="inlineStr">
        <is>
          <t>89.0</t>
        </is>
      </c>
      <c r="X50" s="121" t="inlineStr">
        <is>
          <t>89.2</t>
        </is>
      </c>
      <c r="Y50" s="121" t="inlineStr">
        <is>
          <t>98.0</t>
        </is>
      </c>
      <c r="Z50" s="121" t="inlineStr">
        <is>
          <t>97.1</t>
        </is>
      </c>
      <c r="AA50" s="121" t="inlineStr">
        <is>
          <t>96.7</t>
        </is>
      </c>
      <c r="AB50" s="121" t="inlineStr">
        <is>
          <t>96.4</t>
        </is>
      </c>
      <c r="AC50" s="121" t="inlineStr">
        <is>
          <t>96.2</t>
        </is>
      </c>
      <c r="AD50" s="121" t="inlineStr">
        <is>
          <t>96.0</t>
        </is>
      </c>
      <c r="AE50" s="121" t="inlineStr">
        <is>
          <t>95.8</t>
        </is>
      </c>
      <c r="AF50" s="121" t="inlineStr">
        <is>
          <t>95.7</t>
        </is>
      </c>
      <c r="AG50" s="121" t="inlineStr">
        <is>
          <t>95.5</t>
        </is>
      </c>
      <c r="AH50" s="121" t="inlineStr">
        <is>
          <t>95.4</t>
        </is>
      </c>
      <c r="AI50" s="121" t="inlineStr">
        <is>
          <t>95.3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90.6</t>
        </is>
      </c>
      <c r="E51" s="234" t="inlineStr">
        <is>
          <t>60</t>
        </is>
      </c>
      <c r="F51" s="121" t="inlineStr">
        <is>
          <t>80</t>
        </is>
      </c>
      <c r="G51" s="121" t="inlineStr">
        <is>
          <t>1.1</t>
        </is>
      </c>
      <c r="H51" s="121" t="inlineStr">
        <is>
          <t>98.9</t>
        </is>
      </c>
      <c r="I51" s="204" t="inlineStr">
        <is>
          <t>[N/A]</t>
        </is>
      </c>
      <c r="J51" s="122" t="inlineStr">
        <is>
          <t>[N/A]</t>
        </is>
      </c>
      <c r="K51" s="122" t="inlineStr">
        <is>
          <t>[N/A]</t>
        </is>
      </c>
      <c r="L51" s="122" t="inlineStr">
        <is>
          <t>[N/A]</t>
        </is>
      </c>
      <c r="M51" s="122" t="inlineStr">
        <is>
          <t>[N/A]</t>
        </is>
      </c>
      <c r="N51" s="121" t="inlineStr">
        <is>
          <t>76.1</t>
        </is>
      </c>
      <c r="O51" s="121" t="inlineStr">
        <is>
          <t>80.2</t>
        </is>
      </c>
      <c r="P51" s="121" t="inlineStr">
        <is>
          <t>81.7</t>
        </is>
      </c>
      <c r="Q51" s="121" t="inlineStr">
        <is>
          <t>82.6</t>
        </is>
      </c>
      <c r="R51" s="121" t="inlineStr">
        <is>
          <t>83.3</t>
        </is>
      </c>
      <c r="S51" s="121" t="inlineStr">
        <is>
          <t>83.8</t>
        </is>
      </c>
      <c r="T51" s="121" t="inlineStr">
        <is>
          <t>84.3</t>
        </is>
      </c>
      <c r="U51" s="121" t="inlineStr">
        <is>
          <t>84.7</t>
        </is>
      </c>
      <c r="V51" s="121" t="inlineStr">
        <is>
          <t>85.1</t>
        </is>
      </c>
      <c r="W51" s="121" t="inlineStr">
        <is>
          <t>85.4</t>
        </is>
      </c>
      <c r="X51" s="121" t="inlineStr">
        <is>
          <t>85.7</t>
        </is>
      </c>
      <c r="Y51" s="121" t="inlineStr">
        <is>
          <t>97.7</t>
        </is>
      </c>
      <c r="Z51" s="121" t="inlineStr">
        <is>
          <t>96.5</t>
        </is>
      </c>
      <c r="AA51" s="121" t="inlineStr">
        <is>
          <t>96.0</t>
        </is>
      </c>
      <c r="AB51" s="121" t="inlineStr">
        <is>
          <t>95.6</t>
        </is>
      </c>
      <c r="AC51" s="121" t="inlineStr">
        <is>
          <t>95.3</t>
        </is>
      </c>
      <c r="AD51" s="121" t="inlineStr">
        <is>
          <t>95.0</t>
        </is>
      </c>
      <c r="AE51" s="121" t="inlineStr">
        <is>
          <t>94.8</t>
        </is>
      </c>
      <c r="AF51" s="121" t="inlineStr">
        <is>
          <t>94.6</t>
        </is>
      </c>
      <c r="AG51" s="121" t="inlineStr">
        <is>
          <t>94.4</t>
        </is>
      </c>
      <c r="AH51" s="121" t="inlineStr">
        <is>
          <t>94.2</t>
        </is>
      </c>
      <c r="AI51" s="121" t="inlineStr">
        <is>
          <t>94.1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91.0</t>
        </is>
      </c>
      <c r="E52" s="234" t="inlineStr">
        <is>
          <t>100</t>
        </is>
      </c>
      <c r="F52" s="121" t="inlineStr">
        <is>
          <t>80</t>
        </is>
      </c>
      <c r="G52" s="121" t="inlineStr">
        <is>
          <t>0.1</t>
        </is>
      </c>
      <c r="H52" s="121" t="inlineStr">
        <is>
          <t>99.9</t>
        </is>
      </c>
      <c r="I52" s="204" t="inlineStr">
        <is>
          <t>[N/A]</t>
        </is>
      </c>
      <c r="J52" s="122" t="inlineStr">
        <is>
          <t>[N/A]</t>
        </is>
      </c>
      <c r="K52" s="122" t="inlineStr">
        <is>
          <t>[N/A]</t>
        </is>
      </c>
      <c r="L52" s="122" t="inlineStr">
        <is>
          <t>[N/A]</t>
        </is>
      </c>
      <c r="M52" s="122" t="inlineStr">
        <is>
          <t>[N/A]</t>
        </is>
      </c>
      <c r="N52" s="121" t="inlineStr">
        <is>
          <t>80.1</t>
        </is>
      </c>
      <c r="O52" s="121" t="inlineStr">
        <is>
          <t>83.1</t>
        </is>
      </c>
      <c r="P52" s="121" t="inlineStr">
        <is>
          <t>84.2</t>
        </is>
      </c>
      <c r="Q52" s="121" t="inlineStr">
        <is>
          <t>84.9</t>
        </is>
      </c>
      <c r="R52" s="121" t="inlineStr">
        <is>
          <t>85.4</t>
        </is>
      </c>
      <c r="S52" s="121" t="inlineStr">
        <is>
          <t>85.8</t>
        </is>
      </c>
      <c r="T52" s="121" t="inlineStr">
        <is>
          <t>86.2</t>
        </is>
      </c>
      <c r="U52" s="121" t="inlineStr">
        <is>
          <t>86.5</t>
        </is>
      </c>
      <c r="V52" s="121" t="inlineStr">
        <is>
          <t>86.7</t>
        </is>
      </c>
      <c r="W52" s="121" t="inlineStr">
        <is>
          <t>87.0</t>
        </is>
      </c>
      <c r="X52" s="121" t="inlineStr">
        <is>
          <t>87.2</t>
        </is>
      </c>
      <c r="Y52" s="121" t="inlineStr">
        <is>
          <t>97.1</t>
        </is>
      </c>
      <c r="Z52" s="121" t="inlineStr">
        <is>
          <t>95.9</t>
        </is>
      </c>
      <c r="AA52" s="121" t="inlineStr">
        <is>
          <t>95.5</t>
        </is>
      </c>
      <c r="AB52" s="121" t="inlineStr">
        <is>
          <t>95.1</t>
        </is>
      </c>
      <c r="AC52" s="121" t="inlineStr">
        <is>
          <t>94.9</t>
        </is>
      </c>
      <c r="AD52" s="121" t="inlineStr">
        <is>
          <t>94.6</t>
        </is>
      </c>
      <c r="AE52" s="121" t="inlineStr">
        <is>
          <t>94.4</t>
        </is>
      </c>
      <c r="AF52" s="121" t="inlineStr">
        <is>
          <t>94.3</t>
        </is>
      </c>
      <c r="AG52" s="121" t="inlineStr">
        <is>
          <t>94.1</t>
        </is>
      </c>
      <c r="AH52" s="121" t="inlineStr">
        <is>
          <t>93.9</t>
        </is>
      </c>
      <c r="AI52" s="121" t="inlineStr">
        <is>
          <t>93.8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[DPH]</t>
        </is>
      </c>
      <c r="E53" s="234" t="inlineStr">
        <is>
          <t>30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90.4</t>
        </is>
      </c>
      <c r="E54" s="234" t="inlineStr">
        <is>
          <t>860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87.1</t>
        </is>
      </c>
      <c r="O54" s="121" t="inlineStr">
        <is>
          <t>88.0</t>
        </is>
      </c>
      <c r="P54" s="121" t="inlineStr">
        <is>
          <t>88.3</t>
        </is>
      </c>
      <c r="Q54" s="121" t="inlineStr">
        <is>
          <t>88.5</t>
        </is>
      </c>
      <c r="R54" s="121" t="inlineStr">
        <is>
          <t>88.6</t>
        </is>
      </c>
      <c r="S54" s="121" t="inlineStr">
        <is>
          <t>88.8</t>
        </is>
      </c>
      <c r="T54" s="121" t="inlineStr">
        <is>
          <t>88.9</t>
        </is>
      </c>
      <c r="U54" s="121" t="inlineStr">
        <is>
          <t>88.9</t>
        </is>
      </c>
      <c r="V54" s="121" t="inlineStr">
        <is>
          <t>89.0</t>
        </is>
      </c>
      <c r="W54" s="121" t="inlineStr">
        <is>
          <t>89.1</t>
        </is>
      </c>
      <c r="X54" s="121" t="inlineStr">
        <is>
          <t>89.2</t>
        </is>
      </c>
      <c r="Y54" s="121" t="inlineStr">
        <is>
          <t>93.1</t>
        </is>
      </c>
      <c r="Z54" s="121" t="inlineStr">
        <is>
          <t>92.5</t>
        </is>
      </c>
      <c r="AA54" s="121" t="inlineStr">
        <is>
          <t>92.2</t>
        </is>
      </c>
      <c r="AB54" s="121" t="inlineStr">
        <is>
          <t>92.1</t>
        </is>
      </c>
      <c r="AC54" s="121" t="inlineStr">
        <is>
          <t>91.9</t>
        </is>
      </c>
      <c r="AD54" s="121" t="inlineStr">
        <is>
          <t>91.8</t>
        </is>
      </c>
      <c r="AE54" s="121" t="inlineStr">
        <is>
          <t>91.7</t>
        </is>
      </c>
      <c r="AF54" s="121" t="inlineStr">
        <is>
          <t>91.7</t>
        </is>
      </c>
      <c r="AG54" s="121" t="inlineStr">
        <is>
          <t>91.6</t>
        </is>
      </c>
      <c r="AH54" s="121" t="inlineStr">
        <is>
          <t>91.5</t>
        </is>
      </c>
      <c r="AI54" s="121" t="inlineStr">
        <is>
          <t>91.5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research</t>
        </is>
      </c>
      <c r="C55" s="73" t="inlineStr">
        <is>
          <t>Asian</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research</t>
        </is>
      </c>
      <c r="C56" s="73" t="inlineStr">
        <is>
          <t>Black</t>
        </is>
      </c>
      <c r="D56" s="197" t="inlineStr">
        <is>
          <t>[low]</t>
        </is>
      </c>
      <c r="E56" s="234" t="inlineStr">
        <is>
          <t>[low]</t>
        </is>
      </c>
      <c r="F56" s="121" t="inlineStr">
        <is>
          <t>90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research</t>
        </is>
      </c>
      <c r="C57" s="73" t="inlineStr">
        <is>
          <t>Mixed</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research</t>
        </is>
      </c>
      <c r="C58" s="73" t="inlineStr">
        <is>
          <t>White</t>
        </is>
      </c>
      <c r="D58" s="197" t="inlineStr">
        <is>
          <t>76.0</t>
        </is>
      </c>
      <c r="E58" s="234" t="inlineStr">
        <is>
          <t>30</t>
        </is>
      </c>
      <c r="F58" s="121" t="inlineStr">
        <is>
          <t>90</t>
        </is>
      </c>
      <c r="G58" s="121" t="inlineStr">
        <is>
          <t>98.2</t>
        </is>
      </c>
      <c r="H58" s="121" t="inlineStr">
        <is>
          <t>1.8</t>
        </is>
      </c>
      <c r="I58" s="204" t="inlineStr">
        <is>
          <t>[N/A]</t>
        </is>
      </c>
      <c r="J58" s="122" t="inlineStr">
        <is>
          <t>[N/A]</t>
        </is>
      </c>
      <c r="K58" s="122" t="inlineStr">
        <is>
          <t>[N/A]</t>
        </is>
      </c>
      <c r="L58" s="122" t="inlineStr">
        <is>
          <t>[N/A]</t>
        </is>
      </c>
      <c r="M58" s="122" t="inlineStr">
        <is>
          <t>[N/A]</t>
        </is>
      </c>
      <c r="N58" s="121" t="inlineStr">
        <is>
          <t>46.8</t>
        </is>
      </c>
      <c r="O58" s="121" t="inlineStr">
        <is>
          <t>54.2</t>
        </is>
      </c>
      <c r="P58" s="121" t="inlineStr">
        <is>
          <t>57.1</t>
        </is>
      </c>
      <c r="Q58" s="121" t="inlineStr">
        <is>
          <t>58.9</t>
        </is>
      </c>
      <c r="R58" s="121" t="inlineStr">
        <is>
          <t>60.2</t>
        </is>
      </c>
      <c r="S58" s="121" t="inlineStr">
        <is>
          <t>61.3</t>
        </is>
      </c>
      <c r="T58" s="121" t="inlineStr">
        <is>
          <t>62.3</t>
        </is>
      </c>
      <c r="U58" s="121" t="inlineStr">
        <is>
          <t>63.1</t>
        </is>
      </c>
      <c r="V58" s="121" t="inlineStr">
        <is>
          <t>63.8</t>
        </is>
      </c>
      <c r="W58" s="121" t="inlineStr">
        <is>
          <t>64.5</t>
        </is>
      </c>
      <c r="X58" s="121" t="inlineStr">
        <is>
          <t>65.1</t>
        </is>
      </c>
      <c r="Y58" s="121" t="inlineStr">
        <is>
          <t>93.8</t>
        </is>
      </c>
      <c r="Z58" s="121" t="inlineStr">
        <is>
          <t>90.7</t>
        </is>
      </c>
      <c r="AA58" s="121" t="inlineStr">
        <is>
          <t>89.3</t>
        </is>
      </c>
      <c r="AB58" s="121" t="inlineStr">
        <is>
          <t>88.3</t>
        </is>
      </c>
      <c r="AC58" s="121" t="inlineStr">
        <is>
          <t>87.5</t>
        </is>
      </c>
      <c r="AD58" s="121" t="inlineStr">
        <is>
          <t>86.9</t>
        </is>
      </c>
      <c r="AE58" s="121" t="inlineStr">
        <is>
          <t>86.3</t>
        </is>
      </c>
      <c r="AF58" s="121" t="inlineStr">
        <is>
          <t>85.8</t>
        </is>
      </c>
      <c r="AG58" s="121" t="inlineStr">
        <is>
          <t>85.3</t>
        </is>
      </c>
      <c r="AH58" s="121" t="inlineStr">
        <is>
          <t>84.8</t>
        </is>
      </c>
      <c r="AI58" s="121" t="inlineStr">
        <is>
          <t>84.4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postgraduate</t>
        </is>
      </c>
      <c r="C59" s="73" t="inlineStr">
        <is>
          <t>Female</t>
        </is>
      </c>
      <c r="D59" s="197" t="inlineStr">
        <is>
          <t>94.0</t>
        </is>
      </c>
      <c r="E59" s="234" t="inlineStr">
        <is>
          <t>320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89.2</t>
        </is>
      </c>
      <c r="O59" s="121" t="inlineStr">
        <is>
          <t>90.5</t>
        </is>
      </c>
      <c r="P59" s="121" t="inlineStr">
        <is>
          <t>91.0</t>
        </is>
      </c>
      <c r="Q59" s="121" t="inlineStr">
        <is>
          <t>91.3</t>
        </is>
      </c>
      <c r="R59" s="121" t="inlineStr">
        <is>
          <t>91.5</t>
        </is>
      </c>
      <c r="S59" s="121" t="inlineStr">
        <is>
          <t>91.7</t>
        </is>
      </c>
      <c r="T59" s="121" t="inlineStr">
        <is>
          <t>91.9</t>
        </is>
      </c>
      <c r="U59" s="121" t="inlineStr">
        <is>
          <t>92.0</t>
        </is>
      </c>
      <c r="V59" s="121" t="inlineStr">
        <is>
          <t>92.1</t>
        </is>
      </c>
      <c r="W59" s="121" t="inlineStr">
        <is>
          <t>92.2</t>
        </is>
      </c>
      <c r="X59" s="121" t="inlineStr">
        <is>
          <t>92.3</t>
        </is>
      </c>
      <c r="Y59" s="121" t="inlineStr">
        <is>
          <t>97.1</t>
        </is>
      </c>
      <c r="Z59" s="121" t="inlineStr">
        <is>
          <t>96.5</t>
        </is>
      </c>
      <c r="AA59" s="121" t="inlineStr">
        <is>
          <t>96.2</t>
        </is>
      </c>
      <c r="AB59" s="121" t="inlineStr">
        <is>
          <t>96.1</t>
        </is>
      </c>
      <c r="AC59" s="121" t="inlineStr">
        <is>
          <t>95.9</t>
        </is>
      </c>
      <c r="AD59" s="121" t="inlineStr">
        <is>
          <t>95.8</t>
        </is>
      </c>
      <c r="AE59" s="121" t="inlineStr">
        <is>
          <t>95.7</t>
        </is>
      </c>
      <c r="AF59" s="121" t="inlineStr">
        <is>
          <t>95.6</t>
        </is>
      </c>
      <c r="AG59" s="121" t="inlineStr">
        <is>
          <t>95.5</t>
        </is>
      </c>
      <c r="AH59" s="121" t="inlineStr">
        <is>
          <t>95.5</t>
        </is>
      </c>
      <c r="AI59" s="121" t="inlineStr">
        <is>
          <t>95.4</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postgraduate</t>
        </is>
      </c>
      <c r="C60" s="73" t="inlineStr">
        <is>
          <t>Male</t>
        </is>
      </c>
      <c r="D60" s="197" t="inlineStr">
        <is>
          <t>95.5</t>
        </is>
      </c>
      <c r="E60" s="234" t="inlineStr">
        <is>
          <t>90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85.8</t>
        </is>
      </c>
      <c r="O60" s="121" t="inlineStr">
        <is>
          <t>88.6</t>
        </is>
      </c>
      <c r="P60" s="121" t="inlineStr">
        <is>
          <t>89.7</t>
        </is>
      </c>
      <c r="Q60" s="121" t="inlineStr">
        <is>
          <t>90.3</t>
        </is>
      </c>
      <c r="R60" s="121" t="inlineStr">
        <is>
          <t>90.8</t>
        </is>
      </c>
      <c r="S60" s="121" t="inlineStr">
        <is>
          <t>91.1</t>
        </is>
      </c>
      <c r="T60" s="121" t="inlineStr">
        <is>
          <t>91.4</t>
        </is>
      </c>
      <c r="U60" s="121" t="inlineStr">
        <is>
          <t>91.7</t>
        </is>
      </c>
      <c r="V60" s="121" t="inlineStr">
        <is>
          <t>91.9</t>
        </is>
      </c>
      <c r="W60" s="121" t="inlineStr">
        <is>
          <t>92.1</t>
        </is>
      </c>
      <c r="X60" s="121" t="inlineStr">
        <is>
          <t>92.3</t>
        </is>
      </c>
      <c r="Y60" s="121" t="inlineStr">
        <is>
          <t>99.3</t>
        </is>
      </c>
      <c r="Z60" s="121" t="inlineStr">
        <is>
          <t>98.7</t>
        </is>
      </c>
      <c r="AA60" s="121" t="inlineStr">
        <is>
          <t>98.5</t>
        </is>
      </c>
      <c r="AB60" s="121" t="inlineStr">
        <is>
          <t>98.3</t>
        </is>
      </c>
      <c r="AC60" s="121" t="inlineStr">
        <is>
          <t>98.1</t>
        </is>
      </c>
      <c r="AD60" s="121" t="inlineStr">
        <is>
          <t>98.0</t>
        </is>
      </c>
      <c r="AE60" s="121" t="inlineStr">
        <is>
          <t>97.9</t>
        </is>
      </c>
      <c r="AF60" s="121" t="inlineStr">
        <is>
          <t>97.7</t>
        </is>
      </c>
      <c r="AG60" s="121" t="inlineStr">
        <is>
          <t>97.6</t>
        </is>
      </c>
      <c r="AH60" s="121" t="inlineStr">
        <is>
          <t>97.5</t>
        </is>
      </c>
      <c r="AI60" s="121" t="inlineStr">
        <is>
          <t>97.4</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Female</t>
        </is>
      </c>
      <c r="D61" s="197" t="inlineStr">
        <is>
          <t>93.6</t>
        </is>
      </c>
      <c r="E61" s="234" t="inlineStr">
        <is>
          <t>3,430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92.3</t>
        </is>
      </c>
      <c r="O61" s="121" t="inlineStr">
        <is>
          <t>92.6</t>
        </is>
      </c>
      <c r="P61" s="121" t="inlineStr">
        <is>
          <t>92.7</t>
        </is>
      </c>
      <c r="Q61" s="121" t="inlineStr">
        <is>
          <t>92.8</t>
        </is>
      </c>
      <c r="R61" s="121" t="inlineStr">
        <is>
          <t>92.9</t>
        </is>
      </c>
      <c r="S61" s="121" t="inlineStr">
        <is>
          <t>92.9</t>
        </is>
      </c>
      <c r="T61" s="121" t="inlineStr">
        <is>
          <t>93.0</t>
        </is>
      </c>
      <c r="U61" s="121" t="inlineStr">
        <is>
          <t>93.0</t>
        </is>
      </c>
      <c r="V61" s="121" t="inlineStr">
        <is>
          <t>93.0</t>
        </is>
      </c>
      <c r="W61" s="121" t="inlineStr">
        <is>
          <t>93.1</t>
        </is>
      </c>
      <c r="X61" s="121" t="inlineStr">
        <is>
          <t>93.1</t>
        </is>
      </c>
      <c r="Y61" s="121" t="inlineStr">
        <is>
          <t>94.7</t>
        </is>
      </c>
      <c r="Z61" s="121" t="inlineStr">
        <is>
          <t>94.5</t>
        </is>
      </c>
      <c r="AA61" s="121" t="inlineStr">
        <is>
          <t>94.4</t>
        </is>
      </c>
      <c r="AB61" s="121" t="inlineStr">
        <is>
          <t>94.3</t>
        </is>
      </c>
      <c r="AC61" s="121" t="inlineStr">
        <is>
          <t>94.2</t>
        </is>
      </c>
      <c r="AD61" s="121" t="inlineStr">
        <is>
          <t>94.2</t>
        </is>
      </c>
      <c r="AE61" s="121" t="inlineStr">
        <is>
          <t>94.2</t>
        </is>
      </c>
      <c r="AF61" s="121" t="inlineStr">
        <is>
          <t>94.1</t>
        </is>
      </c>
      <c r="AG61" s="121" t="inlineStr">
        <is>
          <t>94.1</t>
        </is>
      </c>
      <c r="AH61" s="121" t="inlineStr">
        <is>
          <t>94.1</t>
        </is>
      </c>
      <c r="AI61" s="121" t="inlineStr">
        <is>
          <t>94.1</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Postgraduate taught masters</t>
        </is>
      </c>
      <c r="C62" s="73" t="inlineStr">
        <is>
          <t>Male</t>
        </is>
      </c>
      <c r="D62" s="197" t="inlineStr">
        <is>
          <t>92.9</t>
        </is>
      </c>
      <c r="E62" s="234" t="inlineStr">
        <is>
          <t>1,410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90.7</t>
        </is>
      </c>
      <c r="O62" s="121" t="inlineStr">
        <is>
          <t>91.2</t>
        </is>
      </c>
      <c r="P62" s="121" t="inlineStr">
        <is>
          <t>91.4</t>
        </is>
      </c>
      <c r="Q62" s="121" t="inlineStr">
        <is>
          <t>91.6</t>
        </is>
      </c>
      <c r="R62" s="121" t="inlineStr">
        <is>
          <t>91.7</t>
        </is>
      </c>
      <c r="S62" s="121" t="inlineStr">
        <is>
          <t>91.8</t>
        </is>
      </c>
      <c r="T62" s="121" t="inlineStr">
        <is>
          <t>91.8</t>
        </is>
      </c>
      <c r="U62" s="121" t="inlineStr">
        <is>
          <t>91.9</t>
        </is>
      </c>
      <c r="V62" s="121" t="inlineStr">
        <is>
          <t>92.0</t>
        </is>
      </c>
      <c r="W62" s="121" t="inlineStr">
        <is>
          <t>92.0</t>
        </is>
      </c>
      <c r="X62" s="121" t="inlineStr">
        <is>
          <t>92.1</t>
        </is>
      </c>
      <c r="Y62" s="121" t="inlineStr">
        <is>
          <t>94.7</t>
        </is>
      </c>
      <c r="Z62" s="121" t="inlineStr">
        <is>
          <t>94.3</t>
        </is>
      </c>
      <c r="AA62" s="121" t="inlineStr">
        <is>
          <t>94.1</t>
        </is>
      </c>
      <c r="AB62" s="121" t="inlineStr">
        <is>
          <t>94.0</t>
        </is>
      </c>
      <c r="AC62" s="121" t="inlineStr">
        <is>
          <t>93.9</t>
        </is>
      </c>
      <c r="AD62" s="121" t="inlineStr">
        <is>
          <t>93.9</t>
        </is>
      </c>
      <c r="AE62" s="121" t="inlineStr">
        <is>
          <t>93.8</t>
        </is>
      </c>
      <c r="AF62" s="121" t="inlineStr">
        <is>
          <t>93.8</t>
        </is>
      </c>
      <c r="AG62" s="121" t="inlineStr">
        <is>
          <t>93.7</t>
        </is>
      </c>
      <c r="AH62" s="121" t="inlineStr">
        <is>
          <t>93.7</t>
        </is>
      </c>
      <c r="AI62" s="121" t="inlineStr">
        <is>
          <t>93.6</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research</t>
        </is>
      </c>
      <c r="C63" s="73" t="inlineStr">
        <is>
          <t>Female</t>
        </is>
      </c>
      <c r="D63" s="197" t="inlineStr">
        <is>
          <t>90.7</t>
        </is>
      </c>
      <c r="E63" s="234" t="inlineStr">
        <is>
          <t>50</t>
        </is>
      </c>
      <c r="F63" s="121" t="inlineStr">
        <is>
          <t>90</t>
        </is>
      </c>
      <c r="G63" s="121" t="inlineStr">
        <is>
          <t>45.2</t>
        </is>
      </c>
      <c r="H63" s="121" t="inlineStr">
        <is>
          <t>54.8</t>
        </is>
      </c>
      <c r="I63" s="204" t="inlineStr">
        <is>
          <t>[N/A]</t>
        </is>
      </c>
      <c r="J63" s="122" t="inlineStr">
        <is>
          <t>[N/A]</t>
        </is>
      </c>
      <c r="K63" s="122" t="inlineStr">
        <is>
          <t>[N/A]</t>
        </is>
      </c>
      <c r="L63" s="122" t="inlineStr">
        <is>
          <t>[N/A]</t>
        </is>
      </c>
      <c r="M63" s="122" t="inlineStr">
        <is>
          <t>[N/A]</t>
        </is>
      </c>
      <c r="N63" s="121" t="inlineStr">
        <is>
          <t>74.7</t>
        </is>
      </c>
      <c r="O63" s="121" t="inlineStr">
        <is>
          <t>79.2</t>
        </is>
      </c>
      <c r="P63" s="121" t="inlineStr">
        <is>
          <t>80.9</t>
        </is>
      </c>
      <c r="Q63" s="121" t="inlineStr">
        <is>
          <t>81.9</t>
        </is>
      </c>
      <c r="R63" s="121" t="inlineStr">
        <is>
          <t>82.7</t>
        </is>
      </c>
      <c r="S63" s="121" t="inlineStr">
        <is>
          <t>83.3</t>
        </is>
      </c>
      <c r="T63" s="121" t="inlineStr">
        <is>
          <t>83.8</t>
        </is>
      </c>
      <c r="U63" s="121" t="inlineStr">
        <is>
          <t>84.2</t>
        </is>
      </c>
      <c r="V63" s="121" t="inlineStr">
        <is>
          <t>84.6</t>
        </is>
      </c>
      <c r="W63" s="121" t="inlineStr">
        <is>
          <t>85.0</t>
        </is>
      </c>
      <c r="X63" s="121" t="inlineStr">
        <is>
          <t>85.3</t>
        </is>
      </c>
      <c r="Y63" s="121" t="inlineStr">
        <is>
          <t>98.1</t>
        </is>
      </c>
      <c r="Z63" s="121" t="inlineStr">
        <is>
          <t>96.9</t>
        </is>
      </c>
      <c r="AA63" s="121" t="inlineStr">
        <is>
          <t>96.4</t>
        </is>
      </c>
      <c r="AB63" s="121" t="inlineStr">
        <is>
          <t>96.0</t>
        </is>
      </c>
      <c r="AC63" s="121" t="inlineStr">
        <is>
          <t>95.7</t>
        </is>
      </c>
      <c r="AD63" s="121" t="inlineStr">
        <is>
          <t>95.4</t>
        </is>
      </c>
      <c r="AE63" s="121" t="inlineStr">
        <is>
          <t>95.2</t>
        </is>
      </c>
      <c r="AF63" s="121" t="inlineStr">
        <is>
          <t>95.0</t>
        </is>
      </c>
      <c r="AG63" s="121" t="inlineStr">
        <is>
          <t>94.8</t>
        </is>
      </c>
      <c r="AH63" s="121" t="inlineStr">
        <is>
          <t>94.6</t>
        </is>
      </c>
      <c r="AI63" s="121" t="inlineStr">
        <is>
          <t>94.4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Postgraduate research</t>
        </is>
      </c>
      <c r="C64" s="73" t="inlineStr">
        <is>
          <t>Male</t>
        </is>
      </c>
      <c r="D64" s="197" t="inlineStr">
        <is>
          <t>81.5</t>
        </is>
      </c>
      <c r="E64" s="234" t="inlineStr">
        <is>
          <t>30</t>
        </is>
      </c>
      <c r="F64" s="121" t="inlineStr">
        <is>
          <t>90</t>
        </is>
      </c>
      <c r="G64" s="121" t="inlineStr">
        <is>
          <t>92.1</t>
        </is>
      </c>
      <c r="H64" s="121" t="inlineStr">
        <is>
          <t>7.9</t>
        </is>
      </c>
      <c r="I64" s="204" t="inlineStr">
        <is>
          <t>[N/A]</t>
        </is>
      </c>
      <c r="J64" s="122" t="inlineStr">
        <is>
          <t>[N/A]</t>
        </is>
      </c>
      <c r="K64" s="122" t="inlineStr">
        <is>
          <t>[N/A]</t>
        </is>
      </c>
      <c r="L64" s="122" t="inlineStr">
        <is>
          <t>[N/A]</t>
        </is>
      </c>
      <c r="M64" s="122" t="inlineStr">
        <is>
          <t>[N/A]</t>
        </is>
      </c>
      <c r="N64" s="121" t="inlineStr">
        <is>
          <t>54.2</t>
        </is>
      </c>
      <c r="O64" s="121" t="inlineStr">
        <is>
          <t>61.3</t>
        </is>
      </c>
      <c r="P64" s="121" t="inlineStr">
        <is>
          <t>64.1</t>
        </is>
      </c>
      <c r="Q64" s="121" t="inlineStr">
        <is>
          <t>65.8</t>
        </is>
      </c>
      <c r="R64" s="121" t="inlineStr">
        <is>
          <t>67.1</t>
        </is>
      </c>
      <c r="S64" s="121" t="inlineStr">
        <is>
          <t>68.1</t>
        </is>
      </c>
      <c r="T64" s="121" t="inlineStr">
        <is>
          <t>69.0</t>
        </is>
      </c>
      <c r="U64" s="121" t="inlineStr">
        <is>
          <t>69.7</t>
        </is>
      </c>
      <c r="V64" s="121" t="inlineStr">
        <is>
          <t>70.4</t>
        </is>
      </c>
      <c r="W64" s="121" t="inlineStr">
        <is>
          <t>71.0</t>
        </is>
      </c>
      <c r="X64" s="121" t="inlineStr">
        <is>
          <t>71.6</t>
        </is>
      </c>
      <c r="Y64" s="121" t="inlineStr">
        <is>
          <t>96.0</t>
        </is>
      </c>
      <c r="Z64" s="121" t="inlineStr">
        <is>
          <t>93.7</t>
        </is>
      </c>
      <c r="AA64" s="121" t="inlineStr">
        <is>
          <t>92.6</t>
        </is>
      </c>
      <c r="AB64" s="121" t="inlineStr">
        <is>
          <t>91.8</t>
        </is>
      </c>
      <c r="AC64" s="121" t="inlineStr">
        <is>
          <t>91.1</t>
        </is>
      </c>
      <c r="AD64" s="121" t="inlineStr">
        <is>
          <t>90.6</t>
        </is>
      </c>
      <c r="AE64" s="121" t="inlineStr">
        <is>
          <t>90.1</t>
        </is>
      </c>
      <c r="AF64" s="121" t="inlineStr">
        <is>
          <t>89.7</t>
        </is>
      </c>
      <c r="AG64" s="121" t="inlineStr">
        <is>
          <t>89.3</t>
        </is>
      </c>
      <c r="AH64" s="121" t="inlineStr">
        <is>
          <t>88.9</t>
        </is>
      </c>
      <c r="AI64" s="121" t="inlineStr">
        <is>
          <t>88.6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Other postgraduate</t>
        </is>
      </c>
      <c r="C65" s="73" t="inlineStr">
        <is>
          <t>Quintile 1 or Quintile 2</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Other postgraduate</t>
        </is>
      </c>
      <c r="C66" s="73" t="inlineStr">
        <is>
          <t>Quintile 3, Quintile 4 or Quintile 5</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Deprivation quintile (IMD)</t>
        </is>
      </c>
      <c r="B67" s="73" t="inlineStr">
        <is>
          <t>Postgraduate taught masters</t>
        </is>
      </c>
      <c r="C67" s="73" t="inlineStr">
        <is>
          <t>Quintile 1 or Quintile 2</t>
        </is>
      </c>
      <c r="D67" s="197" t="inlineStr">
        <is>
          <t>88.5</t>
        </is>
      </c>
      <c r="E67" s="234" t="inlineStr">
        <is>
          <t>400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83.2</t>
        </is>
      </c>
      <c r="O67" s="121" t="inlineStr">
        <is>
          <t>84.6</t>
        </is>
      </c>
      <c r="P67" s="121" t="inlineStr">
        <is>
          <t>85.1</t>
        </is>
      </c>
      <c r="Q67" s="121" t="inlineStr">
        <is>
          <t>85.4</t>
        </is>
      </c>
      <c r="R67" s="121" t="inlineStr">
        <is>
          <t>85.7</t>
        </is>
      </c>
      <c r="S67" s="121" t="inlineStr">
        <is>
          <t>85.9</t>
        </is>
      </c>
      <c r="T67" s="121" t="inlineStr">
        <is>
          <t>86.0</t>
        </is>
      </c>
      <c r="U67" s="121" t="inlineStr">
        <is>
          <t>86.2</t>
        </is>
      </c>
      <c r="V67" s="121" t="inlineStr">
        <is>
          <t>86.3</t>
        </is>
      </c>
      <c r="W67" s="121" t="inlineStr">
        <is>
          <t>86.4</t>
        </is>
      </c>
      <c r="X67" s="121" t="inlineStr">
        <is>
          <t>86.5</t>
        </is>
      </c>
      <c r="Y67" s="121" t="inlineStr">
        <is>
          <t>92.6</t>
        </is>
      </c>
      <c r="Z67" s="121" t="inlineStr">
        <is>
          <t>91.7</t>
        </is>
      </c>
      <c r="AA67" s="121" t="inlineStr">
        <is>
          <t>91.3</t>
        </is>
      </c>
      <c r="AB67" s="121" t="inlineStr">
        <is>
          <t>91.1</t>
        </is>
      </c>
      <c r="AC67" s="121" t="inlineStr">
        <is>
          <t>90.9</t>
        </is>
      </c>
      <c r="AD67" s="121" t="inlineStr">
        <is>
          <t>90.8</t>
        </is>
      </c>
      <c r="AE67" s="121" t="inlineStr">
        <is>
          <t>90.6</t>
        </is>
      </c>
      <c r="AF67" s="121" t="inlineStr">
        <is>
          <t>90.5</t>
        </is>
      </c>
      <c r="AG67" s="121" t="inlineStr">
        <is>
          <t>90.4</t>
        </is>
      </c>
      <c r="AH67" s="121" t="inlineStr">
        <is>
          <t>90.3</t>
        </is>
      </c>
      <c r="AI67" s="121" t="inlineStr">
        <is>
          <t>90.2</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Deprivation quintile (IMD)</t>
        </is>
      </c>
      <c r="B68" s="73" t="inlineStr">
        <is>
          <t>Postgraduate taught masters</t>
        </is>
      </c>
      <c r="C68" s="73" t="inlineStr">
        <is>
          <t>Quintile 3, Quintile 4 or Quintile 5</t>
        </is>
      </c>
      <c r="D68" s="197" t="inlineStr">
        <is>
          <t>92.1</t>
        </is>
      </c>
      <c r="E68" s="234" t="inlineStr">
        <is>
          <t>740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88.8</t>
        </is>
      </c>
      <c r="O68" s="121" t="inlineStr">
        <is>
          <t>89.7</t>
        </is>
      </c>
      <c r="P68" s="121" t="inlineStr">
        <is>
          <t>90.0</t>
        </is>
      </c>
      <c r="Q68" s="121" t="inlineStr">
        <is>
          <t>90.2</t>
        </is>
      </c>
      <c r="R68" s="121" t="inlineStr">
        <is>
          <t>90.4</t>
        </is>
      </c>
      <c r="S68" s="121" t="inlineStr">
        <is>
          <t>90.5</t>
        </is>
      </c>
      <c r="T68" s="121" t="inlineStr">
        <is>
          <t>90.6</t>
        </is>
      </c>
      <c r="U68" s="121" t="inlineStr">
        <is>
          <t>90.7</t>
        </is>
      </c>
      <c r="V68" s="121" t="inlineStr">
        <is>
          <t>90.8</t>
        </is>
      </c>
      <c r="W68" s="121" t="inlineStr">
        <is>
          <t>90.8</t>
        </is>
      </c>
      <c r="X68" s="121" t="inlineStr">
        <is>
          <t>90.9</t>
        </is>
      </c>
      <c r="Y68" s="121" t="inlineStr">
        <is>
          <t>94.7</t>
        </is>
      </c>
      <c r="Z68" s="121" t="inlineStr">
        <is>
          <t>94.1</t>
        </is>
      </c>
      <c r="AA68" s="121" t="inlineStr">
        <is>
          <t>93.9</t>
        </is>
      </c>
      <c r="AB68" s="121" t="inlineStr">
        <is>
          <t>93.7</t>
        </is>
      </c>
      <c r="AC68" s="121" t="inlineStr">
        <is>
          <t>93.6</t>
        </is>
      </c>
      <c r="AD68" s="121" t="inlineStr">
        <is>
          <t>93.5</t>
        </is>
      </c>
      <c r="AE68" s="121" t="inlineStr">
        <is>
          <t>93.5</t>
        </is>
      </c>
      <c r="AF68" s="121" t="inlineStr">
        <is>
          <t>93.4</t>
        </is>
      </c>
      <c r="AG68" s="121" t="inlineStr">
        <is>
          <t>93.3</t>
        </is>
      </c>
      <c r="AH68" s="121" t="inlineStr">
        <is>
          <t>93.2</t>
        </is>
      </c>
      <c r="AI68" s="121" t="inlineStr">
        <is>
          <t>93.2</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research</t>
        </is>
      </c>
      <c r="C69" s="73" t="inlineStr">
        <is>
          <t>Quintile 1 or Quintile 2</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research</t>
        </is>
      </c>
      <c r="C70" s="73" t="inlineStr">
        <is>
          <t>Quintile 3, Quintile 4 or Quintile 5</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postgraduate</t>
        </is>
      </c>
      <c r="C71" s="73" t="inlineStr">
        <is>
          <t>UK</t>
        </is>
      </c>
      <c r="D71" s="197" t="inlineStr">
        <is>
          <t>[DPH]</t>
        </is>
      </c>
      <c r="E71" s="234" t="inlineStr">
        <is>
          <t>40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postgraduate</t>
        </is>
      </c>
      <c r="C72" s="73" t="inlineStr">
        <is>
          <t>Non-UK</t>
        </is>
      </c>
      <c r="D72" s="197" t="inlineStr">
        <is>
          <t>94.1</t>
        </is>
      </c>
      <c r="E72" s="234" t="inlineStr">
        <is>
          <t>370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89.7</t>
        </is>
      </c>
      <c r="O72" s="121" t="inlineStr">
        <is>
          <t>90.9</t>
        </is>
      </c>
      <c r="P72" s="121" t="inlineStr">
        <is>
          <t>91.3</t>
        </is>
      </c>
      <c r="Q72" s="121" t="inlineStr">
        <is>
          <t>91.6</t>
        </is>
      </c>
      <c r="R72" s="121" t="inlineStr">
        <is>
          <t>91.8</t>
        </is>
      </c>
      <c r="S72" s="121" t="inlineStr">
        <is>
          <t>92.0</t>
        </is>
      </c>
      <c r="T72" s="121" t="inlineStr">
        <is>
          <t>92.1</t>
        </is>
      </c>
      <c r="U72" s="121" t="inlineStr">
        <is>
          <t>92.2</t>
        </is>
      </c>
      <c r="V72" s="121" t="inlineStr">
        <is>
          <t>92.3</t>
        </is>
      </c>
      <c r="W72" s="121" t="inlineStr">
        <is>
          <t>92.4</t>
        </is>
      </c>
      <c r="X72" s="121" t="inlineStr">
        <is>
          <t>92.5</t>
        </is>
      </c>
      <c r="Y72" s="121" t="inlineStr">
        <is>
          <t>97.0</t>
        </is>
      </c>
      <c r="Z72" s="121" t="inlineStr">
        <is>
          <t>96.4</t>
        </is>
      </c>
      <c r="AA72" s="121" t="inlineStr">
        <is>
          <t>96.1</t>
        </is>
      </c>
      <c r="AB72" s="121" t="inlineStr">
        <is>
          <t>96.0</t>
        </is>
      </c>
      <c r="AC72" s="121" t="inlineStr">
        <is>
          <t>95.9</t>
        </is>
      </c>
      <c r="AD72" s="121" t="inlineStr">
        <is>
          <t>95.7</t>
        </is>
      </c>
      <c r="AE72" s="121" t="inlineStr">
        <is>
          <t>95.6</t>
        </is>
      </c>
      <c r="AF72" s="121" t="inlineStr">
        <is>
          <t>95.6</t>
        </is>
      </c>
      <c r="AG72" s="121" t="inlineStr">
        <is>
          <t>95.5</t>
        </is>
      </c>
      <c r="AH72" s="121" t="inlineStr">
        <is>
          <t>95.4</t>
        </is>
      </c>
      <c r="AI72" s="121" t="inlineStr">
        <is>
          <t>95.4</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Postgraduate taught masters</t>
        </is>
      </c>
      <c r="C73" s="73" t="inlineStr">
        <is>
          <t>UK</t>
        </is>
      </c>
      <c r="D73" s="197" t="inlineStr">
        <is>
          <t>90.8</t>
        </is>
      </c>
      <c r="E73" s="234" t="inlineStr">
        <is>
          <t>1,190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88.1</t>
        </is>
      </c>
      <c r="O73" s="121" t="inlineStr">
        <is>
          <t>88.8</t>
        </is>
      </c>
      <c r="P73" s="121" t="inlineStr">
        <is>
          <t>89.1</t>
        </is>
      </c>
      <c r="Q73" s="121" t="inlineStr">
        <is>
          <t>89.2</t>
        </is>
      </c>
      <c r="R73" s="121" t="inlineStr">
        <is>
          <t>89.4</t>
        </is>
      </c>
      <c r="S73" s="121" t="inlineStr">
        <is>
          <t>89.5</t>
        </is>
      </c>
      <c r="T73" s="121" t="inlineStr">
        <is>
          <t>89.6</t>
        </is>
      </c>
      <c r="U73" s="121" t="inlineStr">
        <is>
          <t>89.6</t>
        </is>
      </c>
      <c r="V73" s="121" t="inlineStr">
        <is>
          <t>89.7</t>
        </is>
      </c>
      <c r="W73" s="121" t="inlineStr">
        <is>
          <t>89.8</t>
        </is>
      </c>
      <c r="X73" s="121" t="inlineStr">
        <is>
          <t>89.8</t>
        </is>
      </c>
      <c r="Y73" s="121" t="inlineStr">
        <is>
          <t>93.1</t>
        </is>
      </c>
      <c r="Z73" s="121" t="inlineStr">
        <is>
          <t>92.6</t>
        </is>
      </c>
      <c r="AA73" s="121" t="inlineStr">
        <is>
          <t>92.4</t>
        </is>
      </c>
      <c r="AB73" s="121" t="inlineStr">
        <is>
          <t>92.2</t>
        </is>
      </c>
      <c r="AC73" s="121" t="inlineStr">
        <is>
          <t>92.1</t>
        </is>
      </c>
      <c r="AD73" s="121" t="inlineStr">
        <is>
          <t>92.0</t>
        </is>
      </c>
      <c r="AE73" s="121" t="inlineStr">
        <is>
          <t>92.0</t>
        </is>
      </c>
      <c r="AF73" s="121" t="inlineStr">
        <is>
          <t>91.9</t>
        </is>
      </c>
      <c r="AG73" s="121" t="inlineStr">
        <is>
          <t>91.8</t>
        </is>
      </c>
      <c r="AH73" s="121" t="inlineStr">
        <is>
          <t>91.8</t>
        </is>
      </c>
      <c r="AI73" s="121" t="inlineStr">
        <is>
          <t>91.7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taught masters</t>
        </is>
      </c>
      <c r="C74" s="73" t="inlineStr">
        <is>
          <t>Non-UK</t>
        </is>
      </c>
      <c r="D74" s="197" t="inlineStr">
        <is>
          <t>94.2</t>
        </is>
      </c>
      <c r="E74" s="234" t="inlineStr">
        <is>
          <t>3,680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92.9</t>
        </is>
      </c>
      <c r="O74" s="121" t="inlineStr">
        <is>
          <t>93.2</t>
        </is>
      </c>
      <c r="P74" s="121" t="inlineStr">
        <is>
          <t>93.4</t>
        </is>
      </c>
      <c r="Q74" s="121" t="inlineStr">
        <is>
          <t>93.4</t>
        </is>
      </c>
      <c r="R74" s="121" t="inlineStr">
        <is>
          <t>93.5</t>
        </is>
      </c>
      <c r="S74" s="121" t="inlineStr">
        <is>
          <t>93.5</t>
        </is>
      </c>
      <c r="T74" s="121" t="inlineStr">
        <is>
          <t>93.6</t>
        </is>
      </c>
      <c r="U74" s="121" t="inlineStr">
        <is>
          <t>93.6</t>
        </is>
      </c>
      <c r="V74" s="121" t="inlineStr">
        <is>
          <t>93.6</t>
        </is>
      </c>
      <c r="W74" s="121" t="inlineStr">
        <is>
          <t>93.7</t>
        </is>
      </c>
      <c r="X74" s="121" t="inlineStr">
        <is>
          <t>93.7</t>
        </is>
      </c>
      <c r="Y74" s="121" t="inlineStr">
        <is>
          <t>95.2</t>
        </is>
      </c>
      <c r="Z74" s="121" t="inlineStr">
        <is>
          <t>95.0</t>
        </is>
      </c>
      <c r="AA74" s="121" t="inlineStr">
        <is>
          <t>94.9</t>
        </is>
      </c>
      <c r="AB74" s="121" t="inlineStr">
        <is>
          <t>94.8</t>
        </is>
      </c>
      <c r="AC74" s="121" t="inlineStr">
        <is>
          <t>94.8</t>
        </is>
      </c>
      <c r="AD74" s="121" t="inlineStr">
        <is>
          <t>94.7</t>
        </is>
      </c>
      <c r="AE74" s="121" t="inlineStr">
        <is>
          <t>94.7</t>
        </is>
      </c>
      <c r="AF74" s="121" t="inlineStr">
        <is>
          <t>94.7</t>
        </is>
      </c>
      <c r="AG74" s="121" t="inlineStr">
        <is>
          <t>94.6</t>
        </is>
      </c>
      <c r="AH74" s="121" t="inlineStr">
        <is>
          <t>94.6</t>
        </is>
      </c>
      <c r="AI74" s="121" t="inlineStr">
        <is>
          <t>94.6</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research</t>
        </is>
      </c>
      <c r="C75" s="73" t="inlineStr">
        <is>
          <t>UK</t>
        </is>
      </c>
      <c r="D75" s="197" t="inlineStr">
        <is>
          <t>80.0</t>
        </is>
      </c>
      <c r="E75" s="234" t="inlineStr">
        <is>
          <t>40</t>
        </is>
      </c>
      <c r="F75" s="121" t="inlineStr">
        <is>
          <t>90</t>
        </is>
      </c>
      <c r="G75" s="121" t="inlineStr">
        <is>
          <t>96.6</t>
        </is>
      </c>
      <c r="H75" s="121" t="inlineStr">
        <is>
          <t>3.4</t>
        </is>
      </c>
      <c r="I75" s="204" t="inlineStr">
        <is>
          <t>[N/A]</t>
        </is>
      </c>
      <c r="J75" s="122" t="inlineStr">
        <is>
          <t>[N/A]</t>
        </is>
      </c>
      <c r="K75" s="122" t="inlineStr">
        <is>
          <t>[N/A]</t>
        </is>
      </c>
      <c r="L75" s="122" t="inlineStr">
        <is>
          <t>[N/A]</t>
        </is>
      </c>
      <c r="M75" s="122" t="inlineStr">
        <is>
          <t>[N/A]</t>
        </is>
      </c>
      <c r="N75" s="121" t="inlineStr">
        <is>
          <t>56.1</t>
        </is>
      </c>
      <c r="O75" s="121" t="inlineStr">
        <is>
          <t>62.3</t>
        </is>
      </c>
      <c r="P75" s="121" t="inlineStr">
        <is>
          <t>64.7</t>
        </is>
      </c>
      <c r="Q75" s="121" t="inlineStr">
        <is>
          <t>66.2</t>
        </is>
      </c>
      <c r="R75" s="121" t="inlineStr">
        <is>
          <t>67.3</t>
        </is>
      </c>
      <c r="S75" s="121" t="inlineStr">
        <is>
          <t>68.2</t>
        </is>
      </c>
      <c r="T75" s="121" t="inlineStr">
        <is>
          <t>69.0</t>
        </is>
      </c>
      <c r="U75" s="121" t="inlineStr">
        <is>
          <t>69.6</t>
        </is>
      </c>
      <c r="V75" s="121" t="inlineStr">
        <is>
          <t>70.2</t>
        </is>
      </c>
      <c r="W75" s="121" t="inlineStr">
        <is>
          <t>70.8</t>
        </is>
      </c>
      <c r="X75" s="121" t="inlineStr">
        <is>
          <t>71.3</t>
        </is>
      </c>
      <c r="Y75" s="121" t="inlineStr">
        <is>
          <t>94.3</t>
        </is>
      </c>
      <c r="Z75" s="121" t="inlineStr">
        <is>
          <t>91.7</t>
        </is>
      </c>
      <c r="AA75" s="121" t="inlineStr">
        <is>
          <t>90.6</t>
        </is>
      </c>
      <c r="AB75" s="121" t="inlineStr">
        <is>
          <t>89.8</t>
        </is>
      </c>
      <c r="AC75" s="121" t="inlineStr">
        <is>
          <t>89.2</t>
        </is>
      </c>
      <c r="AD75" s="121" t="inlineStr">
        <is>
          <t>88.6</t>
        </is>
      </c>
      <c r="AE75" s="121" t="inlineStr">
        <is>
          <t>88.2</t>
        </is>
      </c>
      <c r="AF75" s="121" t="inlineStr">
        <is>
          <t>87.7</t>
        </is>
      </c>
      <c r="AG75" s="121" t="inlineStr">
        <is>
          <t>87.4</t>
        </is>
      </c>
      <c r="AH75" s="121" t="inlineStr">
        <is>
          <t>87.0</t>
        </is>
      </c>
      <c r="AI75" s="121" t="inlineStr">
        <is>
          <t>86.7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research</t>
        </is>
      </c>
      <c r="C76" s="73" t="inlineStr">
        <is>
          <t>Non-UK</t>
        </is>
      </c>
      <c r="D76" s="197" t="inlineStr">
        <is>
          <t>93.8</t>
        </is>
      </c>
      <c r="E76" s="234" t="inlineStr">
        <is>
          <t>50</t>
        </is>
      </c>
      <c r="F76" s="121" t="inlineStr">
        <is>
          <t>90</t>
        </is>
      </c>
      <c r="G76" s="121" t="inlineStr">
        <is>
          <t>19.7</t>
        </is>
      </c>
      <c r="H76" s="121" t="inlineStr">
        <is>
          <t>80.3</t>
        </is>
      </c>
      <c r="I76" s="204" t="inlineStr">
        <is>
          <t>[N/A]</t>
        </is>
      </c>
      <c r="J76" s="122" t="inlineStr">
        <is>
          <t>[N/A]</t>
        </is>
      </c>
      <c r="K76" s="122" t="inlineStr">
        <is>
          <t>[N/A]</t>
        </is>
      </c>
      <c r="L76" s="122" t="inlineStr">
        <is>
          <t>[N/A]</t>
        </is>
      </c>
      <c r="M76" s="122" t="inlineStr">
        <is>
          <t>[N/A]</t>
        </is>
      </c>
      <c r="N76" s="121" t="inlineStr">
        <is>
          <t>77.9</t>
        </is>
      </c>
      <c r="O76" s="121" t="inlineStr">
        <is>
          <t>82.6</t>
        </is>
      </c>
      <c r="P76" s="121" t="inlineStr">
        <is>
          <t>84.3</t>
        </is>
      </c>
      <c r="Q76" s="121" t="inlineStr">
        <is>
          <t>85.3</t>
        </is>
      </c>
      <c r="R76" s="121" t="inlineStr">
        <is>
          <t>86.0</t>
        </is>
      </c>
      <c r="S76" s="121" t="inlineStr">
        <is>
          <t>86.6</t>
        </is>
      </c>
      <c r="T76" s="121" t="inlineStr">
        <is>
          <t>87.1</t>
        </is>
      </c>
      <c r="U76" s="121" t="inlineStr">
        <is>
          <t>87.6</t>
        </is>
      </c>
      <c r="V76" s="121" t="inlineStr">
        <is>
          <t>87.9</t>
        </is>
      </c>
      <c r="W76" s="121" t="inlineStr">
        <is>
          <t>88.3</t>
        </is>
      </c>
      <c r="X76" s="121" t="inlineStr">
        <is>
          <t>88.6</t>
        </is>
      </c>
      <c r="Y76" s="121" t="inlineStr">
        <is>
          <t>99.3</t>
        </is>
      </c>
      <c r="Z76" s="121" t="inlineStr">
        <is>
          <t>98.6</t>
        </is>
      </c>
      <c r="AA76" s="121" t="inlineStr">
        <is>
          <t>98.2</t>
        </is>
      </c>
      <c r="AB76" s="121" t="inlineStr">
        <is>
          <t>97.9</t>
        </is>
      </c>
      <c r="AC76" s="121" t="inlineStr">
        <is>
          <t>97.7</t>
        </is>
      </c>
      <c r="AD76" s="121" t="inlineStr">
        <is>
          <t>97.5</t>
        </is>
      </c>
      <c r="AE76" s="121" t="inlineStr">
        <is>
          <t>97.3</t>
        </is>
      </c>
      <c r="AF76" s="121" t="inlineStr">
        <is>
          <t>97.2</t>
        </is>
      </c>
      <c r="AG76" s="121" t="inlineStr">
        <is>
          <t>97.0</t>
        </is>
      </c>
      <c r="AH76" s="121" t="inlineStr">
        <is>
          <t>96.9</t>
        </is>
      </c>
      <c r="AI76" s="121" t="inlineStr">
        <is>
          <t>96.7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76.7</t>
        </is>
      </c>
      <c r="E8" s="214" t="inlineStr">
        <is>
          <t>30</t>
        </is>
      </c>
      <c r="F8" s="156" t="inlineStr">
        <is>
          <t>65</t>
        </is>
      </c>
      <c r="G8" s="156" t="inlineStr">
        <is>
          <t>8.7</t>
        </is>
      </c>
      <c r="H8" s="156" t="inlineStr">
        <is>
          <t>91.3</t>
        </is>
      </c>
      <c r="I8" s="156" t="inlineStr">
        <is>
          <t>[N/A]</t>
        </is>
      </c>
      <c r="J8" s="156" t="inlineStr">
        <is>
          <t>[N/A]</t>
        </is>
      </c>
      <c r="K8" s="156" t="inlineStr">
        <is>
          <t>[N/A]</t>
        </is>
      </c>
      <c r="L8" s="156" t="inlineStr">
        <is>
          <t>[N/A]</t>
        </is>
      </c>
      <c r="M8" s="156" t="inlineStr">
        <is>
          <t>[N/A]</t>
        </is>
      </c>
      <c r="N8" s="156" t="inlineStr">
        <is>
          <t>50.2</t>
        </is>
      </c>
      <c r="O8" s="156" t="inlineStr">
        <is>
          <t>57.0</t>
        </is>
      </c>
      <c r="P8" s="156" t="inlineStr">
        <is>
          <t>59.6</t>
        </is>
      </c>
      <c r="Q8" s="156" t="inlineStr">
        <is>
          <t>61.2</t>
        </is>
      </c>
      <c r="R8" s="156" t="inlineStr">
        <is>
          <t>62.4</t>
        </is>
      </c>
      <c r="S8" s="156" t="inlineStr">
        <is>
          <t>63.4</t>
        </is>
      </c>
      <c r="T8" s="156" t="inlineStr">
        <is>
          <t>64.3</t>
        </is>
      </c>
      <c r="U8" s="156" t="inlineStr">
        <is>
          <t>65.0</t>
        </is>
      </c>
      <c r="V8" s="156" t="inlineStr">
        <is>
          <t>65.7</t>
        </is>
      </c>
      <c r="W8" s="156" t="inlineStr">
        <is>
          <t>66.3</t>
        </is>
      </c>
      <c r="X8" s="156" t="inlineStr">
        <is>
          <t>66.9</t>
        </is>
      </c>
      <c r="Y8" s="156" t="inlineStr">
        <is>
          <t>93.2</t>
        </is>
      </c>
      <c r="Z8" s="156" t="inlineStr">
        <is>
          <t>90.3</t>
        </is>
      </c>
      <c r="AA8" s="156" t="inlineStr">
        <is>
          <t>88.9</t>
        </is>
      </c>
      <c r="AB8" s="156" t="inlineStr">
        <is>
          <t>88.0</t>
        </is>
      </c>
      <c r="AC8" s="156" t="inlineStr">
        <is>
          <t>87.3</t>
        </is>
      </c>
      <c r="AD8" s="156" t="inlineStr">
        <is>
          <t>86.6</t>
        </is>
      </c>
      <c r="AE8" s="156" t="inlineStr">
        <is>
          <t>86.1</t>
        </is>
      </c>
      <c r="AF8" s="156" t="inlineStr">
        <is>
          <t>85.6</t>
        </is>
      </c>
      <c r="AG8" s="156" t="inlineStr">
        <is>
          <t>85.2</t>
        </is>
      </c>
      <c r="AH8" s="156" t="inlineStr">
        <is>
          <t>84.8</t>
        </is>
      </c>
      <c r="AI8" s="156" t="inlineStr">
        <is>
          <t>84.4</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86.0</t>
        </is>
      </c>
      <c r="E9" s="215" t="inlineStr">
        <is>
          <t>40</t>
        </is>
      </c>
      <c r="F9" s="157" t="inlineStr">
        <is>
          <t>70</t>
        </is>
      </c>
      <c r="G9" s="157" t="inlineStr">
        <is>
          <t>0.7</t>
        </is>
      </c>
      <c r="H9" s="157" t="inlineStr">
        <is>
          <t>99.3</t>
        </is>
      </c>
      <c r="I9" s="157" t="inlineStr">
        <is>
          <t>[N/A]</t>
        </is>
      </c>
      <c r="J9" s="157" t="inlineStr">
        <is>
          <t>[N/A]</t>
        </is>
      </c>
      <c r="K9" s="157" t="inlineStr">
        <is>
          <t>[N/A]</t>
        </is>
      </c>
      <c r="L9" s="157" t="inlineStr">
        <is>
          <t>[N/A]</t>
        </is>
      </c>
      <c r="M9" s="157" t="inlineStr">
        <is>
          <t>[N/A]</t>
        </is>
      </c>
      <c r="N9" s="157" t="inlineStr">
        <is>
          <t>66.0</t>
        </is>
      </c>
      <c r="O9" s="157" t="inlineStr">
        <is>
          <t>71.4</t>
        </is>
      </c>
      <c r="P9" s="157" t="inlineStr">
        <is>
          <t>73.5</t>
        </is>
      </c>
      <c r="Q9" s="157" t="inlineStr">
        <is>
          <t>74.7</t>
        </is>
      </c>
      <c r="R9" s="157" t="inlineStr">
        <is>
          <t>75.7</t>
        </is>
      </c>
      <c r="S9" s="157" t="inlineStr">
        <is>
          <t>76.4</t>
        </is>
      </c>
      <c r="T9" s="157" t="inlineStr">
        <is>
          <t>77.1</t>
        </is>
      </c>
      <c r="U9" s="157" t="inlineStr">
        <is>
          <t>77.6</t>
        </is>
      </c>
      <c r="V9" s="157" t="inlineStr">
        <is>
          <t>78.1</t>
        </is>
      </c>
      <c r="W9" s="157" t="inlineStr">
        <is>
          <t>78.6</t>
        </is>
      </c>
      <c r="X9" s="157" t="inlineStr">
        <is>
          <t>79.0</t>
        </is>
      </c>
      <c r="Y9" s="157" t="inlineStr">
        <is>
          <t>96.5</t>
        </is>
      </c>
      <c r="Z9" s="157" t="inlineStr">
        <is>
          <t>94.8</t>
        </is>
      </c>
      <c r="AA9" s="157" t="inlineStr">
        <is>
          <t>94.0</t>
        </is>
      </c>
      <c r="AB9" s="157" t="inlineStr">
        <is>
          <t>93.4</t>
        </is>
      </c>
      <c r="AC9" s="157" t="inlineStr">
        <is>
          <t>92.9</t>
        </is>
      </c>
      <c r="AD9" s="157" t="inlineStr">
        <is>
          <t>92.5</t>
        </is>
      </c>
      <c r="AE9" s="157" t="inlineStr">
        <is>
          <t>92.2</t>
        </is>
      </c>
      <c r="AF9" s="157" t="inlineStr">
        <is>
          <t>91.9</t>
        </is>
      </c>
      <c r="AG9" s="157" t="inlineStr">
        <is>
          <t>91.6</t>
        </is>
      </c>
      <c r="AH9" s="157" t="inlineStr">
        <is>
          <t>91.3</t>
        </is>
      </c>
      <c r="AI9" s="157" t="inlineStr">
        <is>
          <t>91.1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research</t>
        </is>
      </c>
      <c r="C13" s="82" t="inlineStr">
        <is>
          <t>Year 1 (2018-19)</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(2019-20)</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(2020-21)</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(2021-22)</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76.7</t>
        </is>
      </c>
      <c r="E17" s="215" t="inlineStr">
        <is>
          <t>30</t>
        </is>
      </c>
      <c r="F17" s="157" t="inlineStr">
        <is>
          <t>65</t>
        </is>
      </c>
      <c r="G17" s="157" t="inlineStr">
        <is>
          <t>8.7</t>
        </is>
      </c>
      <c r="H17" s="157" t="inlineStr">
        <is>
          <t>91.3</t>
        </is>
      </c>
      <c r="I17" s="158" t="inlineStr">
        <is>
          <t>[N/A]</t>
        </is>
      </c>
      <c r="J17" s="158" t="inlineStr">
        <is>
          <t>[N/A]</t>
        </is>
      </c>
      <c r="K17" s="158" t="inlineStr">
        <is>
          <t>[N/A]</t>
        </is>
      </c>
      <c r="L17" s="158" t="inlineStr">
        <is>
          <t>[N/A]</t>
        </is>
      </c>
      <c r="M17" s="158" t="inlineStr">
        <is>
          <t>[N/A]</t>
        </is>
      </c>
      <c r="N17" s="157" t="inlineStr">
        <is>
          <t>50.2</t>
        </is>
      </c>
      <c r="O17" s="157" t="inlineStr">
        <is>
          <t>57.0</t>
        </is>
      </c>
      <c r="P17" s="157" t="inlineStr">
        <is>
          <t>59.6</t>
        </is>
      </c>
      <c r="Q17" s="157" t="inlineStr">
        <is>
          <t>61.2</t>
        </is>
      </c>
      <c r="R17" s="157" t="inlineStr">
        <is>
          <t>62.4</t>
        </is>
      </c>
      <c r="S17" s="157" t="inlineStr">
        <is>
          <t>63.4</t>
        </is>
      </c>
      <c r="T17" s="157" t="inlineStr">
        <is>
          <t>64.3</t>
        </is>
      </c>
      <c r="U17" s="157" t="inlineStr">
        <is>
          <t>65.0</t>
        </is>
      </c>
      <c r="V17" s="157" t="inlineStr">
        <is>
          <t>65.7</t>
        </is>
      </c>
      <c r="W17" s="157" t="inlineStr">
        <is>
          <t>66.3</t>
        </is>
      </c>
      <c r="X17" s="157" t="inlineStr">
        <is>
          <t>66.9</t>
        </is>
      </c>
      <c r="Y17" s="157" t="inlineStr">
        <is>
          <t>93.2</t>
        </is>
      </c>
      <c r="Z17" s="157" t="inlineStr">
        <is>
          <t>90.3</t>
        </is>
      </c>
      <c r="AA17" s="157" t="inlineStr">
        <is>
          <t>88.9</t>
        </is>
      </c>
      <c r="AB17" s="157" t="inlineStr">
        <is>
          <t>88.0</t>
        </is>
      </c>
      <c r="AC17" s="157" t="inlineStr">
        <is>
          <t>87.3</t>
        </is>
      </c>
      <c r="AD17" s="157" t="inlineStr">
        <is>
          <t>86.6</t>
        </is>
      </c>
      <c r="AE17" s="157" t="inlineStr">
        <is>
          <t>86.1</t>
        </is>
      </c>
      <c r="AF17" s="157" t="inlineStr">
        <is>
          <t>85.6</t>
        </is>
      </c>
      <c r="AG17" s="157" t="inlineStr">
        <is>
          <t>85.2</t>
        </is>
      </c>
      <c r="AH17" s="157" t="inlineStr">
        <is>
          <t>84.8</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86.0</t>
        </is>
      </c>
      <c r="E18" s="215" t="inlineStr">
        <is>
          <t>40</t>
        </is>
      </c>
      <c r="F18" s="157" t="inlineStr">
        <is>
          <t>70</t>
        </is>
      </c>
      <c r="G18" s="157" t="inlineStr">
        <is>
          <t>0.7</t>
        </is>
      </c>
      <c r="H18" s="157" t="inlineStr">
        <is>
          <t>99.3</t>
        </is>
      </c>
      <c r="I18" s="158" t="inlineStr">
        <is>
          <t>[N/A]</t>
        </is>
      </c>
      <c r="J18" s="158" t="inlineStr">
        <is>
          <t>[N/A]</t>
        </is>
      </c>
      <c r="K18" s="158" t="inlineStr">
        <is>
          <t>[N/A]</t>
        </is>
      </c>
      <c r="L18" s="158" t="inlineStr">
        <is>
          <t>[N/A]</t>
        </is>
      </c>
      <c r="M18" s="158" t="inlineStr">
        <is>
          <t>[N/A]</t>
        </is>
      </c>
      <c r="N18" s="157" t="inlineStr">
        <is>
          <t>66.0</t>
        </is>
      </c>
      <c r="O18" s="157" t="inlineStr">
        <is>
          <t>71.4</t>
        </is>
      </c>
      <c r="P18" s="157" t="inlineStr">
        <is>
          <t>73.5</t>
        </is>
      </c>
      <c r="Q18" s="157" t="inlineStr">
        <is>
          <t>74.7</t>
        </is>
      </c>
      <c r="R18" s="157" t="inlineStr">
        <is>
          <t>75.7</t>
        </is>
      </c>
      <c r="S18" s="157" t="inlineStr">
        <is>
          <t>76.4</t>
        </is>
      </c>
      <c r="T18" s="157" t="inlineStr">
        <is>
          <t>77.1</t>
        </is>
      </c>
      <c r="U18" s="157" t="inlineStr">
        <is>
          <t>77.6</t>
        </is>
      </c>
      <c r="V18" s="157" t="inlineStr">
        <is>
          <t>78.1</t>
        </is>
      </c>
      <c r="W18" s="157" t="inlineStr">
        <is>
          <t>78.6</t>
        </is>
      </c>
      <c r="X18" s="157" t="inlineStr">
        <is>
          <t>79.0</t>
        </is>
      </c>
      <c r="Y18" s="157" t="inlineStr">
        <is>
          <t>96.5</t>
        </is>
      </c>
      <c r="Z18" s="157" t="inlineStr">
        <is>
          <t>94.8</t>
        </is>
      </c>
      <c r="AA18" s="157" t="inlineStr">
        <is>
          <t>94.0</t>
        </is>
      </c>
      <c r="AB18" s="157" t="inlineStr">
        <is>
          <t>93.4</t>
        </is>
      </c>
      <c r="AC18" s="157" t="inlineStr">
        <is>
          <t>92.9</t>
        </is>
      </c>
      <c r="AD18" s="157" t="inlineStr">
        <is>
          <t>92.5</t>
        </is>
      </c>
      <c r="AE18" s="157" t="inlineStr">
        <is>
          <t>92.2</t>
        </is>
      </c>
      <c r="AF18" s="157" t="inlineStr">
        <is>
          <t>91.9</t>
        </is>
      </c>
      <c r="AG18" s="157" t="inlineStr">
        <is>
          <t>91.6</t>
        </is>
      </c>
      <c r="AH18" s="157" t="inlineStr">
        <is>
          <t>91.3</t>
        </is>
      </c>
      <c r="AI18" s="157" t="inlineStr">
        <is>
          <t>91.1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Creative arts and design</t>
        </is>
      </c>
      <c r="D19" s="157" t="inlineStr">
        <is>
          <t>75.9</t>
        </is>
      </c>
      <c r="E19" s="215" t="inlineStr">
        <is>
          <t>30</t>
        </is>
      </c>
      <c r="F19" s="157" t="inlineStr">
        <is>
          <t>65</t>
        </is>
      </c>
      <c r="G19" s="157" t="inlineStr">
        <is>
          <t>10.8</t>
        </is>
      </c>
      <c r="H19" s="157" t="inlineStr">
        <is>
          <t>89.2</t>
        </is>
      </c>
      <c r="I19" s="158" t="inlineStr">
        <is>
          <t>[N/A]</t>
        </is>
      </c>
      <c r="J19" s="158" t="inlineStr">
        <is>
          <t>[N/A]</t>
        </is>
      </c>
      <c r="K19" s="158" t="inlineStr">
        <is>
          <t>[N/A]</t>
        </is>
      </c>
      <c r="L19" s="158" t="inlineStr">
        <is>
          <t>[N/A]</t>
        </is>
      </c>
      <c r="M19" s="158" t="inlineStr">
        <is>
          <t>[N/A]</t>
        </is>
      </c>
      <c r="N19" s="157" t="inlineStr">
        <is>
          <t>48.8</t>
        </is>
      </c>
      <c r="O19" s="157" t="inlineStr">
        <is>
          <t>55.7</t>
        </is>
      </c>
      <c r="P19" s="157" t="inlineStr">
        <is>
          <t>58.4</t>
        </is>
      </c>
      <c r="Q19" s="157" t="inlineStr">
        <is>
          <t>60.0</t>
        </is>
      </c>
      <c r="R19" s="157" t="inlineStr">
        <is>
          <t>61.3</t>
        </is>
      </c>
      <c r="S19" s="157" t="inlineStr">
        <is>
          <t>62.3</t>
        </is>
      </c>
      <c r="T19" s="157" t="inlineStr">
        <is>
          <t>63.2</t>
        </is>
      </c>
      <c r="U19" s="157" t="inlineStr">
        <is>
          <t>63.9</t>
        </is>
      </c>
      <c r="V19" s="157" t="inlineStr">
        <is>
          <t>64.6</t>
        </is>
      </c>
      <c r="W19" s="157" t="inlineStr">
        <is>
          <t>65.2</t>
        </is>
      </c>
      <c r="X19" s="157" t="inlineStr">
        <is>
          <t>65.8</t>
        </is>
      </c>
      <c r="Y19" s="157" t="inlineStr">
        <is>
          <t>93.0</t>
        </is>
      </c>
      <c r="Z19" s="157" t="inlineStr">
        <is>
          <t>89.9</t>
        </is>
      </c>
      <c r="AA19" s="157" t="inlineStr">
        <is>
          <t>88.5</t>
        </is>
      </c>
      <c r="AB19" s="157" t="inlineStr">
        <is>
          <t>87.5</t>
        </is>
      </c>
      <c r="AC19" s="157" t="inlineStr">
        <is>
          <t>86.8</t>
        </is>
      </c>
      <c r="AD19" s="157" t="inlineStr">
        <is>
          <t>86.2</t>
        </is>
      </c>
      <c r="AE19" s="157" t="inlineStr">
        <is>
          <t>85.6</t>
        </is>
      </c>
      <c r="AF19" s="157" t="inlineStr">
        <is>
          <t>85.1</t>
        </is>
      </c>
      <c r="AG19" s="157" t="inlineStr">
        <is>
          <t>84.6</t>
        </is>
      </c>
      <c r="AH19" s="157" t="inlineStr">
        <is>
          <t>84.2</t>
        </is>
      </c>
      <c r="AI19" s="157" t="inlineStr">
        <is>
          <t>83.8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Creative arts and design</t>
        </is>
      </c>
      <c r="D20" s="157" t="inlineStr">
        <is>
          <t>84.6</t>
        </is>
      </c>
      <c r="E20" s="215" t="inlineStr">
        <is>
          <t>40</t>
        </is>
      </c>
      <c r="F20" s="157" t="inlineStr">
        <is>
          <t>70</t>
        </is>
      </c>
      <c r="G20" s="157" t="inlineStr">
        <is>
          <t>1.8</t>
        </is>
      </c>
      <c r="H20" s="157" t="inlineStr">
        <is>
          <t>98.2</t>
        </is>
      </c>
      <c r="I20" s="158" t="inlineStr">
        <is>
          <t>[N/A]</t>
        </is>
      </c>
      <c r="J20" s="158" t="inlineStr">
        <is>
          <t>[N/A]</t>
        </is>
      </c>
      <c r="K20" s="158" t="inlineStr">
        <is>
          <t>[N/A]</t>
        </is>
      </c>
      <c r="L20" s="158" t="inlineStr">
        <is>
          <t>[N/A]</t>
        </is>
      </c>
      <c r="M20" s="158" t="inlineStr">
        <is>
          <t>[N/A]</t>
        </is>
      </c>
      <c r="N20" s="157" t="inlineStr">
        <is>
          <t>63.0</t>
        </is>
      </c>
      <c r="O20" s="157" t="inlineStr">
        <is>
          <t>68.8</t>
        </is>
      </c>
      <c r="P20" s="157" t="inlineStr">
        <is>
          <t>71.0</t>
        </is>
      </c>
      <c r="Q20" s="157" t="inlineStr">
        <is>
          <t>72.4</t>
        </is>
      </c>
      <c r="R20" s="157" t="inlineStr">
        <is>
          <t>73.4</t>
        </is>
      </c>
      <c r="S20" s="157" t="inlineStr">
        <is>
          <t>74.2</t>
        </is>
      </c>
      <c r="T20" s="157" t="inlineStr">
        <is>
          <t>74.9</t>
        </is>
      </c>
      <c r="U20" s="157" t="inlineStr">
        <is>
          <t>75.5</t>
        </is>
      </c>
      <c r="V20" s="157" t="inlineStr">
        <is>
          <t>76.0</t>
        </is>
      </c>
      <c r="W20" s="157" t="inlineStr">
        <is>
          <t>76.5</t>
        </is>
      </c>
      <c r="X20" s="157" t="inlineStr">
        <is>
          <t>77.0</t>
        </is>
      </c>
      <c r="Y20" s="157" t="inlineStr">
        <is>
          <t>96.2</t>
        </is>
      </c>
      <c r="Z20" s="157" t="inlineStr">
        <is>
          <t>94.2</t>
        </is>
      </c>
      <c r="AA20" s="157" t="inlineStr">
        <is>
          <t>93.3</t>
        </is>
      </c>
      <c r="AB20" s="157" t="inlineStr">
        <is>
          <t>92.7</t>
        </is>
      </c>
      <c r="AC20" s="157" t="inlineStr">
        <is>
          <t>92.2</t>
        </is>
      </c>
      <c r="AD20" s="157" t="inlineStr">
        <is>
          <t>91.8</t>
        </is>
      </c>
      <c r="AE20" s="157" t="inlineStr">
        <is>
          <t>91.4</t>
        </is>
      </c>
      <c r="AF20" s="157" t="inlineStr">
        <is>
          <t>91.0</t>
        </is>
      </c>
      <c r="AG20" s="157" t="inlineStr">
        <is>
          <t>90.7</t>
        </is>
      </c>
      <c r="AH20" s="157" t="inlineStr">
        <is>
          <t>90.4</t>
        </is>
      </c>
      <c r="AI20" s="157" t="inlineStr">
        <is>
          <t>90.2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Natural and built environment</t>
        </is>
      </c>
      <c r="B21" s="82" t="inlineStr">
        <is>
          <t>Postgraduate research</t>
        </is>
      </c>
      <c r="C21" s="82" t="inlineStr">
        <is>
          <t>Architecture, building and planning</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25 to 30 years</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31 years and over</t>
        </is>
      </c>
      <c r="D26" s="157" t="inlineStr">
        <is>
          <t>90.6</t>
        </is>
      </c>
      <c r="E26" s="215" t="inlineStr">
        <is>
          <t>30</t>
        </is>
      </c>
      <c r="F26" s="157" t="inlineStr">
        <is>
          <t>70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research</t>
        </is>
      </c>
      <c r="C29" s="82" t="inlineStr">
        <is>
          <t>Disability reported</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No disability reported</t>
        </is>
      </c>
      <c r="D30" s="157" t="inlineStr">
        <is>
          <t>82.9</t>
        </is>
      </c>
      <c r="E30" s="215" t="inlineStr">
        <is>
          <t>40</t>
        </is>
      </c>
      <c r="F30" s="157" t="inlineStr">
        <is>
          <t>70</t>
        </is>
      </c>
      <c r="G30" s="157" t="inlineStr">
        <is>
          <t>4.3</t>
        </is>
      </c>
      <c r="H30" s="157" t="inlineStr">
        <is>
          <t>95.7</t>
        </is>
      </c>
      <c r="I30" s="158" t="inlineStr">
        <is>
          <t>[N/A]</t>
        </is>
      </c>
      <c r="J30" s="158" t="inlineStr">
        <is>
          <t>[N/A]</t>
        </is>
      </c>
      <c r="K30" s="158" t="inlineStr">
        <is>
          <t>[N/A]</t>
        </is>
      </c>
      <c r="L30" s="158" t="inlineStr">
        <is>
          <t>[N/A]</t>
        </is>
      </c>
      <c r="M30" s="158" t="inlineStr">
        <is>
          <t>[N/A]</t>
        </is>
      </c>
      <c r="N30" s="157" t="inlineStr">
        <is>
          <t>59.4</t>
        </is>
      </c>
      <c r="O30" s="157" t="inlineStr">
        <is>
          <t>65.7</t>
        </is>
      </c>
      <c r="P30" s="157" t="inlineStr">
        <is>
          <t>68.0</t>
        </is>
      </c>
      <c r="Q30" s="157" t="inlineStr">
        <is>
          <t>69.5</t>
        </is>
      </c>
      <c r="R30" s="157" t="inlineStr">
        <is>
          <t>70.6</t>
        </is>
      </c>
      <c r="S30" s="157" t="inlineStr">
        <is>
          <t>71.5</t>
        </is>
      </c>
      <c r="T30" s="157" t="inlineStr">
        <is>
          <t>72.2</t>
        </is>
      </c>
      <c r="U30" s="157" t="inlineStr">
        <is>
          <t>72.9</t>
        </is>
      </c>
      <c r="V30" s="157" t="inlineStr">
        <is>
          <t>73.5</t>
        </is>
      </c>
      <c r="W30" s="157" t="inlineStr">
        <is>
          <t>74.0</t>
        </is>
      </c>
      <c r="X30" s="157" t="inlineStr">
        <is>
          <t>74.5</t>
        </is>
      </c>
      <c r="Y30" s="157" t="inlineStr">
        <is>
          <t>95.7</t>
        </is>
      </c>
      <c r="Z30" s="157" t="inlineStr">
        <is>
          <t>93.5</t>
        </is>
      </c>
      <c r="AA30" s="157" t="inlineStr">
        <is>
          <t>92.5</t>
        </is>
      </c>
      <c r="AB30" s="157" t="inlineStr">
        <is>
          <t>91.8</t>
        </is>
      </c>
      <c r="AC30" s="157" t="inlineStr">
        <is>
          <t>91.3</t>
        </is>
      </c>
      <c r="AD30" s="157" t="inlineStr">
        <is>
          <t>90.8</t>
        </is>
      </c>
      <c r="AE30" s="157" t="inlineStr">
        <is>
          <t>90.4</t>
        </is>
      </c>
      <c r="AF30" s="157" t="inlineStr">
        <is>
          <t>90.0</t>
        </is>
      </c>
      <c r="AG30" s="157" t="inlineStr">
        <is>
          <t>89.6</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research</t>
        </is>
      </c>
      <c r="C32" s="82" t="inlineStr">
        <is>
          <t>Asian</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White</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79.2</t>
        </is>
      </c>
      <c r="E34" s="215" t="inlineStr">
        <is>
          <t>20</t>
        </is>
      </c>
      <c r="F34" s="157" t="inlineStr">
        <is>
          <t>65</t>
        </is>
      </c>
      <c r="G34" s="157" t="inlineStr">
        <is>
          <t>6.8</t>
        </is>
      </c>
      <c r="H34" s="157" t="inlineStr">
        <is>
          <t>93.2</t>
        </is>
      </c>
      <c r="I34" s="158" t="inlineStr">
        <is>
          <t>[N/A]</t>
        </is>
      </c>
      <c r="J34" s="158" t="inlineStr">
        <is>
          <t>[N/A]</t>
        </is>
      </c>
      <c r="K34" s="158" t="inlineStr">
        <is>
          <t>[N/A]</t>
        </is>
      </c>
      <c r="L34" s="158" t="inlineStr">
        <is>
          <t>[N/A]</t>
        </is>
      </c>
      <c r="M34" s="158" t="inlineStr">
        <is>
          <t>[N/A]</t>
        </is>
      </c>
      <c r="N34" s="157" t="inlineStr">
        <is>
          <t>49.7</t>
        </is>
      </c>
      <c r="O34" s="157" t="inlineStr">
        <is>
          <t>57.3</t>
        </is>
      </c>
      <c r="P34" s="157" t="inlineStr">
        <is>
          <t>60.2</t>
        </is>
      </c>
      <c r="Q34" s="157" t="inlineStr">
        <is>
          <t>62.0</t>
        </is>
      </c>
      <c r="R34" s="157" t="inlineStr">
        <is>
          <t>63.4</t>
        </is>
      </c>
      <c r="S34" s="157" t="inlineStr">
        <is>
          <t>64.5</t>
        </is>
      </c>
      <c r="T34" s="157" t="inlineStr">
        <is>
          <t>65.5</t>
        </is>
      </c>
      <c r="U34" s="157" t="inlineStr">
        <is>
          <t>66.3</t>
        </is>
      </c>
      <c r="V34" s="157" t="inlineStr">
        <is>
          <t>67.1</t>
        </is>
      </c>
      <c r="W34" s="157" t="inlineStr">
        <is>
          <t>67.7</t>
        </is>
      </c>
      <c r="X34" s="157" t="inlineStr">
        <is>
          <t>68.3</t>
        </is>
      </c>
      <c r="Y34" s="157" t="inlineStr">
        <is>
          <t>95.5</t>
        </is>
      </c>
      <c r="Z34" s="157" t="inlineStr">
        <is>
          <t>92.8</t>
        </is>
      </c>
      <c r="AA34" s="157" t="inlineStr">
        <is>
          <t>91.6</t>
        </is>
      </c>
      <c r="AB34" s="157" t="inlineStr">
        <is>
          <t>90.7</t>
        </is>
      </c>
      <c r="AC34" s="157" t="inlineStr">
        <is>
          <t>90.0</t>
        </is>
      </c>
      <c r="AD34" s="157" t="inlineStr">
        <is>
          <t>89.4</t>
        </is>
      </c>
      <c r="AE34" s="157" t="inlineStr">
        <is>
          <t>88.8</t>
        </is>
      </c>
      <c r="AF34" s="157" t="inlineStr">
        <is>
          <t>88.4</t>
        </is>
      </c>
      <c r="AG34" s="157" t="inlineStr">
        <is>
          <t>87.9</t>
        </is>
      </c>
      <c r="AH34" s="157" t="inlineStr">
        <is>
          <t>87.5</t>
        </is>
      </c>
      <c r="AI34" s="157" t="inlineStr">
        <is>
          <t>87.1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research</t>
        </is>
      </c>
      <c r="C36" s="82" t="inlineStr">
        <is>
          <t>Female</t>
        </is>
      </c>
      <c r="D36" s="157" t="inlineStr">
        <is>
          <t>85.2</t>
        </is>
      </c>
      <c r="E36" s="215" t="inlineStr">
        <is>
          <t>30</t>
        </is>
      </c>
      <c r="F36" s="157" t="inlineStr">
        <is>
          <t>70</t>
        </is>
      </c>
      <c r="G36" s="157" t="inlineStr">
        <is>
          <t>3.6</t>
        </is>
      </c>
      <c r="H36" s="157" t="inlineStr">
        <is>
          <t>96.4</t>
        </is>
      </c>
      <c r="I36" s="158" t="inlineStr">
        <is>
          <t>[N/A]</t>
        </is>
      </c>
      <c r="J36" s="158" t="inlineStr">
        <is>
          <t>[N/A]</t>
        </is>
      </c>
      <c r="K36" s="158" t="inlineStr">
        <is>
          <t>[N/A]</t>
        </is>
      </c>
      <c r="L36" s="158" t="inlineStr">
        <is>
          <t>[N/A]</t>
        </is>
      </c>
      <c r="M36" s="158" t="inlineStr">
        <is>
          <t>[N/A]</t>
        </is>
      </c>
      <c r="N36" s="157" t="inlineStr">
        <is>
          <t>58.7</t>
        </is>
      </c>
      <c r="O36" s="157" t="inlineStr">
        <is>
          <t>65.8</t>
        </is>
      </c>
      <c r="P36" s="157" t="inlineStr">
        <is>
          <t>68.5</t>
        </is>
      </c>
      <c r="Q36" s="157" t="inlineStr">
        <is>
          <t>70.2</t>
        </is>
      </c>
      <c r="R36" s="157" t="inlineStr">
        <is>
          <t>71.5</t>
        </is>
      </c>
      <c r="S36" s="157" t="inlineStr">
        <is>
          <t>72.5</t>
        </is>
      </c>
      <c r="T36" s="157" t="inlineStr">
        <is>
          <t>73.3</t>
        </is>
      </c>
      <c r="U36" s="157" t="inlineStr">
        <is>
          <t>74.0</t>
        </is>
      </c>
      <c r="V36" s="157" t="inlineStr">
        <is>
          <t>74.7</t>
        </is>
      </c>
      <c r="W36" s="157" t="inlineStr">
        <is>
          <t>75.3</t>
        </is>
      </c>
      <c r="X36" s="157" t="inlineStr">
        <is>
          <t>75.8</t>
        </is>
      </c>
      <c r="Y36" s="157" t="inlineStr">
        <is>
          <t>97.5</t>
        </is>
      </c>
      <c r="Z36" s="157" t="inlineStr">
        <is>
          <t>95.7</t>
        </is>
      </c>
      <c r="AA36" s="157" t="inlineStr">
        <is>
          <t>94.8</t>
        </is>
      </c>
      <c r="AB36" s="157" t="inlineStr">
        <is>
          <t>94.1</t>
        </is>
      </c>
      <c r="AC36" s="157" t="inlineStr">
        <is>
          <t>93.6</t>
        </is>
      </c>
      <c r="AD36" s="157" t="inlineStr">
        <is>
          <t>93.2</t>
        </is>
      </c>
      <c r="AE36" s="157" t="inlineStr">
        <is>
          <t>92.8</t>
        </is>
      </c>
      <c r="AF36" s="157" t="inlineStr">
        <is>
          <t>92.4</t>
        </is>
      </c>
      <c r="AG36" s="157" t="inlineStr">
        <is>
          <t>92.1</t>
        </is>
      </c>
      <c r="AH36" s="157" t="inlineStr">
        <is>
          <t>91.7</t>
        </is>
      </c>
      <c r="AI36" s="157" t="inlineStr">
        <is>
          <t>91.4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Male</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research</t>
        </is>
      </c>
      <c r="C40" s="82" t="inlineStr">
        <is>
          <t>Quintile 1 or Quintile 2</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3, Quintile 4 or Quintile 5</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Non-UK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research</t>
        </is>
      </c>
      <c r="C44" s="82" t="inlineStr">
        <is>
          <t>UK</t>
        </is>
      </c>
      <c r="D44" s="157" t="inlineStr">
        <is>
          <t>[DPH]</t>
        </is>
      </c>
      <c r="E44" s="215" t="inlineStr">
        <is>
          <t>20</t>
        </is>
      </c>
      <c r="F44" s="157" t="inlineStr">
        <is>
          <t>70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Non-UK</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97.8</t>
        </is>
      </c>
      <c r="E8" s="214" t="inlineStr">
        <is>
          <t>220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93.4</t>
        </is>
      </c>
      <c r="O8" s="156" t="inlineStr">
        <is>
          <t>94.7</t>
        </is>
      </c>
      <c r="P8" s="156" t="inlineStr">
        <is>
          <t>95.2</t>
        </is>
      </c>
      <c r="Q8" s="156" t="inlineStr">
        <is>
          <t>95.4</t>
        </is>
      </c>
      <c r="R8" s="156" t="inlineStr">
        <is>
          <t>95.6</t>
        </is>
      </c>
      <c r="S8" s="156" t="inlineStr">
        <is>
          <t>95.8</t>
        </is>
      </c>
      <c r="T8" s="156" t="inlineStr">
        <is>
          <t>95.9</t>
        </is>
      </c>
      <c r="U8" s="156" t="inlineStr">
        <is>
          <t>96.1</t>
        </is>
      </c>
      <c r="V8" s="156" t="inlineStr">
        <is>
          <t>96.2</t>
        </is>
      </c>
      <c r="W8" s="156" t="inlineStr">
        <is>
          <t>96.3</t>
        </is>
      </c>
      <c r="X8" s="156" t="inlineStr">
        <is>
          <t>96.3</t>
        </is>
      </c>
      <c r="Y8" s="156" t="inlineStr">
        <is>
          <t>99.5</t>
        </is>
      </c>
      <c r="Z8" s="156" t="inlineStr">
        <is>
          <t>99.3</t>
        </is>
      </c>
      <c r="AA8" s="156" t="inlineStr">
        <is>
          <t>99.1</t>
        </is>
      </c>
      <c r="AB8" s="156" t="inlineStr">
        <is>
          <t>99.0</t>
        </is>
      </c>
      <c r="AC8" s="156" t="inlineStr">
        <is>
          <t>99.0</t>
        </is>
      </c>
      <c r="AD8" s="156" t="inlineStr">
        <is>
          <t>98.9</t>
        </is>
      </c>
      <c r="AE8" s="156" t="inlineStr">
        <is>
          <t>98.8</t>
        </is>
      </c>
      <c r="AF8" s="156" t="inlineStr">
        <is>
          <t>98.8</t>
        </is>
      </c>
      <c r="AG8" s="156" t="inlineStr">
        <is>
          <t>98.7</t>
        </is>
      </c>
      <c r="AH8" s="156" t="inlineStr">
        <is>
          <t>98.7</t>
        </is>
      </c>
      <c r="AI8" s="156" t="inlineStr">
        <is>
          <t>98.7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95.6</t>
        </is>
      </c>
      <c r="E9" s="215" t="inlineStr">
        <is>
          <t>4,270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94.6</t>
        </is>
      </c>
      <c r="O9" s="157" t="inlineStr">
        <is>
          <t>94.8</t>
        </is>
      </c>
      <c r="P9" s="157" t="inlineStr">
        <is>
          <t>94.9</t>
        </is>
      </c>
      <c r="Q9" s="157" t="inlineStr">
        <is>
          <t>95.0</t>
        </is>
      </c>
      <c r="R9" s="157" t="inlineStr">
        <is>
          <t>95.1</t>
        </is>
      </c>
      <c r="S9" s="157" t="inlineStr">
        <is>
          <t>95.1</t>
        </is>
      </c>
      <c r="T9" s="157" t="inlineStr">
        <is>
          <t>95.1</t>
        </is>
      </c>
      <c r="U9" s="157" t="inlineStr">
        <is>
          <t>95.1</t>
        </is>
      </c>
      <c r="V9" s="157" t="inlineStr">
        <is>
          <t>95.2</t>
        </is>
      </c>
      <c r="W9" s="157" t="inlineStr">
        <is>
          <t>95.2</t>
        </is>
      </c>
      <c r="X9" s="157" t="inlineStr">
        <is>
          <t>95.2</t>
        </is>
      </c>
      <c r="Y9" s="157" t="inlineStr">
        <is>
          <t>96.5</t>
        </is>
      </c>
      <c r="Z9" s="157" t="inlineStr">
        <is>
          <t>96.3</t>
        </is>
      </c>
      <c r="AA9" s="157" t="inlineStr">
        <is>
          <t>96.2</t>
        </is>
      </c>
      <c r="AB9" s="157" t="inlineStr">
        <is>
          <t>96.1</t>
        </is>
      </c>
      <c r="AC9" s="157" t="inlineStr">
        <is>
          <t>96.1</t>
        </is>
      </c>
      <c r="AD9" s="157" t="inlineStr">
        <is>
          <t>96.1</t>
        </is>
      </c>
      <c r="AE9" s="157" t="inlineStr">
        <is>
          <t>96.0</t>
        </is>
      </c>
      <c r="AF9" s="157" t="inlineStr">
        <is>
          <t>96.0</t>
        </is>
      </c>
      <c r="AG9" s="157" t="inlineStr">
        <is>
          <t>96.0</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80.3</t>
        </is>
      </c>
      <c r="E10" s="215" t="inlineStr">
        <is>
          <t>130</t>
        </is>
      </c>
      <c r="F10" s="157" t="inlineStr">
        <is>
          <t>75</t>
        </is>
      </c>
      <c r="G10" s="157" t="inlineStr">
        <is>
          <t>8.1</t>
        </is>
      </c>
      <c r="H10" s="157" t="inlineStr">
        <is>
          <t>91.9</t>
        </is>
      </c>
      <c r="I10" s="157" t="inlineStr">
        <is>
          <t>[N/A]</t>
        </is>
      </c>
      <c r="J10" s="157" t="inlineStr">
        <is>
          <t>[N/A]</t>
        </is>
      </c>
      <c r="K10" s="157" t="inlineStr">
        <is>
          <t>[N/A]</t>
        </is>
      </c>
      <c r="L10" s="157" t="inlineStr">
        <is>
          <t>[N/A]</t>
        </is>
      </c>
      <c r="M10" s="157" t="inlineStr">
        <is>
          <t>[N/A]</t>
        </is>
      </c>
      <c r="N10" s="157" t="inlineStr">
        <is>
          <t>68.5</t>
        </is>
      </c>
      <c r="O10" s="157" t="inlineStr">
        <is>
          <t>71.6</t>
        </is>
      </c>
      <c r="P10" s="157" t="inlineStr">
        <is>
          <t>72.8</t>
        </is>
      </c>
      <c r="Q10" s="157" t="inlineStr">
        <is>
          <t>73.5</t>
        </is>
      </c>
      <c r="R10" s="157" t="inlineStr">
        <is>
          <t>74.0</t>
        </is>
      </c>
      <c r="S10" s="157" t="inlineStr">
        <is>
          <t>74.5</t>
        </is>
      </c>
      <c r="T10" s="157" t="inlineStr">
        <is>
          <t>74.9</t>
        </is>
      </c>
      <c r="U10" s="157" t="inlineStr">
        <is>
          <t>75.2</t>
        </is>
      </c>
      <c r="V10" s="157" t="inlineStr">
        <is>
          <t>75.5</t>
        </is>
      </c>
      <c r="W10" s="157" t="inlineStr">
        <is>
          <t>75.7</t>
        </is>
      </c>
      <c r="X10" s="157" t="inlineStr">
        <is>
          <t>76.0</t>
        </is>
      </c>
      <c r="Y10" s="157" t="inlineStr">
        <is>
          <t>89.2</t>
        </is>
      </c>
      <c r="Z10" s="157" t="inlineStr">
        <is>
          <t>87.3</t>
        </is>
      </c>
      <c r="AA10" s="157" t="inlineStr">
        <is>
          <t>86.5</t>
        </is>
      </c>
      <c r="AB10" s="157" t="inlineStr">
        <is>
          <t>86.0</t>
        </is>
      </c>
      <c r="AC10" s="157" t="inlineStr">
        <is>
          <t>85.6</t>
        </is>
      </c>
      <c r="AD10" s="157" t="inlineStr">
        <is>
          <t>85.3</t>
        </is>
      </c>
      <c r="AE10" s="157" t="inlineStr">
        <is>
          <t>85.0</t>
        </is>
      </c>
      <c r="AF10" s="157" t="inlineStr">
        <is>
          <t>84.7</t>
        </is>
      </c>
      <c r="AG10" s="157" t="inlineStr">
        <is>
          <t>84.5</t>
        </is>
      </c>
      <c r="AH10" s="157" t="inlineStr">
        <is>
          <t>84.3</t>
        </is>
      </c>
      <c r="AI10" s="157" t="inlineStr">
        <is>
          <t>84.1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(2017-18)</t>
        </is>
      </c>
      <c r="D11" s="83" t="inlineStr">
        <is>
          <t>[DPH]</t>
        </is>
      </c>
      <c r="E11" s="215" t="inlineStr">
        <is>
          <t>50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(2018-19)</t>
        </is>
      </c>
      <c r="D12" s="83" t="inlineStr">
        <is>
          <t>[DPH]</t>
        </is>
      </c>
      <c r="E12" s="215" t="inlineStr">
        <is>
          <t>90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96.4</t>
        </is>
      </c>
      <c r="E13" s="215" t="inlineStr">
        <is>
          <t>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86.7</t>
        </is>
      </c>
      <c r="O13" s="157" t="inlineStr">
        <is>
          <t>89.6</t>
        </is>
      </c>
      <c r="P13" s="157" t="inlineStr">
        <is>
          <t>90.7</t>
        </is>
      </c>
      <c r="Q13" s="157" t="inlineStr">
        <is>
          <t>91.3</t>
        </is>
      </c>
      <c r="R13" s="157" t="inlineStr">
        <is>
          <t>91.8</t>
        </is>
      </c>
      <c r="S13" s="157" t="inlineStr">
        <is>
          <t>92.1</t>
        </is>
      </c>
      <c r="T13" s="157" t="inlineStr">
        <is>
          <t>92.4</t>
        </is>
      </c>
      <c r="U13" s="157" t="inlineStr">
        <is>
          <t>92.7</t>
        </is>
      </c>
      <c r="V13" s="157" t="inlineStr">
        <is>
          <t>92.9</t>
        </is>
      </c>
      <c r="W13" s="157" t="inlineStr">
        <is>
          <t>93.1</t>
        </is>
      </c>
      <c r="X13" s="157" t="inlineStr">
        <is>
          <t>93.3</t>
        </is>
      </c>
      <c r="Y13" s="157" t="inlineStr">
        <is>
          <t>99.6</t>
        </is>
      </c>
      <c r="Z13" s="157" t="inlineStr">
        <is>
          <t>99.2</t>
        </is>
      </c>
      <c r="AA13" s="157" t="inlineStr">
        <is>
          <t>99.0</t>
        </is>
      </c>
      <c r="AB13" s="157" t="inlineStr">
        <is>
          <t>98.8</t>
        </is>
      </c>
      <c r="AC13" s="157" t="inlineStr">
        <is>
          <t>98.7</t>
        </is>
      </c>
      <c r="AD13" s="157" t="inlineStr">
        <is>
          <t>98.6</t>
        </is>
      </c>
      <c r="AE13" s="157" t="inlineStr">
        <is>
          <t>98.5</t>
        </is>
      </c>
      <c r="AF13" s="157" t="inlineStr">
        <is>
          <t>98.4</t>
        </is>
      </c>
      <c r="AG13" s="157" t="inlineStr">
        <is>
          <t>98.3</t>
        </is>
      </c>
      <c r="AH13" s="157" t="inlineStr">
        <is>
          <t>98.2</t>
        </is>
      </c>
      <c r="AI13" s="157" t="inlineStr">
        <is>
          <t>98.1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(2016-17)</t>
        </is>
      </c>
      <c r="D14" s="83" t="inlineStr">
        <is>
          <t>96.1</t>
        </is>
      </c>
      <c r="E14" s="215" t="inlineStr">
        <is>
          <t>870</t>
        </is>
      </c>
      <c r="F14" s="157" t="inlineStr">
        <is>
          <t>80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93.8</t>
        </is>
      </c>
      <c r="O14" s="157" t="inlineStr">
        <is>
          <t>94.4</t>
        </is>
      </c>
      <c r="P14" s="157" t="inlineStr">
        <is>
          <t>94.7</t>
        </is>
      </c>
      <c r="Q14" s="157" t="inlineStr">
        <is>
          <t>94.8</t>
        </is>
      </c>
      <c r="R14" s="157" t="inlineStr">
        <is>
          <t>94.9</t>
        </is>
      </c>
      <c r="S14" s="157" t="inlineStr">
        <is>
          <t>95.0</t>
        </is>
      </c>
      <c r="T14" s="157" t="inlineStr">
        <is>
          <t>95.1</t>
        </is>
      </c>
      <c r="U14" s="157" t="inlineStr">
        <is>
          <t>95.1</t>
        </is>
      </c>
      <c r="V14" s="157" t="inlineStr">
        <is>
          <t>95.2</t>
        </is>
      </c>
      <c r="W14" s="157" t="inlineStr">
        <is>
          <t>95.2</t>
        </is>
      </c>
      <c r="X14" s="157" t="inlineStr">
        <is>
          <t>95.3</t>
        </is>
      </c>
      <c r="Y14" s="157" t="inlineStr">
        <is>
          <t>97.7</t>
        </is>
      </c>
      <c r="Z14" s="157" t="inlineStr">
        <is>
          <t>97.4</t>
        </is>
      </c>
      <c r="AA14" s="157" t="inlineStr">
        <is>
          <t>97.2</t>
        </is>
      </c>
      <c r="AB14" s="157" t="inlineStr">
        <is>
          <t>97.1</t>
        </is>
      </c>
      <c r="AC14" s="157" t="inlineStr">
        <is>
          <t>97.1</t>
        </is>
      </c>
      <c r="AD14" s="157" t="inlineStr">
        <is>
          <t>97.0</t>
        </is>
      </c>
      <c r="AE14" s="157" t="inlineStr">
        <is>
          <t>97.0</t>
        </is>
      </c>
      <c r="AF14" s="157" t="inlineStr">
        <is>
          <t>96.9</t>
        </is>
      </c>
      <c r="AG14" s="157" t="inlineStr">
        <is>
          <t>96.9</t>
        </is>
      </c>
      <c r="AH14" s="157" t="inlineStr">
        <is>
          <t>96.8</t>
        </is>
      </c>
      <c r="AI14" s="157" t="inlineStr">
        <is>
          <t>96.8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95.4</t>
        </is>
      </c>
      <c r="E15" s="215" t="inlineStr">
        <is>
          <t>1,010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93.2</t>
        </is>
      </c>
      <c r="O15" s="157" t="inlineStr">
        <is>
          <t>93.8</t>
        </is>
      </c>
      <c r="P15" s="157" t="inlineStr">
        <is>
          <t>94.0</t>
        </is>
      </c>
      <c r="Q15" s="157" t="inlineStr">
        <is>
          <t>94.1</t>
        </is>
      </c>
      <c r="R15" s="157" t="inlineStr">
        <is>
          <t>94.2</t>
        </is>
      </c>
      <c r="S15" s="157" t="inlineStr">
        <is>
          <t>94.3</t>
        </is>
      </c>
      <c r="T15" s="157" t="inlineStr">
        <is>
          <t>94.4</t>
        </is>
      </c>
      <c r="U15" s="157" t="inlineStr">
        <is>
          <t>94.5</t>
        </is>
      </c>
      <c r="V15" s="157" t="inlineStr">
        <is>
          <t>94.5</t>
        </is>
      </c>
      <c r="W15" s="157" t="inlineStr">
        <is>
          <t>94.6</t>
        </is>
      </c>
      <c r="X15" s="157" t="inlineStr">
        <is>
          <t>94.6</t>
        </is>
      </c>
      <c r="Y15" s="157" t="inlineStr">
        <is>
          <t>97.1</t>
        </is>
      </c>
      <c r="Z15" s="157" t="inlineStr">
        <is>
          <t>96.7</t>
        </is>
      </c>
      <c r="AA15" s="157" t="inlineStr">
        <is>
          <t>96.6</t>
        </is>
      </c>
      <c r="AB15" s="157" t="inlineStr">
        <is>
          <t>96.5</t>
        </is>
      </c>
      <c r="AC15" s="157" t="inlineStr">
        <is>
          <t>96.4</t>
        </is>
      </c>
      <c r="AD15" s="157" t="inlineStr">
        <is>
          <t>96.3</t>
        </is>
      </c>
      <c r="AE15" s="157" t="inlineStr">
        <is>
          <t>96.3</t>
        </is>
      </c>
      <c r="AF15" s="157" t="inlineStr">
        <is>
          <t>96.2</t>
        </is>
      </c>
      <c r="AG15" s="157" t="inlineStr">
        <is>
          <t>96.2</t>
        </is>
      </c>
      <c r="AH15" s="157" t="inlineStr">
        <is>
          <t>96.2</t>
        </is>
      </c>
      <c r="AI15" s="157" t="inlineStr">
        <is>
          <t>96.1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94.7</t>
        </is>
      </c>
      <c r="E16" s="215" t="inlineStr">
        <is>
          <t>1,130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92.4</t>
        </is>
      </c>
      <c r="O16" s="157" t="inlineStr">
        <is>
          <t>93.0</t>
        </is>
      </c>
      <c r="P16" s="157" t="inlineStr">
        <is>
          <t>93.2</t>
        </is>
      </c>
      <c r="Q16" s="157" t="inlineStr">
        <is>
          <t>93.4</t>
        </is>
      </c>
      <c r="R16" s="157" t="inlineStr">
        <is>
          <t>93.5</t>
        </is>
      </c>
      <c r="S16" s="157" t="inlineStr">
        <is>
          <t>93.6</t>
        </is>
      </c>
      <c r="T16" s="157" t="inlineStr">
        <is>
          <t>93.6</t>
        </is>
      </c>
      <c r="U16" s="157" t="inlineStr">
        <is>
          <t>93.7</t>
        </is>
      </c>
      <c r="V16" s="157" t="inlineStr">
        <is>
          <t>93.8</t>
        </is>
      </c>
      <c r="W16" s="157" t="inlineStr">
        <is>
          <t>93.8</t>
        </is>
      </c>
      <c r="X16" s="157" t="inlineStr">
        <is>
          <t>93.8</t>
        </is>
      </c>
      <c r="Y16" s="157" t="inlineStr">
        <is>
          <t>96.4</t>
        </is>
      </c>
      <c r="Z16" s="157" t="inlineStr">
        <is>
          <t>96.0</t>
        </is>
      </c>
      <c r="AA16" s="157" t="inlineStr">
        <is>
          <t>95.9</t>
        </is>
      </c>
      <c r="AB16" s="157" t="inlineStr">
        <is>
          <t>95.8</t>
        </is>
      </c>
      <c r="AC16" s="157" t="inlineStr">
        <is>
          <t>95.7</t>
        </is>
      </c>
      <c r="AD16" s="157" t="inlineStr">
        <is>
          <t>95.6</t>
        </is>
      </c>
      <c r="AE16" s="157" t="inlineStr">
        <is>
          <t>95.6</t>
        </is>
      </c>
      <c r="AF16" s="157" t="inlineStr">
        <is>
          <t>95.5</t>
        </is>
      </c>
      <c r="AG16" s="157" t="inlineStr">
        <is>
          <t>95.5</t>
        </is>
      </c>
      <c r="AH16" s="157" t="inlineStr">
        <is>
          <t>95.4</t>
        </is>
      </c>
      <c r="AI16" s="157" t="inlineStr">
        <is>
          <t>95.4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96.2</t>
        </is>
      </c>
      <c r="E17" s="215" t="inlineStr">
        <is>
          <t>1,260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94.4</t>
        </is>
      </c>
      <c r="O17" s="157" t="inlineStr">
        <is>
          <t>94.9</t>
        </is>
      </c>
      <c r="P17" s="157" t="inlineStr">
        <is>
          <t>95.0</t>
        </is>
      </c>
      <c r="Q17" s="157" t="inlineStr">
        <is>
          <t>95.1</t>
        </is>
      </c>
      <c r="R17" s="157" t="inlineStr">
        <is>
          <t>95.2</t>
        </is>
      </c>
      <c r="S17" s="157" t="inlineStr">
        <is>
          <t>95.3</t>
        </is>
      </c>
      <c r="T17" s="157" t="inlineStr">
        <is>
          <t>95.4</t>
        </is>
      </c>
      <c r="U17" s="157" t="inlineStr">
        <is>
          <t>95.4</t>
        </is>
      </c>
      <c r="V17" s="157" t="inlineStr">
        <is>
          <t>95.5</t>
        </is>
      </c>
      <c r="W17" s="157" t="inlineStr">
        <is>
          <t>95.5</t>
        </is>
      </c>
      <c r="X17" s="157" t="inlineStr">
        <is>
          <t>95.5</t>
        </is>
      </c>
      <c r="Y17" s="157" t="inlineStr">
        <is>
          <t>97.6</t>
        </is>
      </c>
      <c r="Z17" s="157" t="inlineStr">
        <is>
          <t>97.3</t>
        </is>
      </c>
      <c r="AA17" s="157" t="inlineStr">
        <is>
          <t>97.1</t>
        </is>
      </c>
      <c r="AB17" s="157" t="inlineStr">
        <is>
          <t>97.1</t>
        </is>
      </c>
      <c r="AC17" s="157" t="inlineStr">
        <is>
          <t>97.0</t>
        </is>
      </c>
      <c r="AD17" s="157" t="inlineStr">
        <is>
          <t>97.0</t>
        </is>
      </c>
      <c r="AE17" s="157" t="inlineStr">
        <is>
          <t>96.9</t>
        </is>
      </c>
      <c r="AF17" s="157" t="inlineStr">
        <is>
          <t>96.9</t>
        </is>
      </c>
      <c r="AG17" s="157" t="inlineStr">
        <is>
          <t>96.8</t>
        </is>
      </c>
      <c r="AH17" s="157" t="inlineStr">
        <is>
          <t>96.8</t>
        </is>
      </c>
      <c r="AI17" s="157" t="inlineStr">
        <is>
          <t>96.8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(2016-17)</t>
        </is>
      </c>
      <c r="D18" s="83" t="inlineStr">
        <is>
          <t>82.4</t>
        </is>
      </c>
      <c r="E18" s="215" t="inlineStr">
        <is>
          <t>30</t>
        </is>
      </c>
      <c r="F18" s="157" t="inlineStr">
        <is>
          <t>75</t>
        </is>
      </c>
      <c r="G18" s="157" t="inlineStr">
        <is>
          <t>16.1</t>
        </is>
      </c>
      <c r="H18" s="157" t="inlineStr">
        <is>
          <t>83.9</t>
        </is>
      </c>
      <c r="I18" s="158" t="inlineStr">
        <is>
          <t>[N/A]</t>
        </is>
      </c>
      <c r="J18" s="158" t="inlineStr">
        <is>
          <t>[N/A]</t>
        </is>
      </c>
      <c r="K18" s="158" t="inlineStr">
        <is>
          <t>[N/A]</t>
        </is>
      </c>
      <c r="L18" s="158" t="inlineStr">
        <is>
          <t>[N/A]</t>
        </is>
      </c>
      <c r="M18" s="158" t="inlineStr">
        <is>
          <t>[N/A]</t>
        </is>
      </c>
      <c r="N18" s="157" t="inlineStr">
        <is>
          <t>58.5</t>
        </is>
      </c>
      <c r="O18" s="157" t="inlineStr">
        <is>
          <t>64.8</t>
        </is>
      </c>
      <c r="P18" s="157" t="inlineStr">
        <is>
          <t>67.2</t>
        </is>
      </c>
      <c r="Q18" s="157" t="inlineStr">
        <is>
          <t>68.7</t>
        </is>
      </c>
      <c r="R18" s="157" t="inlineStr">
        <is>
          <t>69.8</t>
        </is>
      </c>
      <c r="S18" s="157" t="inlineStr">
        <is>
          <t>70.7</t>
        </is>
      </c>
      <c r="T18" s="157" t="inlineStr">
        <is>
          <t>71.5</t>
        </is>
      </c>
      <c r="U18" s="157" t="inlineStr">
        <is>
          <t>72.1</t>
        </is>
      </c>
      <c r="V18" s="157" t="inlineStr">
        <is>
          <t>72.7</t>
        </is>
      </c>
      <c r="W18" s="157" t="inlineStr">
        <is>
          <t>73.3</t>
        </is>
      </c>
      <c r="X18" s="157" t="inlineStr">
        <is>
          <t>73.8</t>
        </is>
      </c>
      <c r="Y18" s="157" t="inlineStr">
        <is>
          <t>95.6</t>
        </is>
      </c>
      <c r="Z18" s="157" t="inlineStr">
        <is>
          <t>93.3</t>
        </is>
      </c>
      <c r="AA18" s="157" t="inlineStr">
        <is>
          <t>92.3</t>
        </is>
      </c>
      <c r="AB18" s="157" t="inlineStr">
        <is>
          <t>91.6</t>
        </is>
      </c>
      <c r="AC18" s="157" t="inlineStr">
        <is>
          <t>91.0</t>
        </is>
      </c>
      <c r="AD18" s="157" t="inlineStr">
        <is>
          <t>90.5</t>
        </is>
      </c>
      <c r="AE18" s="157" t="inlineStr">
        <is>
          <t>90.1</t>
        </is>
      </c>
      <c r="AF18" s="157" t="inlineStr">
        <is>
          <t>89.7</t>
        </is>
      </c>
      <c r="AG18" s="157" t="inlineStr">
        <is>
          <t>89.3</t>
        </is>
      </c>
      <c r="AH18" s="157" t="inlineStr">
        <is>
          <t>89.0</t>
        </is>
      </c>
      <c r="AI18" s="157" t="inlineStr">
        <is>
          <t>88.7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(2017-18)</t>
        </is>
      </c>
      <c r="D19" s="83" t="inlineStr">
        <is>
          <t>74.4</t>
        </is>
      </c>
      <c r="E19" s="215" t="inlineStr">
        <is>
          <t>40</t>
        </is>
      </c>
      <c r="F19" s="157" t="inlineStr">
        <is>
          <t>75</t>
        </is>
      </c>
      <c r="G19" s="157" t="inlineStr">
        <is>
          <t>54.9</t>
        </is>
      </c>
      <c r="H19" s="157" t="inlineStr">
        <is>
          <t>45.1</t>
        </is>
      </c>
      <c r="I19" s="158" t="inlineStr">
        <is>
          <t>[N/A]</t>
        </is>
      </c>
      <c r="J19" s="158" t="inlineStr">
        <is>
          <t>[N/A]</t>
        </is>
      </c>
      <c r="K19" s="158" t="inlineStr">
        <is>
          <t>[N/A]</t>
        </is>
      </c>
      <c r="L19" s="158" t="inlineStr">
        <is>
          <t>[N/A]</t>
        </is>
      </c>
      <c r="M19" s="158" t="inlineStr">
        <is>
          <t>[N/A]</t>
        </is>
      </c>
      <c r="N19" s="157" t="inlineStr">
        <is>
          <t>51.1</t>
        </is>
      </c>
      <c r="O19" s="157" t="inlineStr">
        <is>
          <t>57.0</t>
        </is>
      </c>
      <c r="P19" s="157" t="inlineStr">
        <is>
          <t>59.3</t>
        </is>
      </c>
      <c r="Q19" s="157" t="inlineStr">
        <is>
          <t>60.7</t>
        </is>
      </c>
      <c r="R19" s="157" t="inlineStr">
        <is>
          <t>61.8</t>
        </is>
      </c>
      <c r="S19" s="157" t="inlineStr">
        <is>
          <t>62.7</t>
        </is>
      </c>
      <c r="T19" s="157" t="inlineStr">
        <is>
          <t>63.4</t>
        </is>
      </c>
      <c r="U19" s="157" t="inlineStr">
        <is>
          <t>64.1</t>
        </is>
      </c>
      <c r="V19" s="157" t="inlineStr">
        <is>
          <t>64.6</t>
        </is>
      </c>
      <c r="W19" s="157" t="inlineStr">
        <is>
          <t>65.2</t>
        </is>
      </c>
      <c r="X19" s="157" t="inlineStr">
        <is>
          <t>65.7</t>
        </is>
      </c>
      <c r="Y19" s="157" t="inlineStr">
        <is>
          <t>90.5</t>
        </is>
      </c>
      <c r="Z19" s="157" t="inlineStr">
        <is>
          <t>87.4</t>
        </is>
      </c>
      <c r="AA19" s="157" t="inlineStr">
        <is>
          <t>86.0</t>
        </is>
      </c>
      <c r="AB19" s="157" t="inlineStr">
        <is>
          <t>85.1</t>
        </is>
      </c>
      <c r="AC19" s="157" t="inlineStr">
        <is>
          <t>84.3</t>
        </is>
      </c>
      <c r="AD19" s="157" t="inlineStr">
        <is>
          <t>83.7</t>
        </is>
      </c>
      <c r="AE19" s="157" t="inlineStr">
        <is>
          <t>83.2</t>
        </is>
      </c>
      <c r="AF19" s="157" t="inlineStr">
        <is>
          <t>82.8</t>
        </is>
      </c>
      <c r="AG19" s="157" t="inlineStr">
        <is>
          <t>82.3</t>
        </is>
      </c>
      <c r="AH19" s="157" t="inlineStr">
        <is>
          <t>81.9</t>
        </is>
      </c>
      <c r="AI19" s="157" t="inlineStr">
        <is>
          <t>81.6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(2018-19)</t>
        </is>
      </c>
      <c r="D20" s="83" t="inlineStr">
        <is>
          <t>84.8</t>
        </is>
      </c>
      <c r="E20" s="215" t="inlineStr">
        <is>
          <t>30</t>
        </is>
      </c>
      <c r="F20" s="157" t="inlineStr">
        <is>
          <t>75</t>
        </is>
      </c>
      <c r="G20" s="157" t="inlineStr">
        <is>
          <t>9.0</t>
        </is>
      </c>
      <c r="H20" s="157" t="inlineStr">
        <is>
          <t>91.0</t>
        </is>
      </c>
      <c r="I20" s="158" t="inlineStr">
        <is>
          <t>[N/A]</t>
        </is>
      </c>
      <c r="J20" s="158" t="inlineStr">
        <is>
          <t>[N/A]</t>
        </is>
      </c>
      <c r="K20" s="158" t="inlineStr">
        <is>
          <t>[N/A]</t>
        </is>
      </c>
      <c r="L20" s="158" t="inlineStr">
        <is>
          <t>[N/A]</t>
        </is>
      </c>
      <c r="M20" s="158" t="inlineStr">
        <is>
          <t>[N/A]</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(2019-20)</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97.8</t>
        </is>
      </c>
      <c r="E22" s="215" t="inlineStr">
        <is>
          <t>220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93.4</t>
        </is>
      </c>
      <c r="O22" s="157" t="inlineStr">
        <is>
          <t>94.7</t>
        </is>
      </c>
      <c r="P22" s="157" t="inlineStr">
        <is>
          <t>95.2</t>
        </is>
      </c>
      <c r="Q22" s="157" t="inlineStr">
        <is>
          <t>95.4</t>
        </is>
      </c>
      <c r="R22" s="157" t="inlineStr">
        <is>
          <t>95.6</t>
        </is>
      </c>
      <c r="S22" s="157" t="inlineStr">
        <is>
          <t>95.8</t>
        </is>
      </c>
      <c r="T22" s="157" t="inlineStr">
        <is>
          <t>95.9</t>
        </is>
      </c>
      <c r="U22" s="157" t="inlineStr">
        <is>
          <t>96.1</t>
        </is>
      </c>
      <c r="V22" s="157" t="inlineStr">
        <is>
          <t>96.2</t>
        </is>
      </c>
      <c r="W22" s="157" t="inlineStr">
        <is>
          <t>96.3</t>
        </is>
      </c>
      <c r="X22" s="157" t="inlineStr">
        <is>
          <t>96.3</t>
        </is>
      </c>
      <c r="Y22" s="157" t="inlineStr">
        <is>
          <t>99.5</t>
        </is>
      </c>
      <c r="Z22" s="157" t="inlineStr">
        <is>
          <t>99.3</t>
        </is>
      </c>
      <c r="AA22" s="157" t="inlineStr">
        <is>
          <t>99.1</t>
        </is>
      </c>
      <c r="AB22" s="157" t="inlineStr">
        <is>
          <t>99.0</t>
        </is>
      </c>
      <c r="AC22" s="157" t="inlineStr">
        <is>
          <t>99.0</t>
        </is>
      </c>
      <c r="AD22" s="157" t="inlineStr">
        <is>
          <t>98.9</t>
        </is>
      </c>
      <c r="AE22" s="157" t="inlineStr">
        <is>
          <t>98.8</t>
        </is>
      </c>
      <c r="AF22" s="157" t="inlineStr">
        <is>
          <t>98.8</t>
        </is>
      </c>
      <c r="AG22" s="157" t="inlineStr">
        <is>
          <t>98.7</t>
        </is>
      </c>
      <c r="AH22" s="157" t="inlineStr">
        <is>
          <t>98.7</t>
        </is>
      </c>
      <c r="AI22" s="157" t="inlineStr">
        <is>
          <t>98.7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95.6</t>
        </is>
      </c>
      <c r="E23" s="215" t="inlineStr">
        <is>
          <t>4,270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94.6</t>
        </is>
      </c>
      <c r="O23" s="157" t="inlineStr">
        <is>
          <t>94.8</t>
        </is>
      </c>
      <c r="P23" s="157" t="inlineStr">
        <is>
          <t>94.9</t>
        </is>
      </c>
      <c r="Q23" s="157" t="inlineStr">
        <is>
          <t>95.0</t>
        </is>
      </c>
      <c r="R23" s="157" t="inlineStr">
        <is>
          <t>95.1</t>
        </is>
      </c>
      <c r="S23" s="157" t="inlineStr">
        <is>
          <t>95.1</t>
        </is>
      </c>
      <c r="T23" s="157" t="inlineStr">
        <is>
          <t>95.1</t>
        </is>
      </c>
      <c r="U23" s="157" t="inlineStr">
        <is>
          <t>95.1</t>
        </is>
      </c>
      <c r="V23" s="157" t="inlineStr">
        <is>
          <t>95.2</t>
        </is>
      </c>
      <c r="W23" s="157" t="inlineStr">
        <is>
          <t>95.2</t>
        </is>
      </c>
      <c r="X23" s="157" t="inlineStr">
        <is>
          <t>95.2</t>
        </is>
      </c>
      <c r="Y23" s="157" t="inlineStr">
        <is>
          <t>96.5</t>
        </is>
      </c>
      <c r="Z23" s="157" t="inlineStr">
        <is>
          <t>96.3</t>
        </is>
      </c>
      <c r="AA23" s="157" t="inlineStr">
        <is>
          <t>96.2</t>
        </is>
      </c>
      <c r="AB23" s="157" t="inlineStr">
        <is>
          <t>96.1</t>
        </is>
      </c>
      <c r="AC23" s="157" t="inlineStr">
        <is>
          <t>96.1</t>
        </is>
      </c>
      <c r="AD23" s="157" t="inlineStr">
        <is>
          <t>96.1</t>
        </is>
      </c>
      <c r="AE23" s="157" t="inlineStr">
        <is>
          <t>96.0</t>
        </is>
      </c>
      <c r="AF23" s="157" t="inlineStr">
        <is>
          <t>96.0</t>
        </is>
      </c>
      <c r="AG23" s="157" t="inlineStr">
        <is>
          <t>96.0</t>
        </is>
      </c>
      <c r="AH23" s="157" t="inlineStr">
        <is>
          <t>96.0</t>
        </is>
      </c>
      <c r="AI23" s="157" t="inlineStr">
        <is>
          <t>95.9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80.3</t>
        </is>
      </c>
      <c r="E24" s="215" t="inlineStr">
        <is>
          <t>130</t>
        </is>
      </c>
      <c r="F24" s="157" t="inlineStr">
        <is>
          <t>75</t>
        </is>
      </c>
      <c r="G24" s="157" t="inlineStr">
        <is>
          <t>8.1</t>
        </is>
      </c>
      <c r="H24" s="157" t="inlineStr">
        <is>
          <t>91.9</t>
        </is>
      </c>
      <c r="I24" s="158" t="inlineStr">
        <is>
          <t>[N/A]</t>
        </is>
      </c>
      <c r="J24" s="158" t="inlineStr">
        <is>
          <t>[N/A]</t>
        </is>
      </c>
      <c r="K24" s="158" t="inlineStr">
        <is>
          <t>[N/A]</t>
        </is>
      </c>
      <c r="L24" s="158" t="inlineStr">
        <is>
          <t>[N/A]</t>
        </is>
      </c>
      <c r="M24" s="158" t="inlineStr">
        <is>
          <t>[N/A]</t>
        </is>
      </c>
      <c r="N24" s="157" t="inlineStr">
        <is>
          <t>68.5</t>
        </is>
      </c>
      <c r="O24" s="157" t="inlineStr">
        <is>
          <t>71.6</t>
        </is>
      </c>
      <c r="P24" s="157" t="inlineStr">
        <is>
          <t>72.8</t>
        </is>
      </c>
      <c r="Q24" s="157" t="inlineStr">
        <is>
          <t>73.5</t>
        </is>
      </c>
      <c r="R24" s="157" t="inlineStr">
        <is>
          <t>74.0</t>
        </is>
      </c>
      <c r="S24" s="157" t="inlineStr">
        <is>
          <t>74.5</t>
        </is>
      </c>
      <c r="T24" s="157" t="inlineStr">
        <is>
          <t>74.9</t>
        </is>
      </c>
      <c r="U24" s="157" t="inlineStr">
        <is>
          <t>75.2</t>
        </is>
      </c>
      <c r="V24" s="157" t="inlineStr">
        <is>
          <t>75.5</t>
        </is>
      </c>
      <c r="W24" s="157" t="inlineStr">
        <is>
          <t>75.7</t>
        </is>
      </c>
      <c r="X24" s="157" t="inlineStr">
        <is>
          <t>76.0</t>
        </is>
      </c>
      <c r="Y24" s="157" t="inlineStr">
        <is>
          <t>89.2</t>
        </is>
      </c>
      <c r="Z24" s="157" t="inlineStr">
        <is>
          <t>87.3</t>
        </is>
      </c>
      <c r="AA24" s="157" t="inlineStr">
        <is>
          <t>86.5</t>
        </is>
      </c>
      <c r="AB24" s="157" t="inlineStr">
        <is>
          <t>86.0</t>
        </is>
      </c>
      <c r="AC24" s="157" t="inlineStr">
        <is>
          <t>85.6</t>
        </is>
      </c>
      <c r="AD24" s="157" t="inlineStr">
        <is>
          <t>85.3</t>
        </is>
      </c>
      <c r="AE24" s="157" t="inlineStr">
        <is>
          <t>85.0</t>
        </is>
      </c>
      <c r="AF24" s="157" t="inlineStr">
        <is>
          <t>84.7</t>
        </is>
      </c>
      <c r="AG24" s="157" t="inlineStr">
        <is>
          <t>84.5</t>
        </is>
      </c>
      <c r="AH24" s="157" t="inlineStr">
        <is>
          <t>84.3</t>
        </is>
      </c>
      <c r="AI24" s="157" t="inlineStr">
        <is>
          <t>84.1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Other postgraduate</t>
        </is>
      </c>
      <c r="C25" s="82" t="inlineStr">
        <is>
          <t>Creative arts and design</t>
        </is>
      </c>
      <c r="D25" s="83" t="inlineStr">
        <is>
          <t>97.8</t>
        </is>
      </c>
      <c r="E25" s="215" t="inlineStr">
        <is>
          <t>220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93.4</t>
        </is>
      </c>
      <c r="O25" s="157" t="inlineStr">
        <is>
          <t>94.7</t>
        </is>
      </c>
      <c r="P25" s="157" t="inlineStr">
        <is>
          <t>95.2</t>
        </is>
      </c>
      <c r="Q25" s="157" t="inlineStr">
        <is>
          <t>95.4</t>
        </is>
      </c>
      <c r="R25" s="157" t="inlineStr">
        <is>
          <t>95.6</t>
        </is>
      </c>
      <c r="S25" s="157" t="inlineStr">
        <is>
          <t>95.8</t>
        </is>
      </c>
      <c r="T25" s="157" t="inlineStr">
        <is>
          <t>95.9</t>
        </is>
      </c>
      <c r="U25" s="157" t="inlineStr">
        <is>
          <t>96.1</t>
        </is>
      </c>
      <c r="V25" s="157" t="inlineStr">
        <is>
          <t>96.2</t>
        </is>
      </c>
      <c r="W25" s="157" t="inlineStr">
        <is>
          <t>96.3</t>
        </is>
      </c>
      <c r="X25" s="157" t="inlineStr">
        <is>
          <t>96.3</t>
        </is>
      </c>
      <c r="Y25" s="157" t="inlineStr">
        <is>
          <t>99.5</t>
        </is>
      </c>
      <c r="Z25" s="157" t="inlineStr">
        <is>
          <t>99.3</t>
        </is>
      </c>
      <c r="AA25" s="157" t="inlineStr">
        <is>
          <t>99.1</t>
        </is>
      </c>
      <c r="AB25" s="157" t="inlineStr">
        <is>
          <t>99.0</t>
        </is>
      </c>
      <c r="AC25" s="157" t="inlineStr">
        <is>
          <t>99.0</t>
        </is>
      </c>
      <c r="AD25" s="157" t="inlineStr">
        <is>
          <t>98.9</t>
        </is>
      </c>
      <c r="AE25" s="157" t="inlineStr">
        <is>
          <t>98.8</t>
        </is>
      </c>
      <c r="AF25" s="157" t="inlineStr">
        <is>
          <t>98.8</t>
        </is>
      </c>
      <c r="AG25" s="157" t="inlineStr">
        <is>
          <t>98.7</t>
        </is>
      </c>
      <c r="AH25" s="157" t="inlineStr">
        <is>
          <t>98.7</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Creative arts and design</t>
        </is>
      </c>
      <c r="D26" s="83" t="inlineStr">
        <is>
          <t>95.6</t>
        </is>
      </c>
      <c r="E26" s="215" t="inlineStr">
        <is>
          <t>3,730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94.6</t>
        </is>
      </c>
      <c r="O26" s="157" t="inlineStr">
        <is>
          <t>94.8</t>
        </is>
      </c>
      <c r="P26" s="157" t="inlineStr">
        <is>
          <t>94.9</t>
        </is>
      </c>
      <c r="Q26" s="157" t="inlineStr">
        <is>
          <t>95.0</t>
        </is>
      </c>
      <c r="R26" s="157" t="inlineStr">
        <is>
          <t>95.1</t>
        </is>
      </c>
      <c r="S26" s="157" t="inlineStr">
        <is>
          <t>95.1</t>
        </is>
      </c>
      <c r="T26" s="157" t="inlineStr">
        <is>
          <t>95.1</t>
        </is>
      </c>
      <c r="U26" s="157" t="inlineStr">
        <is>
          <t>95.2</t>
        </is>
      </c>
      <c r="V26" s="157" t="inlineStr">
        <is>
          <t>95.2</t>
        </is>
      </c>
      <c r="W26" s="157" t="inlineStr">
        <is>
          <t>95.2</t>
        </is>
      </c>
      <c r="X26" s="157" t="inlineStr">
        <is>
          <t>95.2</t>
        </is>
      </c>
      <c r="Y26" s="157" t="inlineStr">
        <is>
          <t>96.6</t>
        </is>
      </c>
      <c r="Z26" s="157" t="inlineStr">
        <is>
          <t>96.3</t>
        </is>
      </c>
      <c r="AA26" s="157" t="inlineStr">
        <is>
          <t>96.3</t>
        </is>
      </c>
      <c r="AB26" s="157" t="inlineStr">
        <is>
          <t>96.2</t>
        </is>
      </c>
      <c r="AC26" s="157" t="inlineStr">
        <is>
          <t>96.2</t>
        </is>
      </c>
      <c r="AD26" s="157" t="inlineStr">
        <is>
          <t>96.1</t>
        </is>
      </c>
      <c r="AE26" s="157" t="inlineStr">
        <is>
          <t>96.1</t>
        </is>
      </c>
      <c r="AF26" s="157" t="inlineStr">
        <is>
          <t>96.1</t>
        </is>
      </c>
      <c r="AG26" s="157" t="inlineStr">
        <is>
          <t>96.0</t>
        </is>
      </c>
      <c r="AH26" s="157" t="inlineStr">
        <is>
          <t>96.0</t>
        </is>
      </c>
      <c r="AI26" s="157" t="inlineStr">
        <is>
          <t>96.0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Combined and general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History and archaeology</t>
        </is>
      </c>
      <c r="D28" s="83" t="inlineStr">
        <is>
          <t>95.5</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88.0</t>
        </is>
      </c>
      <c r="O28" s="157" t="inlineStr">
        <is>
          <t>90.2</t>
        </is>
      </c>
      <c r="P28" s="157" t="inlineStr">
        <is>
          <t>90.9</t>
        </is>
      </c>
      <c r="Q28" s="157" t="inlineStr">
        <is>
          <t>91.4</t>
        </is>
      </c>
      <c r="R28" s="157" t="inlineStr">
        <is>
          <t>91.8</t>
        </is>
      </c>
      <c r="S28" s="157" t="inlineStr">
        <is>
          <t>92.1</t>
        </is>
      </c>
      <c r="T28" s="157" t="inlineStr">
        <is>
          <t>92.3</t>
        </is>
      </c>
      <c r="U28" s="157" t="inlineStr">
        <is>
          <t>92.5</t>
        </is>
      </c>
      <c r="V28" s="157" t="inlineStr">
        <is>
          <t>92.7</t>
        </is>
      </c>
      <c r="W28" s="157" t="inlineStr">
        <is>
          <t>92.8</t>
        </is>
      </c>
      <c r="X28" s="157" t="inlineStr">
        <is>
          <t>93.0</t>
        </is>
      </c>
      <c r="Y28" s="157" t="inlineStr">
        <is>
          <t>98.9</t>
        </is>
      </c>
      <c r="Z28" s="157" t="inlineStr">
        <is>
          <t>98.4</t>
        </is>
      </c>
      <c r="AA28" s="157" t="inlineStr">
        <is>
          <t>98.1</t>
        </is>
      </c>
      <c r="AB28" s="157" t="inlineStr">
        <is>
          <t>97.9</t>
        </is>
      </c>
      <c r="AC28" s="157" t="inlineStr">
        <is>
          <t>97.8</t>
        </is>
      </c>
      <c r="AD28" s="157" t="inlineStr">
        <is>
          <t>97.6</t>
        </is>
      </c>
      <c r="AE28" s="157" t="inlineStr">
        <is>
          <t>97.5</t>
        </is>
      </c>
      <c r="AF28" s="157" t="inlineStr">
        <is>
          <t>97.4</t>
        </is>
      </c>
      <c r="AG28" s="157" t="inlineStr">
        <is>
          <t>97.3</t>
        </is>
      </c>
      <c r="AH28" s="157" t="inlineStr">
        <is>
          <t>97.2</t>
        </is>
      </c>
      <c r="AI28" s="157" t="inlineStr">
        <is>
          <t>97.2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95.2</t>
        </is>
      </c>
      <c r="E29" s="215" t="inlineStr">
        <is>
          <t>400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91.3</t>
        </is>
      </c>
      <c r="O29" s="157" t="inlineStr">
        <is>
          <t>92.4</t>
        </is>
      </c>
      <c r="P29" s="157" t="inlineStr">
        <is>
          <t>92.8</t>
        </is>
      </c>
      <c r="Q29" s="157" t="inlineStr">
        <is>
          <t>93.0</t>
        </is>
      </c>
      <c r="R29" s="157" t="inlineStr">
        <is>
          <t>93.2</t>
        </is>
      </c>
      <c r="S29" s="157" t="inlineStr">
        <is>
          <t>93.3</t>
        </is>
      </c>
      <c r="T29" s="157" t="inlineStr">
        <is>
          <t>93.5</t>
        </is>
      </c>
      <c r="U29" s="157" t="inlineStr">
        <is>
          <t>93.6</t>
        </is>
      </c>
      <c r="V29" s="157" t="inlineStr">
        <is>
          <t>93.7</t>
        </is>
      </c>
      <c r="W29" s="157" t="inlineStr">
        <is>
          <t>93.7</t>
        </is>
      </c>
      <c r="X29" s="157" t="inlineStr">
        <is>
          <t>93.8</t>
        </is>
      </c>
      <c r="Y29" s="157" t="inlineStr">
        <is>
          <t>97.7</t>
        </is>
      </c>
      <c r="Z29" s="157" t="inlineStr">
        <is>
          <t>97.2</t>
        </is>
      </c>
      <c r="AA29" s="157" t="inlineStr">
        <is>
          <t>97.0</t>
        </is>
      </c>
      <c r="AB29" s="157" t="inlineStr">
        <is>
          <t>96.8</t>
        </is>
      </c>
      <c r="AC29" s="157" t="inlineStr">
        <is>
          <t>96.7</t>
        </is>
      </c>
      <c r="AD29" s="157" t="inlineStr">
        <is>
          <t>96.6</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research</t>
        </is>
      </c>
      <c r="C30" s="82" t="inlineStr">
        <is>
          <t>Creative arts and design</t>
        </is>
      </c>
      <c r="D30" s="83" t="inlineStr">
        <is>
          <t>77.8</t>
        </is>
      </c>
      <c r="E30" s="215" t="inlineStr">
        <is>
          <t>100</t>
        </is>
      </c>
      <c r="F30" s="157" t="inlineStr">
        <is>
          <t>75</t>
        </is>
      </c>
      <c r="G30" s="157" t="inlineStr">
        <is>
          <t>26.6</t>
        </is>
      </c>
      <c r="H30" s="157" t="inlineStr">
        <is>
          <t>73.4</t>
        </is>
      </c>
      <c r="I30" s="158" t="inlineStr">
        <is>
          <t>[N/A]</t>
        </is>
      </c>
      <c r="J30" s="158" t="inlineStr">
        <is>
          <t>[N/A]</t>
        </is>
      </c>
      <c r="K30" s="158" t="inlineStr">
        <is>
          <t>[N/A]</t>
        </is>
      </c>
      <c r="L30" s="158" t="inlineStr">
        <is>
          <t>[N/A]</t>
        </is>
      </c>
      <c r="M30" s="158" t="inlineStr">
        <is>
          <t>[N/A]</t>
        </is>
      </c>
      <c r="N30" s="157" t="inlineStr">
        <is>
          <t>63.9</t>
        </is>
      </c>
      <c r="O30" s="157" t="inlineStr">
        <is>
          <t>67.5</t>
        </is>
      </c>
      <c r="P30" s="157" t="inlineStr">
        <is>
          <t>68.9</t>
        </is>
      </c>
      <c r="Q30" s="157" t="inlineStr">
        <is>
          <t>69.7</t>
        </is>
      </c>
      <c r="R30" s="157" t="inlineStr">
        <is>
          <t>70.4</t>
        </is>
      </c>
      <c r="S30" s="157" t="inlineStr">
        <is>
          <t>70.9</t>
        </is>
      </c>
      <c r="T30" s="157" t="inlineStr">
        <is>
          <t>71.3</t>
        </is>
      </c>
      <c r="U30" s="157" t="inlineStr">
        <is>
          <t>71.7</t>
        </is>
      </c>
      <c r="V30" s="157" t="inlineStr">
        <is>
          <t>72.1</t>
        </is>
      </c>
      <c r="W30" s="157" t="inlineStr">
        <is>
          <t>72.4</t>
        </is>
      </c>
      <c r="X30" s="157" t="inlineStr">
        <is>
          <t>72.7</t>
        </is>
      </c>
      <c r="Y30" s="157" t="inlineStr">
        <is>
          <t>88.3</t>
        </is>
      </c>
      <c r="Z30" s="157" t="inlineStr">
        <is>
          <t>86.0</t>
        </is>
      </c>
      <c r="AA30" s="157" t="inlineStr">
        <is>
          <t>85.1</t>
        </is>
      </c>
      <c r="AB30" s="157" t="inlineStr">
        <is>
          <t>84.5</t>
        </is>
      </c>
      <c r="AC30" s="157" t="inlineStr">
        <is>
          <t>84.0</t>
        </is>
      </c>
      <c r="AD30" s="157" t="inlineStr">
        <is>
          <t>83.6</t>
        </is>
      </c>
      <c r="AE30" s="157" t="inlineStr">
        <is>
          <t>83.3</t>
        </is>
      </c>
      <c r="AF30" s="157" t="inlineStr">
        <is>
          <t>83.0</t>
        </is>
      </c>
      <c r="AG30" s="157" t="inlineStr">
        <is>
          <t>82.7</t>
        </is>
      </c>
      <c r="AH30" s="157" t="inlineStr">
        <is>
          <t>82.5</t>
        </is>
      </c>
      <c r="AI30" s="157" t="inlineStr">
        <is>
          <t>82.2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Combined and general studies</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History and archaeology</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research</t>
        </is>
      </c>
      <c r="C33" s="82" t="inlineStr">
        <is>
          <t>Architecture, building and planning</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Under 25 years</t>
        </is>
      </c>
      <c r="D34" s="83" t="inlineStr">
        <is>
          <t>[DPH]</t>
        </is>
      </c>
      <c r="E34" s="215" t="inlineStr">
        <is>
          <t>140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83" t="inlineStr">
        <is>
          <t>92.3</t>
        </is>
      </c>
      <c r="E35" s="215" t="inlineStr">
        <is>
          <t>50</t>
        </is>
      </c>
      <c r="F35" s="157" t="inlineStr">
        <is>
          <t>80</t>
        </is>
      </c>
      <c r="G35" s="157" t="inlineStr">
        <is>
          <t>0.8</t>
        </is>
      </c>
      <c r="H35" s="157" t="inlineStr">
        <is>
          <t>99.2</t>
        </is>
      </c>
      <c r="I35" s="158" t="inlineStr">
        <is>
          <t>[N/A]</t>
        </is>
      </c>
      <c r="J35" s="158" t="inlineStr">
        <is>
          <t>[N/A]</t>
        </is>
      </c>
      <c r="K35" s="158" t="inlineStr">
        <is>
          <t>[N/A]</t>
        </is>
      </c>
      <c r="L35" s="158" t="inlineStr">
        <is>
          <t>[N/A]</t>
        </is>
      </c>
      <c r="M35" s="158" t="inlineStr">
        <is>
          <t>[N/A]</t>
        </is>
      </c>
      <c r="N35" s="157" t="inlineStr">
        <is>
          <t>76.6</t>
        </is>
      </c>
      <c r="O35" s="157" t="inlineStr">
        <is>
          <t>81.1</t>
        </is>
      </c>
      <c r="P35" s="157" t="inlineStr">
        <is>
          <t>82.7</t>
        </is>
      </c>
      <c r="Q35" s="157" t="inlineStr">
        <is>
          <t>83.8</t>
        </is>
      </c>
      <c r="R35" s="157" t="inlineStr">
        <is>
          <t>84.5</t>
        </is>
      </c>
      <c r="S35" s="157" t="inlineStr">
        <is>
          <t>85.1</t>
        </is>
      </c>
      <c r="T35" s="157" t="inlineStr">
        <is>
          <t>85.6</t>
        </is>
      </c>
      <c r="U35" s="157" t="inlineStr">
        <is>
          <t>86.0</t>
        </is>
      </c>
      <c r="V35" s="157" t="inlineStr">
        <is>
          <t>86.4</t>
        </is>
      </c>
      <c r="W35" s="157" t="inlineStr">
        <is>
          <t>86.7</t>
        </is>
      </c>
      <c r="X35" s="157" t="inlineStr">
        <is>
          <t>87.1</t>
        </is>
      </c>
      <c r="Y35" s="157" t="inlineStr">
        <is>
          <t>98.7</t>
        </is>
      </c>
      <c r="Z35" s="157" t="inlineStr">
        <is>
          <t>97.8</t>
        </is>
      </c>
      <c r="AA35" s="157" t="inlineStr">
        <is>
          <t>97.3</t>
        </is>
      </c>
      <c r="AB35" s="157" t="inlineStr">
        <is>
          <t>97.0</t>
        </is>
      </c>
      <c r="AC35" s="157" t="inlineStr">
        <is>
          <t>96.7</t>
        </is>
      </c>
      <c r="AD35" s="157" t="inlineStr">
        <is>
          <t>96.5</t>
        </is>
      </c>
      <c r="AE35" s="157" t="inlineStr">
        <is>
          <t>96.3</t>
        </is>
      </c>
      <c r="AF35" s="157" t="inlineStr">
        <is>
          <t>96.1</t>
        </is>
      </c>
      <c r="AG35" s="157" t="inlineStr">
        <is>
          <t>95.9</t>
        </is>
      </c>
      <c r="AH35" s="157" t="inlineStr">
        <is>
          <t>95.8</t>
        </is>
      </c>
      <c r="AI35" s="157" t="inlineStr">
        <is>
          <t>95.6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83" t="inlineStr">
        <is>
          <t>96.7</t>
        </is>
      </c>
      <c r="E37" s="215" t="inlineStr">
        <is>
          <t>2,340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95.5</t>
        </is>
      </c>
      <c r="O37" s="157" t="inlineStr">
        <is>
          <t>95.8</t>
        </is>
      </c>
      <c r="P37" s="157" t="inlineStr">
        <is>
          <t>95.9</t>
        </is>
      </c>
      <c r="Q37" s="157" t="inlineStr">
        <is>
          <t>96.0</t>
        </is>
      </c>
      <c r="R37" s="157" t="inlineStr">
        <is>
          <t>96.1</t>
        </is>
      </c>
      <c r="S37" s="157" t="inlineStr">
        <is>
          <t>96.1</t>
        </is>
      </c>
      <c r="T37" s="157" t="inlineStr">
        <is>
          <t>96.1</t>
        </is>
      </c>
      <c r="U37" s="157" t="inlineStr">
        <is>
          <t>96.2</t>
        </is>
      </c>
      <c r="V37" s="157" t="inlineStr">
        <is>
          <t>96.2</t>
        </is>
      </c>
      <c r="W37" s="157" t="inlineStr">
        <is>
          <t>96.2</t>
        </is>
      </c>
      <c r="X37" s="157" t="inlineStr">
        <is>
          <t>96.3</t>
        </is>
      </c>
      <c r="Y37" s="157" t="inlineStr">
        <is>
          <t>97.7</t>
        </is>
      </c>
      <c r="Z37" s="157" t="inlineStr">
        <is>
          <t>97.5</t>
        </is>
      </c>
      <c r="AA37" s="157" t="inlineStr">
        <is>
          <t>97.4</t>
        </is>
      </c>
      <c r="AB37" s="157" t="inlineStr">
        <is>
          <t>97.3</t>
        </is>
      </c>
      <c r="AC37" s="157" t="inlineStr">
        <is>
          <t>97.3</t>
        </is>
      </c>
      <c r="AD37" s="157" t="inlineStr">
        <is>
          <t>97.2</t>
        </is>
      </c>
      <c r="AE37" s="157" t="inlineStr">
        <is>
          <t>97.2</t>
        </is>
      </c>
      <c r="AF37" s="157" t="inlineStr">
        <is>
          <t>97.2</t>
        </is>
      </c>
      <c r="AG37" s="157" t="inlineStr">
        <is>
          <t>97.2</t>
        </is>
      </c>
      <c r="AH37" s="157" t="inlineStr">
        <is>
          <t>97.1</t>
        </is>
      </c>
      <c r="AI37" s="157" t="inlineStr">
        <is>
          <t>97.1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83" t="inlineStr">
        <is>
          <t>94.8</t>
        </is>
      </c>
      <c r="E38" s="215" t="inlineStr">
        <is>
          <t>1,370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92.8</t>
        </is>
      </c>
      <c r="O38" s="157" t="inlineStr">
        <is>
          <t>93.3</t>
        </is>
      </c>
      <c r="P38" s="157" t="inlineStr">
        <is>
          <t>93.5</t>
        </is>
      </c>
      <c r="Q38" s="157" t="inlineStr">
        <is>
          <t>93.6</t>
        </is>
      </c>
      <c r="R38" s="157" t="inlineStr">
        <is>
          <t>93.7</t>
        </is>
      </c>
      <c r="S38" s="157" t="inlineStr">
        <is>
          <t>93.8</t>
        </is>
      </c>
      <c r="T38" s="157" t="inlineStr">
        <is>
          <t>93.8</t>
        </is>
      </c>
      <c r="U38" s="157" t="inlineStr">
        <is>
          <t>93.9</t>
        </is>
      </c>
      <c r="V38" s="157" t="inlineStr">
        <is>
          <t>93.9</t>
        </is>
      </c>
      <c r="W38" s="157" t="inlineStr">
        <is>
          <t>94.0</t>
        </is>
      </c>
      <c r="X38" s="157" t="inlineStr">
        <is>
          <t>94.0</t>
        </is>
      </c>
      <c r="Y38" s="157" t="inlineStr">
        <is>
          <t>96.3</t>
        </is>
      </c>
      <c r="Z38" s="157" t="inlineStr">
        <is>
          <t>96.0</t>
        </is>
      </c>
      <c r="AA38" s="157" t="inlineStr">
        <is>
          <t>95.8</t>
        </is>
      </c>
      <c r="AB38" s="157" t="inlineStr">
        <is>
          <t>95.8</t>
        </is>
      </c>
      <c r="AC38" s="157" t="inlineStr">
        <is>
          <t>95.7</t>
        </is>
      </c>
      <c r="AD38" s="157" t="inlineStr">
        <is>
          <t>95.6</t>
        </is>
      </c>
      <c r="AE38" s="157" t="inlineStr">
        <is>
          <t>95.6</t>
        </is>
      </c>
      <c r="AF38" s="157" t="inlineStr">
        <is>
          <t>95.5</t>
        </is>
      </c>
      <c r="AG38" s="157" t="inlineStr">
        <is>
          <t>95.5</t>
        </is>
      </c>
      <c r="AH38" s="157" t="inlineStr">
        <is>
          <t>95.4</t>
        </is>
      </c>
      <c r="AI38" s="157" t="inlineStr">
        <is>
          <t>95.4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83" t="inlineStr">
        <is>
          <t>92.9</t>
        </is>
      </c>
      <c r="E39" s="215" t="inlineStr">
        <is>
          <t>550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89.1</t>
        </is>
      </c>
      <c r="O39" s="157" t="inlineStr">
        <is>
          <t>90.1</t>
        </is>
      </c>
      <c r="P39" s="157" t="inlineStr">
        <is>
          <t>90.5</t>
        </is>
      </c>
      <c r="Q39" s="157" t="inlineStr">
        <is>
          <t>90.7</t>
        </is>
      </c>
      <c r="R39" s="157" t="inlineStr">
        <is>
          <t>90.9</t>
        </is>
      </c>
      <c r="S39" s="157" t="inlineStr">
        <is>
          <t>91.0</t>
        </is>
      </c>
      <c r="T39" s="157" t="inlineStr">
        <is>
          <t>91.2</t>
        </is>
      </c>
      <c r="U39" s="157" t="inlineStr">
        <is>
          <t>91.3</t>
        </is>
      </c>
      <c r="V39" s="157" t="inlineStr">
        <is>
          <t>91.3</t>
        </is>
      </c>
      <c r="W39" s="157" t="inlineStr">
        <is>
          <t>91.4</t>
        </is>
      </c>
      <c r="X39" s="157" t="inlineStr">
        <is>
          <t>91.5</t>
        </is>
      </c>
      <c r="Y39" s="157" t="inlineStr">
        <is>
          <t>95.7</t>
        </is>
      </c>
      <c r="Z39" s="157" t="inlineStr">
        <is>
          <t>95.1</t>
        </is>
      </c>
      <c r="AA39" s="157" t="inlineStr">
        <is>
          <t>94.8</t>
        </is>
      </c>
      <c r="AB39" s="157" t="inlineStr">
        <is>
          <t>94.6</t>
        </is>
      </c>
      <c r="AC39" s="157" t="inlineStr">
        <is>
          <t>94.5</t>
        </is>
      </c>
      <c r="AD39" s="157" t="inlineStr">
        <is>
          <t>94.4</t>
        </is>
      </c>
      <c r="AE39" s="157" t="inlineStr">
        <is>
          <t>94.3</t>
        </is>
      </c>
      <c r="AF39" s="157" t="inlineStr">
        <is>
          <t>94.2</t>
        </is>
      </c>
      <c r="AG39" s="157" t="inlineStr">
        <is>
          <t>94.2</t>
        </is>
      </c>
      <c r="AH39" s="157" t="inlineStr">
        <is>
          <t>94.1</t>
        </is>
      </c>
      <c r="AI39" s="157" t="inlineStr">
        <is>
          <t>94.0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Under 25 years</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25 to 30 years</t>
        </is>
      </c>
      <c r="D41" s="83" t="inlineStr">
        <is>
          <t>85.7</t>
        </is>
      </c>
      <c r="E41" s="215" t="inlineStr">
        <is>
          <t>50</t>
        </is>
      </c>
      <c r="F41" s="157" t="inlineStr">
        <is>
          <t>75</t>
        </is>
      </c>
      <c r="G41" s="157" t="inlineStr">
        <is>
          <t>3.5</t>
        </is>
      </c>
      <c r="H41" s="157" t="inlineStr">
        <is>
          <t>96.5</t>
        </is>
      </c>
      <c r="I41" s="158" t="inlineStr">
        <is>
          <t>[N/A]</t>
        </is>
      </c>
      <c r="J41" s="158" t="inlineStr">
        <is>
          <t>[N/A]</t>
        </is>
      </c>
      <c r="K41" s="158" t="inlineStr">
        <is>
          <t>[N/A]</t>
        </is>
      </c>
      <c r="L41" s="158" t="inlineStr">
        <is>
          <t>[N/A]</t>
        </is>
      </c>
      <c r="M41" s="158" t="inlineStr">
        <is>
          <t>[N/A]</t>
        </is>
      </c>
      <c r="N41" s="157" t="inlineStr">
        <is>
          <t>67.0</t>
        </is>
      </c>
      <c r="O41" s="157" t="inlineStr">
        <is>
          <t>72.1</t>
        </is>
      </c>
      <c r="P41" s="157" t="inlineStr">
        <is>
          <t>74.0</t>
        </is>
      </c>
      <c r="Q41" s="157" t="inlineStr">
        <is>
          <t>75.2</t>
        </is>
      </c>
      <c r="R41" s="157" t="inlineStr">
        <is>
          <t>76.0</t>
        </is>
      </c>
      <c r="S41" s="157" t="inlineStr">
        <is>
          <t>76.7</t>
        </is>
      </c>
      <c r="T41" s="157" t="inlineStr">
        <is>
          <t>77.3</t>
        </is>
      </c>
      <c r="U41" s="157" t="inlineStr">
        <is>
          <t>77.9</t>
        </is>
      </c>
      <c r="V41" s="157" t="inlineStr">
        <is>
          <t>78.3</t>
        </is>
      </c>
      <c r="W41" s="157" t="inlineStr">
        <is>
          <t>78.7</t>
        </is>
      </c>
      <c r="X41" s="157" t="inlineStr">
        <is>
          <t>79.1</t>
        </is>
      </c>
      <c r="Y41" s="157" t="inlineStr">
        <is>
          <t>96.0</t>
        </is>
      </c>
      <c r="Z41" s="157" t="inlineStr">
        <is>
          <t>94.2</t>
        </is>
      </c>
      <c r="AA41" s="157" t="inlineStr">
        <is>
          <t>93.4</t>
        </is>
      </c>
      <c r="AB41" s="157" t="inlineStr">
        <is>
          <t>92.8</t>
        </is>
      </c>
      <c r="AC41" s="157" t="inlineStr">
        <is>
          <t>92.4</t>
        </is>
      </c>
      <c r="AD41" s="157" t="inlineStr">
        <is>
          <t>92.0</t>
        </is>
      </c>
      <c r="AE41" s="157" t="inlineStr">
        <is>
          <t>91.6</t>
        </is>
      </c>
      <c r="AF41" s="157" t="inlineStr">
        <is>
          <t>91.3</t>
        </is>
      </c>
      <c r="AG41" s="157" t="inlineStr">
        <is>
          <t>91.1</t>
        </is>
      </c>
      <c r="AH41" s="157" t="inlineStr">
        <is>
          <t>90.8</t>
        </is>
      </c>
      <c r="AI41" s="157" t="inlineStr">
        <is>
          <t>90.6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83" t="inlineStr">
        <is>
          <t>75.7</t>
        </is>
      </c>
      <c r="E42" s="215" t="inlineStr">
        <is>
          <t>70</t>
        </is>
      </c>
      <c r="F42" s="157" t="inlineStr">
        <is>
          <t>75</t>
        </is>
      </c>
      <c r="G42" s="157" t="inlineStr">
        <is>
          <t>45.5</t>
        </is>
      </c>
      <c r="H42" s="157" t="inlineStr">
        <is>
          <t>54.5</t>
        </is>
      </c>
      <c r="I42" s="158" t="inlineStr">
        <is>
          <t>[N/A]</t>
        </is>
      </c>
      <c r="J42" s="158" t="inlineStr">
        <is>
          <t>[N/A]</t>
        </is>
      </c>
      <c r="K42" s="158" t="inlineStr">
        <is>
          <t>[N/A]</t>
        </is>
      </c>
      <c r="L42" s="158" t="inlineStr">
        <is>
          <t>[N/A]</t>
        </is>
      </c>
      <c r="M42" s="158" t="inlineStr">
        <is>
          <t>[N/A]</t>
        </is>
      </c>
      <c r="N42" s="157" t="inlineStr">
        <is>
          <t>59.2</t>
        </is>
      </c>
      <c r="O42" s="157" t="inlineStr">
        <is>
          <t>63.4</t>
        </is>
      </c>
      <c r="P42" s="157" t="inlineStr">
        <is>
          <t>65.0</t>
        </is>
      </c>
      <c r="Q42" s="157" t="inlineStr">
        <is>
          <t>66.1</t>
        </is>
      </c>
      <c r="R42" s="157" t="inlineStr">
        <is>
          <t>66.8</t>
        </is>
      </c>
      <c r="S42" s="157" t="inlineStr">
        <is>
          <t>67.4</t>
        </is>
      </c>
      <c r="T42" s="157" t="inlineStr">
        <is>
          <t>68.0</t>
        </is>
      </c>
      <c r="U42" s="157" t="inlineStr">
        <is>
          <t>68.4</t>
        </is>
      </c>
      <c r="V42" s="157" t="inlineStr">
        <is>
          <t>68.8</t>
        </is>
      </c>
      <c r="W42" s="157" t="inlineStr">
        <is>
          <t>69.2</t>
        </is>
      </c>
      <c r="X42" s="157" t="inlineStr">
        <is>
          <t>69.6</t>
        </is>
      </c>
      <c r="Y42" s="157" t="inlineStr">
        <is>
          <t>88.0</t>
        </is>
      </c>
      <c r="Z42" s="157" t="inlineStr">
        <is>
          <t>85.4</t>
        </is>
      </c>
      <c r="AA42" s="157" t="inlineStr">
        <is>
          <t>84.3</t>
        </is>
      </c>
      <c r="AB42" s="157" t="inlineStr">
        <is>
          <t>83.6</t>
        </is>
      </c>
      <c r="AC42" s="157" t="inlineStr">
        <is>
          <t>83.1</t>
        </is>
      </c>
      <c r="AD42" s="157" t="inlineStr">
        <is>
          <t>82.6</t>
        </is>
      </c>
      <c r="AE42" s="157" t="inlineStr">
        <is>
          <t>82.2</t>
        </is>
      </c>
      <c r="AF42" s="157" t="inlineStr">
        <is>
          <t>81.9</t>
        </is>
      </c>
      <c r="AG42" s="157" t="inlineStr">
        <is>
          <t>81.5</t>
        </is>
      </c>
      <c r="AH42" s="157" t="inlineStr">
        <is>
          <t>81.2</t>
        </is>
      </c>
      <c r="AI42" s="157" t="inlineStr">
        <is>
          <t>81.0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Disability reported</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83" t="inlineStr">
        <is>
          <t>98.1</t>
        </is>
      </c>
      <c r="E44" s="215" t="inlineStr">
        <is>
          <t>210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93.8</t>
        </is>
      </c>
      <c r="O44" s="157" t="inlineStr">
        <is>
          <t>95.1</t>
        </is>
      </c>
      <c r="P44" s="157" t="inlineStr">
        <is>
          <t>95.6</t>
        </is>
      </c>
      <c r="Q44" s="157" t="inlineStr">
        <is>
          <t>95.8</t>
        </is>
      </c>
      <c r="R44" s="157" t="inlineStr">
        <is>
          <t>96.0</t>
        </is>
      </c>
      <c r="S44" s="157" t="inlineStr">
        <is>
          <t>96.2</t>
        </is>
      </c>
      <c r="T44" s="157" t="inlineStr">
        <is>
          <t>96.3</t>
        </is>
      </c>
      <c r="U44" s="157" t="inlineStr">
        <is>
          <t>96.4</t>
        </is>
      </c>
      <c r="V44" s="157" t="inlineStr">
        <is>
          <t>96.6</t>
        </is>
      </c>
      <c r="W44" s="157" t="inlineStr">
        <is>
          <t>96.6</t>
        </is>
      </c>
      <c r="X44" s="157" t="inlineStr">
        <is>
          <t>96.7</t>
        </is>
      </c>
      <c r="Y44" s="157" t="inlineStr">
        <is>
          <t>99.7</t>
        </is>
      </c>
      <c r="Z44" s="157" t="inlineStr">
        <is>
          <t>99.5</t>
        </is>
      </c>
      <c r="AA44" s="157" t="inlineStr">
        <is>
          <t>99.4</t>
        </is>
      </c>
      <c r="AB44" s="157" t="inlineStr">
        <is>
          <t>99.3</t>
        </is>
      </c>
      <c r="AC44" s="157" t="inlineStr">
        <is>
          <t>99.2</t>
        </is>
      </c>
      <c r="AD44" s="157" t="inlineStr">
        <is>
          <t>99.2</t>
        </is>
      </c>
      <c r="AE44" s="157" t="inlineStr">
        <is>
          <t>99.1</t>
        </is>
      </c>
      <c r="AF44" s="157" t="inlineStr">
        <is>
          <t>99.1</t>
        </is>
      </c>
      <c r="AG44" s="157" t="inlineStr">
        <is>
          <t>99.0</t>
        </is>
      </c>
      <c r="AH44" s="157" t="inlineStr">
        <is>
          <t>99.0</t>
        </is>
      </c>
      <c r="AI44" s="157" t="inlineStr">
        <is>
          <t>98.9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83" t="inlineStr">
        <is>
          <t>93.5</t>
        </is>
      </c>
      <c r="E45" s="215" t="inlineStr">
        <is>
          <t>400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89.2</t>
        </is>
      </c>
      <c r="O45" s="157" t="inlineStr">
        <is>
          <t>90.4</t>
        </is>
      </c>
      <c r="P45" s="157" t="inlineStr">
        <is>
          <t>90.8</t>
        </is>
      </c>
      <c r="Q45" s="157" t="inlineStr">
        <is>
          <t>91.1</t>
        </is>
      </c>
      <c r="R45" s="157" t="inlineStr">
        <is>
          <t>91.3</t>
        </is>
      </c>
      <c r="S45" s="157" t="inlineStr">
        <is>
          <t>91.4</t>
        </is>
      </c>
      <c r="T45" s="157" t="inlineStr">
        <is>
          <t>91.6</t>
        </is>
      </c>
      <c r="U45" s="157" t="inlineStr">
        <is>
          <t>91.7</t>
        </is>
      </c>
      <c r="V45" s="157" t="inlineStr">
        <is>
          <t>91.8</t>
        </is>
      </c>
      <c r="W45" s="157" t="inlineStr">
        <is>
          <t>91.9</t>
        </is>
      </c>
      <c r="X45" s="157" t="inlineStr">
        <is>
          <t>92.0</t>
        </is>
      </c>
      <c r="Y45" s="157" t="inlineStr">
        <is>
          <t>96.5</t>
        </is>
      </c>
      <c r="Z45" s="157" t="inlineStr">
        <is>
          <t>95.9</t>
        </is>
      </c>
      <c r="AA45" s="157" t="inlineStr">
        <is>
          <t>95.6</t>
        </is>
      </c>
      <c r="AB45" s="157" t="inlineStr">
        <is>
          <t>95.5</t>
        </is>
      </c>
      <c r="AC45" s="157" t="inlineStr">
        <is>
          <t>95.3</t>
        </is>
      </c>
      <c r="AD45" s="157" t="inlineStr">
        <is>
          <t>95.2</t>
        </is>
      </c>
      <c r="AE45" s="157" t="inlineStr">
        <is>
          <t>95.1</t>
        </is>
      </c>
      <c r="AF45" s="157" t="inlineStr">
        <is>
          <t>95.0</t>
        </is>
      </c>
      <c r="AG45" s="157" t="inlineStr">
        <is>
          <t>95.0</t>
        </is>
      </c>
      <c r="AH45" s="157" t="inlineStr">
        <is>
          <t>94.9</t>
        </is>
      </c>
      <c r="AI45" s="157" t="inlineStr">
        <is>
          <t>94.8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83" t="inlineStr">
        <is>
          <t>95.8</t>
        </is>
      </c>
      <c r="E46" s="215" t="inlineStr">
        <is>
          <t>3,860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94.8</t>
        </is>
      </c>
      <c r="O46" s="157" t="inlineStr">
        <is>
          <t>95.0</t>
        </is>
      </c>
      <c r="P46" s="157" t="inlineStr">
        <is>
          <t>95.1</t>
        </is>
      </c>
      <c r="Q46" s="157" t="inlineStr">
        <is>
          <t>95.2</t>
        </is>
      </c>
      <c r="R46" s="157" t="inlineStr">
        <is>
          <t>95.3</t>
        </is>
      </c>
      <c r="S46" s="157" t="inlineStr">
        <is>
          <t>95.3</t>
        </is>
      </c>
      <c r="T46" s="157" t="inlineStr">
        <is>
          <t>95.3</t>
        </is>
      </c>
      <c r="U46" s="157" t="inlineStr">
        <is>
          <t>95.4</t>
        </is>
      </c>
      <c r="V46" s="157" t="inlineStr">
        <is>
          <t>95.4</t>
        </is>
      </c>
      <c r="W46" s="157" t="inlineStr">
        <is>
          <t>95.4</t>
        </is>
      </c>
      <c r="X46" s="157" t="inlineStr">
        <is>
          <t>95.4</t>
        </is>
      </c>
      <c r="Y46" s="157" t="inlineStr">
        <is>
          <t>96.7</t>
        </is>
      </c>
      <c r="Z46" s="157" t="inlineStr">
        <is>
          <t>96.5</t>
        </is>
      </c>
      <c r="AA46" s="157" t="inlineStr">
        <is>
          <t>96.4</t>
        </is>
      </c>
      <c r="AB46" s="157" t="inlineStr">
        <is>
          <t>96.4</t>
        </is>
      </c>
      <c r="AC46" s="157" t="inlineStr">
        <is>
          <t>96.3</t>
        </is>
      </c>
      <c r="AD46" s="157" t="inlineStr">
        <is>
          <t>96.3</t>
        </is>
      </c>
      <c r="AE46" s="157" t="inlineStr">
        <is>
          <t>96.3</t>
        </is>
      </c>
      <c r="AF46" s="157" t="inlineStr">
        <is>
          <t>96.2</t>
        </is>
      </c>
      <c r="AG46" s="157" t="inlineStr">
        <is>
          <t>96.2</t>
        </is>
      </c>
      <c r="AH46" s="157" t="inlineStr">
        <is>
          <t>96.2</t>
        </is>
      </c>
      <c r="AI46" s="157" t="inlineStr">
        <is>
          <t>96.2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Disability reported</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83" t="inlineStr">
        <is>
          <t>80.9</t>
        </is>
      </c>
      <c r="E48" s="215" t="inlineStr">
        <is>
          <t>110</t>
        </is>
      </c>
      <c r="F48" s="157" t="inlineStr">
        <is>
          <t>75</t>
        </is>
      </c>
      <c r="G48" s="157" t="inlineStr">
        <is>
          <t>7.3</t>
        </is>
      </c>
      <c r="H48" s="157" t="inlineStr">
        <is>
          <t>92.7</t>
        </is>
      </c>
      <c r="I48" s="158" t="inlineStr">
        <is>
          <t>[N/A]</t>
        </is>
      </c>
      <c r="J48" s="158" t="inlineStr">
        <is>
          <t>[N/A]</t>
        </is>
      </c>
      <c r="K48" s="158" t="inlineStr">
        <is>
          <t>[N/A]</t>
        </is>
      </c>
      <c r="L48" s="158" t="inlineStr">
        <is>
          <t>[N/A]</t>
        </is>
      </c>
      <c r="M48" s="158" t="inlineStr">
        <is>
          <t>[N/A]</t>
        </is>
      </c>
      <c r="N48" s="157" t="inlineStr">
        <is>
          <t>68.3</t>
        </is>
      </c>
      <c r="O48" s="157" t="inlineStr">
        <is>
          <t>71.6</t>
        </is>
      </c>
      <c r="P48" s="157" t="inlineStr">
        <is>
          <t>72.8</t>
        </is>
      </c>
      <c r="Q48" s="157" t="inlineStr">
        <is>
          <t>73.6</t>
        </is>
      </c>
      <c r="R48" s="157" t="inlineStr">
        <is>
          <t>74.2</t>
        </is>
      </c>
      <c r="S48" s="157" t="inlineStr">
        <is>
          <t>74.7</t>
        </is>
      </c>
      <c r="T48" s="157" t="inlineStr">
        <is>
          <t>75.1</t>
        </is>
      </c>
      <c r="U48" s="157" t="inlineStr">
        <is>
          <t>75.4</t>
        </is>
      </c>
      <c r="V48" s="157" t="inlineStr">
        <is>
          <t>75.7</t>
        </is>
      </c>
      <c r="W48" s="157" t="inlineStr">
        <is>
          <t>76.0</t>
        </is>
      </c>
      <c r="X48" s="157" t="inlineStr">
        <is>
          <t>76.3</t>
        </is>
      </c>
      <c r="Y48" s="157" t="inlineStr">
        <is>
          <t>90.2</t>
        </is>
      </c>
      <c r="Z48" s="157" t="inlineStr">
        <is>
          <t>88.2</t>
        </is>
      </c>
      <c r="AA48" s="157" t="inlineStr">
        <is>
          <t>87.4</t>
        </is>
      </c>
      <c r="AB48" s="157" t="inlineStr">
        <is>
          <t>86.9</t>
        </is>
      </c>
      <c r="AC48" s="157" t="inlineStr">
        <is>
          <t>86.4</t>
        </is>
      </c>
      <c r="AD48" s="157" t="inlineStr">
        <is>
          <t>86.1</t>
        </is>
      </c>
      <c r="AE48" s="157" t="inlineStr">
        <is>
          <t>85.8</t>
        </is>
      </c>
      <c r="AF48" s="157" t="inlineStr">
        <is>
          <t>85.5</t>
        </is>
      </c>
      <c r="AG48" s="157" t="inlineStr">
        <is>
          <t>85.3</t>
        </is>
      </c>
      <c r="AH48" s="157" t="inlineStr">
        <is>
          <t>85.1</t>
        </is>
      </c>
      <c r="AI48" s="157" t="inlineStr">
        <is>
          <t>84.9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Asian</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93.3</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82.6</t>
        </is>
      </c>
      <c r="O51" s="157" t="inlineStr">
        <is>
          <t>85.7</t>
        </is>
      </c>
      <c r="P51" s="157" t="inlineStr">
        <is>
          <t>86.8</t>
        </is>
      </c>
      <c r="Q51" s="157" t="inlineStr">
        <is>
          <t>87.5</t>
        </is>
      </c>
      <c r="R51" s="157" t="inlineStr">
        <is>
          <t>88.0</t>
        </is>
      </c>
      <c r="S51" s="157" t="inlineStr">
        <is>
          <t>88.4</t>
        </is>
      </c>
      <c r="T51" s="157" t="inlineStr">
        <is>
          <t>88.7</t>
        </is>
      </c>
      <c r="U51" s="157" t="inlineStr">
        <is>
          <t>89.0</t>
        </is>
      </c>
      <c r="V51" s="157" t="inlineStr">
        <is>
          <t>89.3</t>
        </is>
      </c>
      <c r="W51" s="157" t="inlineStr">
        <is>
          <t>89.5</t>
        </is>
      </c>
      <c r="X51" s="157" t="inlineStr">
        <is>
          <t>89.7</t>
        </is>
      </c>
      <c r="Y51" s="157" t="inlineStr">
        <is>
          <t>98.4</t>
        </is>
      </c>
      <c r="Z51" s="157" t="inlineStr">
        <is>
          <t>97.6</t>
        </is>
      </c>
      <c r="AA51" s="157" t="inlineStr">
        <is>
          <t>97.2</t>
        </is>
      </c>
      <c r="AB51" s="157" t="inlineStr">
        <is>
          <t>96.9</t>
        </is>
      </c>
      <c r="AC51" s="157" t="inlineStr">
        <is>
          <t>96.7</t>
        </is>
      </c>
      <c r="AD51" s="157" t="inlineStr">
        <is>
          <t>96.5</t>
        </is>
      </c>
      <c r="AE51" s="157" t="inlineStr">
        <is>
          <t>96.3</t>
        </is>
      </c>
      <c r="AF51" s="157" t="inlineStr">
        <is>
          <t>96.2</t>
        </is>
      </c>
      <c r="AG51" s="157" t="inlineStr">
        <is>
          <t>96.0</t>
        </is>
      </c>
      <c r="AH51" s="157" t="inlineStr">
        <is>
          <t>95.9</t>
        </is>
      </c>
      <c r="AI51" s="157" t="inlineStr">
        <is>
          <t>95.8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92.1</t>
        </is>
      </c>
      <c r="E52" s="215" t="inlineStr">
        <is>
          <t>40</t>
        </is>
      </c>
      <c r="F52" s="157" t="inlineStr">
        <is>
          <t>80</t>
        </is>
      </c>
      <c r="G52" s="157" t="inlineStr">
        <is>
          <t>2.2</t>
        </is>
      </c>
      <c r="H52" s="157" t="inlineStr">
        <is>
          <t>97.8</t>
        </is>
      </c>
      <c r="I52" s="158" t="inlineStr">
        <is>
          <t>[N/A]</t>
        </is>
      </c>
      <c r="J52" s="158" t="inlineStr">
        <is>
          <t>[N/A]</t>
        </is>
      </c>
      <c r="K52" s="158" t="inlineStr">
        <is>
          <t>[N/A]</t>
        </is>
      </c>
      <c r="L52" s="158" t="inlineStr">
        <is>
          <t>[N/A]</t>
        </is>
      </c>
      <c r="M52" s="158" t="inlineStr">
        <is>
          <t>[N/A]</t>
        </is>
      </c>
      <c r="N52" s="157" t="inlineStr">
        <is>
          <t>72.8</t>
        </is>
      </c>
      <c r="O52" s="157" t="inlineStr">
        <is>
          <t>78.4</t>
        </is>
      </c>
      <c r="P52" s="157" t="inlineStr">
        <is>
          <t>80.4</t>
        </is>
      </c>
      <c r="Q52" s="157" t="inlineStr">
        <is>
          <t>81.7</t>
        </is>
      </c>
      <c r="R52" s="157" t="inlineStr">
        <is>
          <t>82.6</t>
        </is>
      </c>
      <c r="S52" s="157" t="inlineStr">
        <is>
          <t>83.3</t>
        </is>
      </c>
      <c r="T52" s="157" t="inlineStr">
        <is>
          <t>83.9</t>
        </is>
      </c>
      <c r="U52" s="157" t="inlineStr">
        <is>
          <t>84.4</t>
        </is>
      </c>
      <c r="V52" s="157" t="inlineStr">
        <is>
          <t>84.9</t>
        </is>
      </c>
      <c r="W52" s="157" t="inlineStr">
        <is>
          <t>85.3</t>
        </is>
      </c>
      <c r="X52" s="157" t="inlineStr">
        <is>
          <t>85.7</t>
        </is>
      </c>
      <c r="Y52" s="157" t="inlineStr">
        <is>
          <t>99.1</t>
        </is>
      </c>
      <c r="Z52" s="157" t="inlineStr">
        <is>
          <t>98.2</t>
        </is>
      </c>
      <c r="AA52" s="157" t="inlineStr">
        <is>
          <t>97.7</t>
        </is>
      </c>
      <c r="AB52" s="157" t="inlineStr">
        <is>
          <t>97.4</t>
        </is>
      </c>
      <c r="AC52" s="157" t="inlineStr">
        <is>
          <t>97.1</t>
        </is>
      </c>
      <c r="AD52" s="157" t="inlineStr">
        <is>
          <t>96.8</t>
        </is>
      </c>
      <c r="AE52" s="157" t="inlineStr">
        <is>
          <t>96.6</t>
        </is>
      </c>
      <c r="AF52" s="157" t="inlineStr">
        <is>
          <t>96.4</t>
        </is>
      </c>
      <c r="AG52" s="157" t="inlineStr">
        <is>
          <t>96.2</t>
        </is>
      </c>
      <c r="AH52" s="157" t="inlineStr">
        <is>
          <t>96.0</t>
        </is>
      </c>
      <c r="AI52" s="157" t="inlineStr">
        <is>
          <t>95.9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92.2</t>
        </is>
      </c>
      <c r="E53" s="215" t="inlineStr">
        <is>
          <t>100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81.9</t>
        </is>
      </c>
      <c r="O53" s="157" t="inlineStr">
        <is>
          <t>84.8</t>
        </is>
      </c>
      <c r="P53" s="157" t="inlineStr">
        <is>
          <t>85.9</t>
        </is>
      </c>
      <c r="Q53" s="157" t="inlineStr">
        <is>
          <t>86.5</t>
        </is>
      </c>
      <c r="R53" s="157" t="inlineStr">
        <is>
          <t>87.0</t>
        </is>
      </c>
      <c r="S53" s="157" t="inlineStr">
        <is>
          <t>87.4</t>
        </is>
      </c>
      <c r="T53" s="157" t="inlineStr">
        <is>
          <t>87.7</t>
        </is>
      </c>
      <c r="U53" s="157" t="inlineStr">
        <is>
          <t>88.0</t>
        </is>
      </c>
      <c r="V53" s="157" t="inlineStr">
        <is>
          <t>88.3</t>
        </is>
      </c>
      <c r="W53" s="157" t="inlineStr">
        <is>
          <t>88.5</t>
        </is>
      </c>
      <c r="X53" s="157" t="inlineStr">
        <is>
          <t>88.7</t>
        </is>
      </c>
      <c r="Y53" s="157" t="inlineStr">
        <is>
          <t>97.7</t>
        </is>
      </c>
      <c r="Z53" s="157" t="inlineStr">
        <is>
          <t>96.7</t>
        </is>
      </c>
      <c r="AA53" s="157" t="inlineStr">
        <is>
          <t>96.3</t>
        </is>
      </c>
      <c r="AB53" s="157" t="inlineStr">
        <is>
          <t>96.0</t>
        </is>
      </c>
      <c r="AC53" s="157" t="inlineStr">
        <is>
          <t>95.7</t>
        </is>
      </c>
      <c r="AD53" s="157" t="inlineStr">
        <is>
          <t>95.5</t>
        </is>
      </c>
      <c r="AE53" s="157" t="inlineStr">
        <is>
          <t>95.3</t>
        </is>
      </c>
      <c r="AF53" s="157" t="inlineStr">
        <is>
          <t>95.2</t>
        </is>
      </c>
      <c r="AG53" s="157" t="inlineStr">
        <is>
          <t>95.0</t>
        </is>
      </c>
      <c r="AH53" s="157" t="inlineStr">
        <is>
          <t>94.9</t>
        </is>
      </c>
      <c r="AI53" s="157" t="inlineStr">
        <is>
          <t>94.8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Other</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White</t>
        </is>
      </c>
      <c r="D55" s="83" t="inlineStr">
        <is>
          <t>96.0</t>
        </is>
      </c>
      <c r="E55" s="215" t="inlineStr">
        <is>
          <t>910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93.8</t>
        </is>
      </c>
      <c r="O55" s="157" t="inlineStr">
        <is>
          <t>94.4</t>
        </is>
      </c>
      <c r="P55" s="157" t="inlineStr">
        <is>
          <t>94.6</t>
        </is>
      </c>
      <c r="Q55" s="157" t="inlineStr">
        <is>
          <t>94.7</t>
        </is>
      </c>
      <c r="R55" s="157" t="inlineStr">
        <is>
          <t>94.8</t>
        </is>
      </c>
      <c r="S55" s="157" t="inlineStr">
        <is>
          <t>94.9</t>
        </is>
      </c>
      <c r="T55" s="157" t="inlineStr">
        <is>
          <t>95.0</t>
        </is>
      </c>
      <c r="U55" s="157" t="inlineStr">
        <is>
          <t>95.1</t>
        </is>
      </c>
      <c r="V55" s="157" t="inlineStr">
        <is>
          <t>95.1</t>
        </is>
      </c>
      <c r="W55" s="157" t="inlineStr">
        <is>
          <t>95.2</t>
        </is>
      </c>
      <c r="X55" s="157" t="inlineStr">
        <is>
          <t>95.2</t>
        </is>
      </c>
      <c r="Y55" s="157" t="inlineStr">
        <is>
          <t>97.6</t>
        </is>
      </c>
      <c r="Z55" s="157" t="inlineStr">
        <is>
          <t>97.3</t>
        </is>
      </c>
      <c r="AA55" s="157" t="inlineStr">
        <is>
          <t>97.2</t>
        </is>
      </c>
      <c r="AB55" s="157" t="inlineStr">
        <is>
          <t>97.1</t>
        </is>
      </c>
      <c r="AC55" s="157" t="inlineStr">
        <is>
          <t>97.0</t>
        </is>
      </c>
      <c r="AD55" s="157" t="inlineStr">
        <is>
          <t>96.9</t>
        </is>
      </c>
      <c r="AE55" s="157" t="inlineStr">
        <is>
          <t>96.9</t>
        </is>
      </c>
      <c r="AF55" s="157" t="inlineStr">
        <is>
          <t>96.8</t>
        </is>
      </c>
      <c r="AG55" s="157" t="inlineStr">
        <is>
          <t>96.8</t>
        </is>
      </c>
      <c r="AH55" s="157" t="inlineStr">
        <is>
          <t>96.7</t>
        </is>
      </c>
      <c r="AI55" s="157" t="inlineStr">
        <is>
          <t>96.7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Asian</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83" t="inlineStr">
        <is>
          <t>90.3</t>
        </is>
      </c>
      <c r="E57" s="215" t="inlineStr">
        <is>
          <t>30</t>
        </is>
      </c>
      <c r="F57" s="157" t="inlineStr">
        <is>
          <t>75</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Female</t>
        </is>
      </c>
      <c r="D58" s="83" t="inlineStr">
        <is>
          <t>97.1</t>
        </is>
      </c>
      <c r="E58" s="215" t="inlineStr">
        <is>
          <t>170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91.6</t>
        </is>
      </c>
      <c r="O58" s="157" t="inlineStr">
        <is>
          <t>93.2</t>
        </is>
      </c>
      <c r="P58" s="157" t="inlineStr">
        <is>
          <t>93.8</t>
        </is>
      </c>
      <c r="Q58" s="157" t="inlineStr">
        <is>
          <t>94.2</t>
        </is>
      </c>
      <c r="R58" s="157" t="inlineStr">
        <is>
          <t>94.4</t>
        </is>
      </c>
      <c r="S58" s="157" t="inlineStr">
        <is>
          <t>94.6</t>
        </is>
      </c>
      <c r="T58" s="157" t="inlineStr">
        <is>
          <t>94.8</t>
        </is>
      </c>
      <c r="U58" s="157" t="inlineStr">
        <is>
          <t>95.0</t>
        </is>
      </c>
      <c r="V58" s="157" t="inlineStr">
        <is>
          <t>95.1</t>
        </is>
      </c>
      <c r="W58" s="157" t="inlineStr">
        <is>
          <t>95.2</t>
        </is>
      </c>
      <c r="X58" s="157" t="inlineStr">
        <is>
          <t>95.3</t>
        </is>
      </c>
      <c r="Y58" s="157" t="inlineStr">
        <is>
          <t>99.4</t>
        </is>
      </c>
      <c r="Z58" s="157" t="inlineStr">
        <is>
          <t>99.1</t>
        </is>
      </c>
      <c r="AA58" s="157" t="inlineStr">
        <is>
          <t>98.9</t>
        </is>
      </c>
      <c r="AB58" s="157" t="inlineStr">
        <is>
          <t>98.8</t>
        </is>
      </c>
      <c r="AC58" s="157" t="inlineStr">
        <is>
          <t>98.7</t>
        </is>
      </c>
      <c r="AD58" s="157" t="inlineStr">
        <is>
          <t>98.6</t>
        </is>
      </c>
      <c r="AE58" s="157" t="inlineStr">
        <is>
          <t>98.5</t>
        </is>
      </c>
      <c r="AF58" s="157" t="inlineStr">
        <is>
          <t>98.5</t>
        </is>
      </c>
      <c r="AG58" s="157" t="inlineStr">
        <is>
          <t>98.4</t>
        </is>
      </c>
      <c r="AH58" s="157" t="inlineStr">
        <is>
          <t>98.3</t>
        </is>
      </c>
      <c r="AI58" s="157" t="inlineStr">
        <is>
          <t>98.3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postgraduate</t>
        </is>
      </c>
      <c r="C59" s="82" t="inlineStr">
        <is>
          <t>Male</t>
        </is>
      </c>
      <c r="D59" s="83" t="inlineStr">
        <is>
          <t>[DPH]</t>
        </is>
      </c>
      <c r="E59" s="215" t="inlineStr">
        <is>
          <t>50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83" t="inlineStr">
        <is>
          <t>96.4</t>
        </is>
      </c>
      <c r="E60" s="215" t="inlineStr">
        <is>
          <t>2,830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95.2</t>
        </is>
      </c>
      <c r="O60" s="157" t="inlineStr">
        <is>
          <t>95.5</t>
        </is>
      </c>
      <c r="P60" s="157" t="inlineStr">
        <is>
          <t>95.6</t>
        </is>
      </c>
      <c r="Q60" s="157" t="inlineStr">
        <is>
          <t>95.7</t>
        </is>
      </c>
      <c r="R60" s="157" t="inlineStr">
        <is>
          <t>95.7</t>
        </is>
      </c>
      <c r="S60" s="157" t="inlineStr">
        <is>
          <t>95.8</t>
        </is>
      </c>
      <c r="T60" s="157" t="inlineStr">
        <is>
          <t>95.8</t>
        </is>
      </c>
      <c r="U60" s="157" t="inlineStr">
        <is>
          <t>95.9</t>
        </is>
      </c>
      <c r="V60" s="157" t="inlineStr">
        <is>
          <t>95.9</t>
        </is>
      </c>
      <c r="W60" s="157" t="inlineStr">
        <is>
          <t>95.9</t>
        </is>
      </c>
      <c r="X60" s="157" t="inlineStr">
        <is>
          <t>95.9</t>
        </is>
      </c>
      <c r="Y60" s="157" t="inlineStr">
        <is>
          <t>97.3</t>
        </is>
      </c>
      <c r="Z60" s="157" t="inlineStr">
        <is>
          <t>97.1</t>
        </is>
      </c>
      <c r="AA60" s="157" t="inlineStr">
        <is>
          <t>97.0</t>
        </is>
      </c>
      <c r="AB60" s="157" t="inlineStr">
        <is>
          <t>96.9</t>
        </is>
      </c>
      <c r="AC60" s="157" t="inlineStr">
        <is>
          <t>96.9</t>
        </is>
      </c>
      <c r="AD60" s="157" t="inlineStr">
        <is>
          <t>96.9</t>
        </is>
      </c>
      <c r="AE60" s="157" t="inlineStr">
        <is>
          <t>96.8</t>
        </is>
      </c>
      <c r="AF60" s="157" t="inlineStr">
        <is>
          <t>96.8</t>
        </is>
      </c>
      <c r="AG60" s="157" t="inlineStr">
        <is>
          <t>96.8</t>
        </is>
      </c>
      <c r="AH60" s="157" t="inlineStr">
        <is>
          <t>96.8</t>
        </is>
      </c>
      <c r="AI60" s="157" t="inlineStr">
        <is>
          <t>96.7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94.1</t>
        </is>
      </c>
      <c r="E61" s="215" t="inlineStr">
        <is>
          <t>1,430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92.1</t>
        </is>
      </c>
      <c r="O61" s="157" t="inlineStr">
        <is>
          <t>92.6</t>
        </is>
      </c>
      <c r="P61" s="157" t="inlineStr">
        <is>
          <t>92.8</t>
        </is>
      </c>
      <c r="Q61" s="157" t="inlineStr">
        <is>
          <t>92.9</t>
        </is>
      </c>
      <c r="R61" s="157" t="inlineStr">
        <is>
          <t>93.0</t>
        </is>
      </c>
      <c r="S61" s="157" t="inlineStr">
        <is>
          <t>93.1</t>
        </is>
      </c>
      <c r="T61" s="157" t="inlineStr">
        <is>
          <t>93.2</t>
        </is>
      </c>
      <c r="U61" s="157" t="inlineStr">
        <is>
          <t>93.2</t>
        </is>
      </c>
      <c r="V61" s="157" t="inlineStr">
        <is>
          <t>93.3</t>
        </is>
      </c>
      <c r="W61" s="157" t="inlineStr">
        <is>
          <t>93.3</t>
        </is>
      </c>
      <c r="X61" s="157" t="inlineStr">
        <is>
          <t>93.4</t>
        </is>
      </c>
      <c r="Y61" s="157" t="inlineStr">
        <is>
          <t>95.8</t>
        </is>
      </c>
      <c r="Z61" s="157" t="inlineStr">
        <is>
          <t>95.4</t>
        </is>
      </c>
      <c r="AA61" s="157" t="inlineStr">
        <is>
          <t>95.2</t>
        </is>
      </c>
      <c r="AB61" s="157" t="inlineStr">
        <is>
          <t>95.2</t>
        </is>
      </c>
      <c r="AC61" s="157" t="inlineStr">
        <is>
          <t>95.1</t>
        </is>
      </c>
      <c r="AD61" s="157" t="inlineStr">
        <is>
          <t>95.0</t>
        </is>
      </c>
      <c r="AE61" s="157" t="inlineStr">
        <is>
          <t>95.0</t>
        </is>
      </c>
      <c r="AF61" s="157" t="inlineStr">
        <is>
          <t>94.9</t>
        </is>
      </c>
      <c r="AG61" s="157" t="inlineStr">
        <is>
          <t>94.9</t>
        </is>
      </c>
      <c r="AH61" s="157" t="inlineStr">
        <is>
          <t>94.8</t>
        </is>
      </c>
      <c r="AI61" s="157" t="inlineStr">
        <is>
          <t>94.8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Female</t>
        </is>
      </c>
      <c r="D62" s="83" t="inlineStr">
        <is>
          <t>78.7</t>
        </is>
      </c>
      <c r="E62" s="215" t="inlineStr">
        <is>
          <t>90</t>
        </is>
      </c>
      <c r="F62" s="157" t="inlineStr">
        <is>
          <t>75</t>
        </is>
      </c>
      <c r="G62" s="157" t="inlineStr">
        <is>
          <t>21.5</t>
        </is>
      </c>
      <c r="H62" s="157" t="inlineStr">
        <is>
          <t>78.5</t>
        </is>
      </c>
      <c r="I62" s="158" t="inlineStr">
        <is>
          <t>[N/A]</t>
        </is>
      </c>
      <c r="J62" s="158" t="inlineStr">
        <is>
          <t>[N/A]</t>
        </is>
      </c>
      <c r="K62" s="158" t="inlineStr">
        <is>
          <t>[N/A]</t>
        </is>
      </c>
      <c r="L62" s="158" t="inlineStr">
        <is>
          <t>[N/A]</t>
        </is>
      </c>
      <c r="M62" s="158" t="inlineStr">
        <is>
          <t>[N/A]</t>
        </is>
      </c>
      <c r="N62" s="157" t="inlineStr">
        <is>
          <t>64.1</t>
        </is>
      </c>
      <c r="O62" s="157" t="inlineStr">
        <is>
          <t>67.9</t>
        </is>
      </c>
      <c r="P62" s="157" t="inlineStr">
        <is>
          <t>69.3</t>
        </is>
      </c>
      <c r="Q62" s="157" t="inlineStr">
        <is>
          <t>70.2</t>
        </is>
      </c>
      <c r="R62" s="157" t="inlineStr">
        <is>
          <t>70.9</t>
        </is>
      </c>
      <c r="S62" s="157" t="inlineStr">
        <is>
          <t>71.4</t>
        </is>
      </c>
      <c r="T62" s="157" t="inlineStr">
        <is>
          <t>71.9</t>
        </is>
      </c>
      <c r="U62" s="157" t="inlineStr">
        <is>
          <t>72.3</t>
        </is>
      </c>
      <c r="V62" s="157" t="inlineStr">
        <is>
          <t>72.7</t>
        </is>
      </c>
      <c r="W62" s="157" t="inlineStr">
        <is>
          <t>73.0</t>
        </is>
      </c>
      <c r="X62" s="157" t="inlineStr">
        <is>
          <t>73.3</t>
        </is>
      </c>
      <c r="Y62" s="157" t="inlineStr">
        <is>
          <t>89.4</t>
        </is>
      </c>
      <c r="Z62" s="157" t="inlineStr">
        <is>
          <t>87.1</t>
        </is>
      </c>
      <c r="AA62" s="157" t="inlineStr">
        <is>
          <t>86.2</t>
        </is>
      </c>
      <c r="AB62" s="157" t="inlineStr">
        <is>
          <t>85.5</t>
        </is>
      </c>
      <c r="AC62" s="157" t="inlineStr">
        <is>
          <t>85.1</t>
        </is>
      </c>
      <c r="AD62" s="157" t="inlineStr">
        <is>
          <t>84.7</t>
        </is>
      </c>
      <c r="AE62" s="157" t="inlineStr">
        <is>
          <t>84.3</t>
        </is>
      </c>
      <c r="AF62" s="157" t="inlineStr">
        <is>
          <t>84.0</t>
        </is>
      </c>
      <c r="AG62" s="157" t="inlineStr">
        <is>
          <t>83.7</t>
        </is>
      </c>
      <c r="AH62" s="157" t="inlineStr">
        <is>
          <t>83.5</t>
        </is>
      </c>
      <c r="AI62" s="157" t="inlineStr">
        <is>
          <t>83.2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Male</t>
        </is>
      </c>
      <c r="D63" s="83" t="inlineStr">
        <is>
          <t>83.8</t>
        </is>
      </c>
      <c r="E63" s="215" t="inlineStr">
        <is>
          <t>40</t>
        </is>
      </c>
      <c r="F63" s="157" t="inlineStr">
        <is>
          <t>75</t>
        </is>
      </c>
      <c r="G63" s="157" t="inlineStr">
        <is>
          <t>10.5</t>
        </is>
      </c>
      <c r="H63" s="157" t="inlineStr">
        <is>
          <t>89.5</t>
        </is>
      </c>
      <c r="I63" s="158" t="inlineStr">
        <is>
          <t>[N/A]</t>
        </is>
      </c>
      <c r="J63" s="158" t="inlineStr">
        <is>
          <t>[N/A]</t>
        </is>
      </c>
      <c r="K63" s="158" t="inlineStr">
        <is>
          <t>[N/A]</t>
        </is>
      </c>
      <c r="L63" s="158" t="inlineStr">
        <is>
          <t>[N/A]</t>
        </is>
      </c>
      <c r="M63" s="158" t="inlineStr">
        <is>
          <t>[N/A]</t>
        </is>
      </c>
      <c r="N63" s="157" t="inlineStr">
        <is>
          <t>61.3</t>
        </is>
      </c>
      <c r="O63" s="157" t="inlineStr">
        <is>
          <t>67.3</t>
        </is>
      </c>
      <c r="P63" s="157" t="inlineStr">
        <is>
          <t>69.6</t>
        </is>
      </c>
      <c r="Q63" s="157" t="inlineStr">
        <is>
          <t>71.0</t>
        </is>
      </c>
      <c r="R63" s="157" t="inlineStr">
        <is>
          <t>72.1</t>
        </is>
      </c>
      <c r="S63" s="157" t="inlineStr">
        <is>
          <t>72.9</t>
        </is>
      </c>
      <c r="T63" s="157" t="inlineStr">
        <is>
          <t>73.6</t>
        </is>
      </c>
      <c r="U63" s="157" t="inlineStr">
        <is>
          <t>74.3</t>
        </is>
      </c>
      <c r="V63" s="157" t="inlineStr">
        <is>
          <t>74.8</t>
        </is>
      </c>
      <c r="W63" s="157" t="inlineStr">
        <is>
          <t>75.3</t>
        </is>
      </c>
      <c r="X63" s="157" t="inlineStr">
        <is>
          <t>75.8</t>
        </is>
      </c>
      <c r="Y63" s="157" t="inlineStr">
        <is>
          <t>96.0</t>
        </is>
      </c>
      <c r="Z63" s="157" t="inlineStr">
        <is>
          <t>93.9</t>
        </is>
      </c>
      <c r="AA63" s="157" t="inlineStr">
        <is>
          <t>92.9</t>
        </is>
      </c>
      <c r="AB63" s="157" t="inlineStr">
        <is>
          <t>92.3</t>
        </is>
      </c>
      <c r="AC63" s="157" t="inlineStr">
        <is>
          <t>91.7</t>
        </is>
      </c>
      <c r="AD63" s="157" t="inlineStr">
        <is>
          <t>91.3</t>
        </is>
      </c>
      <c r="AE63" s="157" t="inlineStr">
        <is>
          <t>90.9</t>
        </is>
      </c>
      <c r="AF63" s="157" t="inlineStr">
        <is>
          <t>90.5</t>
        </is>
      </c>
      <c r="AG63" s="157" t="inlineStr">
        <is>
          <t>90.2</t>
        </is>
      </c>
      <c r="AH63" s="157" t="inlineStr">
        <is>
          <t>89.9</t>
        </is>
      </c>
      <c r="AI63" s="157" t="inlineStr">
        <is>
          <t>89.6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1 or Quintile 2</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Other postgraduate</t>
        </is>
      </c>
      <c r="C65" s="82" t="inlineStr">
        <is>
          <t>Quintile 3, Quintile 4 or Quintile 5</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1 or Quintile 2</t>
        </is>
      </c>
      <c r="D66" s="83" t="inlineStr">
        <is>
          <t>93.8</t>
        </is>
      </c>
      <c r="E66" s="215" t="inlineStr">
        <is>
          <t>370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89.3</t>
        </is>
      </c>
      <c r="O66" s="157" t="inlineStr">
        <is>
          <t>90.5</t>
        </is>
      </c>
      <c r="P66" s="157" t="inlineStr">
        <is>
          <t>91.0</t>
        </is>
      </c>
      <c r="Q66" s="157" t="inlineStr">
        <is>
          <t>91.3</t>
        </is>
      </c>
      <c r="R66" s="157" t="inlineStr">
        <is>
          <t>91.5</t>
        </is>
      </c>
      <c r="S66" s="157" t="inlineStr">
        <is>
          <t>91.6</t>
        </is>
      </c>
      <c r="T66" s="157" t="inlineStr">
        <is>
          <t>91.8</t>
        </is>
      </c>
      <c r="U66" s="157" t="inlineStr">
        <is>
          <t>91.9</t>
        </is>
      </c>
      <c r="V66" s="157" t="inlineStr">
        <is>
          <t>92.0</t>
        </is>
      </c>
      <c r="W66" s="157" t="inlineStr">
        <is>
          <t>92.1</t>
        </is>
      </c>
      <c r="X66" s="157" t="inlineStr">
        <is>
          <t>92.2</t>
        </is>
      </c>
      <c r="Y66" s="157" t="inlineStr">
        <is>
          <t>96.8</t>
        </is>
      </c>
      <c r="Z66" s="157" t="inlineStr">
        <is>
          <t>96.2</t>
        </is>
      </c>
      <c r="AA66" s="157" t="inlineStr">
        <is>
          <t>95.9</t>
        </is>
      </c>
      <c r="AB66" s="157" t="inlineStr">
        <is>
          <t>95.7</t>
        </is>
      </c>
      <c r="AC66" s="157" t="inlineStr">
        <is>
          <t>95.6</t>
        </is>
      </c>
      <c r="AD66" s="157" t="inlineStr">
        <is>
          <t>95.5</t>
        </is>
      </c>
      <c r="AE66" s="157" t="inlineStr">
        <is>
          <t>95.4</t>
        </is>
      </c>
      <c r="AF66" s="157" t="inlineStr">
        <is>
          <t>95.3</t>
        </is>
      </c>
      <c r="AG66" s="157" t="inlineStr">
        <is>
          <t>95.2</t>
        </is>
      </c>
      <c r="AH66" s="157" t="inlineStr">
        <is>
          <t>95.2</t>
        </is>
      </c>
      <c r="AI66" s="157" t="inlineStr">
        <is>
          <t>95.1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3, Quintile 4 or Quintile 5</t>
        </is>
      </c>
      <c r="D67" s="83" t="inlineStr">
        <is>
          <t>95.3</t>
        </is>
      </c>
      <c r="E67" s="215" t="inlineStr">
        <is>
          <t>740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92.5</t>
        </is>
      </c>
      <c r="O67" s="157" t="inlineStr">
        <is>
          <t>93.3</t>
        </is>
      </c>
      <c r="P67" s="157" t="inlineStr">
        <is>
          <t>93.5</t>
        </is>
      </c>
      <c r="Q67" s="157" t="inlineStr">
        <is>
          <t>93.7</t>
        </is>
      </c>
      <c r="R67" s="157" t="inlineStr">
        <is>
          <t>93.8</t>
        </is>
      </c>
      <c r="S67" s="157" t="inlineStr">
        <is>
          <t>93.9</t>
        </is>
      </c>
      <c r="T67" s="157" t="inlineStr">
        <is>
          <t>94.0</t>
        </is>
      </c>
      <c r="U67" s="157" t="inlineStr">
        <is>
          <t>94.1</t>
        </is>
      </c>
      <c r="V67" s="157" t="inlineStr">
        <is>
          <t>94.2</t>
        </is>
      </c>
      <c r="W67" s="157" t="inlineStr">
        <is>
          <t>94.2</t>
        </is>
      </c>
      <c r="X67" s="157" t="inlineStr">
        <is>
          <t>94.3</t>
        </is>
      </c>
      <c r="Y67" s="157" t="inlineStr">
        <is>
          <t>97.2</t>
        </is>
      </c>
      <c r="Z67" s="157" t="inlineStr">
        <is>
          <t>96.8</t>
        </is>
      </c>
      <c r="AA67" s="157" t="inlineStr">
        <is>
          <t>96.6</t>
        </is>
      </c>
      <c r="AB67" s="157" t="inlineStr">
        <is>
          <t>96.5</t>
        </is>
      </c>
      <c r="AC67" s="157" t="inlineStr">
        <is>
          <t>96.4</t>
        </is>
      </c>
      <c r="AD67" s="157" t="inlineStr">
        <is>
          <t>96.3</t>
        </is>
      </c>
      <c r="AE67" s="157" t="inlineStr">
        <is>
          <t>96.3</t>
        </is>
      </c>
      <c r="AF67" s="157" t="inlineStr">
        <is>
          <t>96.2</t>
        </is>
      </c>
      <c r="AG67" s="157" t="inlineStr">
        <is>
          <t>96.2</t>
        </is>
      </c>
      <c r="AH67" s="157" t="inlineStr">
        <is>
          <t>96.1</t>
        </is>
      </c>
      <c r="AI67" s="157" t="inlineStr">
        <is>
          <t>96.1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1 or Quintile 2</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3, Quintile 4 or Quintile 5</t>
        </is>
      </c>
      <c r="D69" s="83" t="inlineStr">
        <is>
          <t>82.8</t>
        </is>
      </c>
      <c r="E69" s="215" t="inlineStr">
        <is>
          <t>30</t>
        </is>
      </c>
      <c r="F69" s="157" t="inlineStr">
        <is>
          <t>75</t>
        </is>
      </c>
      <c r="G69" s="157" t="inlineStr">
        <is>
          <t>16.8</t>
        </is>
      </c>
      <c r="H69" s="157" t="inlineStr">
        <is>
          <t>83.2</t>
        </is>
      </c>
      <c r="I69" s="158" t="inlineStr">
        <is>
          <t>[N/A]</t>
        </is>
      </c>
      <c r="J69" s="158" t="inlineStr">
        <is>
          <t>[N/A]</t>
        </is>
      </c>
      <c r="K69" s="158" t="inlineStr">
        <is>
          <t>[N/A]</t>
        </is>
      </c>
      <c r="L69" s="158" t="inlineStr">
        <is>
          <t>[N/A]</t>
        </is>
      </c>
      <c r="M69" s="158" t="inlineStr">
        <is>
          <t>[N/A]</t>
        </is>
      </c>
      <c r="N69" s="157" t="inlineStr">
        <is>
          <t>56.7</t>
        </is>
      </c>
      <c r="O69" s="157" t="inlineStr">
        <is>
          <t>63.6</t>
        </is>
      </c>
      <c r="P69" s="157" t="inlineStr">
        <is>
          <t>66.3</t>
        </is>
      </c>
      <c r="Q69" s="157" t="inlineStr">
        <is>
          <t>67.9</t>
        </is>
      </c>
      <c r="R69" s="157" t="inlineStr">
        <is>
          <t>69.1</t>
        </is>
      </c>
      <c r="S69" s="157" t="inlineStr">
        <is>
          <t>70.1</t>
        </is>
      </c>
      <c r="T69" s="157" t="inlineStr">
        <is>
          <t>70.9</t>
        </is>
      </c>
      <c r="U69" s="157" t="inlineStr">
        <is>
          <t>71.7</t>
        </is>
      </c>
      <c r="V69" s="157" t="inlineStr">
        <is>
          <t>72.3</t>
        </is>
      </c>
      <c r="W69" s="157" t="inlineStr">
        <is>
          <t>72.9</t>
        </is>
      </c>
      <c r="X69" s="157" t="inlineStr">
        <is>
          <t>73.4</t>
        </is>
      </c>
      <c r="Y69" s="157" t="inlineStr">
        <is>
          <t>96.3</t>
        </is>
      </c>
      <c r="Z69" s="157" t="inlineStr">
        <is>
          <t>94.1</t>
        </is>
      </c>
      <c r="AA69" s="157" t="inlineStr">
        <is>
          <t>93.1</t>
        </is>
      </c>
      <c r="AB69" s="157" t="inlineStr">
        <is>
          <t>92.4</t>
        </is>
      </c>
      <c r="AC69" s="157" t="inlineStr">
        <is>
          <t>91.8</t>
        </is>
      </c>
      <c r="AD69" s="157" t="inlineStr">
        <is>
          <t>91.3</t>
        </is>
      </c>
      <c r="AE69" s="157" t="inlineStr">
        <is>
          <t>90.8</t>
        </is>
      </c>
      <c r="AF69" s="157" t="inlineStr">
        <is>
          <t>90.4</t>
        </is>
      </c>
      <c r="AG69" s="157" t="inlineStr">
        <is>
          <t>90.1</t>
        </is>
      </c>
      <c r="AH69" s="157" t="inlineStr">
        <is>
          <t>89.7</t>
        </is>
      </c>
      <c r="AI69" s="157" t="inlineStr">
        <is>
          <t>89.4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postgraduate</t>
        </is>
      </c>
      <c r="C71" s="82" t="inlineStr">
        <is>
          <t>Non-UK</t>
        </is>
      </c>
      <c r="D71" s="83" t="inlineStr">
        <is>
          <t>97.5</t>
        </is>
      </c>
      <c r="E71" s="215" t="inlineStr">
        <is>
          <t>200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92.7</t>
        </is>
      </c>
      <c r="O71" s="157" t="inlineStr">
        <is>
          <t>94.2</t>
        </is>
      </c>
      <c r="P71" s="157" t="inlineStr">
        <is>
          <t>94.7</t>
        </is>
      </c>
      <c r="Q71" s="157" t="inlineStr">
        <is>
          <t>95.0</t>
        </is>
      </c>
      <c r="R71" s="157" t="inlineStr">
        <is>
          <t>95.2</t>
        </is>
      </c>
      <c r="S71" s="157" t="inlineStr">
        <is>
          <t>95.4</t>
        </is>
      </c>
      <c r="T71" s="157" t="inlineStr">
        <is>
          <t>95.5</t>
        </is>
      </c>
      <c r="U71" s="157" t="inlineStr">
        <is>
          <t>95.7</t>
        </is>
      </c>
      <c r="V71" s="157" t="inlineStr">
        <is>
          <t>95.8</t>
        </is>
      </c>
      <c r="W71" s="157" t="inlineStr">
        <is>
          <t>95.9</t>
        </is>
      </c>
      <c r="X71" s="157" t="inlineStr">
        <is>
          <t>96.0</t>
        </is>
      </c>
      <c r="Y71" s="157" t="inlineStr">
        <is>
          <t>99.5</t>
        </is>
      </c>
      <c r="Z71" s="157" t="inlineStr">
        <is>
          <t>99.2</t>
        </is>
      </c>
      <c r="AA71" s="157" t="inlineStr">
        <is>
          <t>99.0</t>
        </is>
      </c>
      <c r="AB71" s="157" t="inlineStr">
        <is>
          <t>98.9</t>
        </is>
      </c>
      <c r="AC71" s="157" t="inlineStr">
        <is>
          <t>98.9</t>
        </is>
      </c>
      <c r="AD71" s="157" t="inlineStr">
        <is>
          <t>98.8</t>
        </is>
      </c>
      <c r="AE71" s="157" t="inlineStr">
        <is>
          <t>98.7</t>
        </is>
      </c>
      <c r="AF71" s="157" t="inlineStr">
        <is>
          <t>98.7</t>
        </is>
      </c>
      <c r="AG71" s="157" t="inlineStr">
        <is>
          <t>98.6</t>
        </is>
      </c>
      <c r="AH71" s="157" t="inlineStr">
        <is>
          <t>98.6</t>
        </is>
      </c>
      <c r="AI71" s="157" t="inlineStr">
        <is>
          <t>98.5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UK</t>
        </is>
      </c>
      <c r="D72" s="83" t="inlineStr">
        <is>
          <t>94.9</t>
        </is>
      </c>
      <c r="E72" s="215" t="inlineStr">
        <is>
          <t>1,160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92.8</t>
        </is>
      </c>
      <c r="O72" s="157" t="inlineStr">
        <is>
          <t>93.3</t>
        </is>
      </c>
      <c r="P72" s="157" t="inlineStr">
        <is>
          <t>93.5</t>
        </is>
      </c>
      <c r="Q72" s="157" t="inlineStr">
        <is>
          <t>93.7</t>
        </is>
      </c>
      <c r="R72" s="157" t="inlineStr">
        <is>
          <t>93.8</t>
        </is>
      </c>
      <c r="S72" s="157" t="inlineStr">
        <is>
          <t>93.9</t>
        </is>
      </c>
      <c r="T72" s="157" t="inlineStr">
        <is>
          <t>93.9</t>
        </is>
      </c>
      <c r="U72" s="157" t="inlineStr">
        <is>
          <t>94.0</t>
        </is>
      </c>
      <c r="V72" s="157" t="inlineStr">
        <is>
          <t>94.0</t>
        </is>
      </c>
      <c r="W72" s="157" t="inlineStr">
        <is>
          <t>94.1</t>
        </is>
      </c>
      <c r="X72" s="157" t="inlineStr">
        <is>
          <t>94.1</t>
        </is>
      </c>
      <c r="Y72" s="157" t="inlineStr">
        <is>
          <t>96.6</t>
        </is>
      </c>
      <c r="Z72" s="157" t="inlineStr">
        <is>
          <t>96.2</t>
        </is>
      </c>
      <c r="AA72" s="157" t="inlineStr">
        <is>
          <t>96.1</t>
        </is>
      </c>
      <c r="AB72" s="157" t="inlineStr">
        <is>
          <t>96.0</t>
        </is>
      </c>
      <c r="AC72" s="157" t="inlineStr">
        <is>
          <t>95.9</t>
        </is>
      </c>
      <c r="AD72" s="157" t="inlineStr">
        <is>
          <t>95.8</t>
        </is>
      </c>
      <c r="AE72" s="157" t="inlineStr">
        <is>
          <t>95.8</t>
        </is>
      </c>
      <c r="AF72" s="157" t="inlineStr">
        <is>
          <t>95.7</t>
        </is>
      </c>
      <c r="AG72" s="157" t="inlineStr">
        <is>
          <t>95.7</t>
        </is>
      </c>
      <c r="AH72" s="157" t="inlineStr">
        <is>
          <t>95.7</t>
        </is>
      </c>
      <c r="AI72" s="157" t="inlineStr">
        <is>
          <t>95.6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taught masters</t>
        </is>
      </c>
      <c r="C73" s="82" t="inlineStr">
        <is>
          <t>Non-UK</t>
        </is>
      </c>
      <c r="D73" s="83" t="inlineStr">
        <is>
          <t>95.8</t>
        </is>
      </c>
      <c r="E73" s="215" t="inlineStr">
        <is>
          <t>3,100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94.7</t>
        </is>
      </c>
      <c r="O73" s="157" t="inlineStr">
        <is>
          <t>95.0</t>
        </is>
      </c>
      <c r="P73" s="157" t="inlineStr">
        <is>
          <t>95.1</t>
        </is>
      </c>
      <c r="Q73" s="157" t="inlineStr">
        <is>
          <t>95.2</t>
        </is>
      </c>
      <c r="R73" s="157" t="inlineStr">
        <is>
          <t>95.2</t>
        </is>
      </c>
      <c r="S73" s="157" t="inlineStr">
        <is>
          <t>95.3</t>
        </is>
      </c>
      <c r="T73" s="157" t="inlineStr">
        <is>
          <t>95.3</t>
        </is>
      </c>
      <c r="U73" s="157" t="inlineStr">
        <is>
          <t>95.3</t>
        </is>
      </c>
      <c r="V73" s="157" t="inlineStr">
        <is>
          <t>95.4</t>
        </is>
      </c>
      <c r="W73" s="157" t="inlineStr">
        <is>
          <t>95.4</t>
        </is>
      </c>
      <c r="X73" s="157" t="inlineStr">
        <is>
          <t>95.4</t>
        </is>
      </c>
      <c r="Y73" s="157" t="inlineStr">
        <is>
          <t>96.8</t>
        </is>
      </c>
      <c r="Z73" s="157" t="inlineStr">
        <is>
          <t>96.6</t>
        </is>
      </c>
      <c r="AA73" s="157" t="inlineStr">
        <is>
          <t>96.5</t>
        </is>
      </c>
      <c r="AB73" s="157" t="inlineStr">
        <is>
          <t>96.4</t>
        </is>
      </c>
      <c r="AC73" s="157" t="inlineStr">
        <is>
          <t>96.4</t>
        </is>
      </c>
      <c r="AD73" s="157" t="inlineStr">
        <is>
          <t>96.4</t>
        </is>
      </c>
      <c r="AE73" s="157" t="inlineStr">
        <is>
          <t>96.3</t>
        </is>
      </c>
      <c r="AF73" s="157" t="inlineStr">
        <is>
          <t>96.3</t>
        </is>
      </c>
      <c r="AG73" s="157" t="inlineStr">
        <is>
          <t>96.3</t>
        </is>
      </c>
      <c r="AH73" s="157" t="inlineStr">
        <is>
          <t>96.3</t>
        </is>
      </c>
      <c r="AI73" s="157" t="inlineStr">
        <is>
          <t>96.2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UK</t>
        </is>
      </c>
      <c r="D74" s="83" t="inlineStr">
        <is>
          <t>87.8</t>
        </is>
      </c>
      <c r="E74" s="215" t="inlineStr">
        <is>
          <t>40</t>
        </is>
      </c>
      <c r="F74" s="157" t="inlineStr">
        <is>
          <t>75</t>
        </is>
      </c>
      <c r="G74" s="157" t="inlineStr">
        <is>
          <t>2.3</t>
        </is>
      </c>
      <c r="H74" s="157" t="inlineStr">
        <is>
          <t>97.7</t>
        </is>
      </c>
      <c r="I74" s="158" t="inlineStr">
        <is>
          <t>[N/A]</t>
        </is>
      </c>
      <c r="J74" s="158" t="inlineStr">
        <is>
          <t>[N/A]</t>
        </is>
      </c>
      <c r="K74" s="158" t="inlineStr">
        <is>
          <t>[N/A]</t>
        </is>
      </c>
      <c r="L74" s="158" t="inlineStr">
        <is>
          <t>[N/A]</t>
        </is>
      </c>
      <c r="M74" s="158" t="inlineStr">
        <is>
          <t>[N/A]</t>
        </is>
      </c>
      <c r="N74" s="157" t="inlineStr">
        <is>
          <t>67.7</t>
        </is>
      </c>
      <c r="O74" s="157" t="inlineStr">
        <is>
          <t>73.3</t>
        </is>
      </c>
      <c r="P74" s="157" t="inlineStr">
        <is>
          <t>75.3</t>
        </is>
      </c>
      <c r="Q74" s="157" t="inlineStr">
        <is>
          <t>76.6</t>
        </is>
      </c>
      <c r="R74" s="157" t="inlineStr">
        <is>
          <t>77.5</t>
        </is>
      </c>
      <c r="S74" s="157" t="inlineStr">
        <is>
          <t>78.3</t>
        </is>
      </c>
      <c r="T74" s="157" t="inlineStr">
        <is>
          <t>78.9</t>
        </is>
      </c>
      <c r="U74" s="157" t="inlineStr">
        <is>
          <t>79.5</t>
        </is>
      </c>
      <c r="V74" s="157" t="inlineStr">
        <is>
          <t>80.0</t>
        </is>
      </c>
      <c r="W74" s="157" t="inlineStr">
        <is>
          <t>80.4</t>
        </is>
      </c>
      <c r="X74" s="157" t="inlineStr">
        <is>
          <t>80.8</t>
        </is>
      </c>
      <c r="Y74" s="157" t="inlineStr">
        <is>
          <t>97.5</t>
        </is>
      </c>
      <c r="Z74" s="157" t="inlineStr">
        <is>
          <t>95.9</t>
        </is>
      </c>
      <c r="AA74" s="157" t="inlineStr">
        <is>
          <t>95.2</t>
        </is>
      </c>
      <c r="AB74" s="157" t="inlineStr">
        <is>
          <t>94.7</t>
        </is>
      </c>
      <c r="AC74" s="157" t="inlineStr">
        <is>
          <t>94.3</t>
        </is>
      </c>
      <c r="AD74" s="157" t="inlineStr">
        <is>
          <t>93.9</t>
        </is>
      </c>
      <c r="AE74" s="157" t="inlineStr">
        <is>
          <t>93.6</t>
        </is>
      </c>
      <c r="AF74" s="157" t="inlineStr">
        <is>
          <t>93.3</t>
        </is>
      </c>
      <c r="AG74" s="157" t="inlineStr">
        <is>
          <t>93.0</t>
        </is>
      </c>
      <c r="AH74" s="157" t="inlineStr">
        <is>
          <t>92.8</t>
        </is>
      </c>
      <c r="AI74" s="157" t="inlineStr">
        <is>
          <t>92.6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Non-UK</t>
        </is>
      </c>
      <c r="D75" s="83" t="inlineStr">
        <is>
          <t>76.7</t>
        </is>
      </c>
      <c r="E75" s="215" t="inlineStr">
        <is>
          <t>90</t>
        </is>
      </c>
      <c r="F75" s="157" t="inlineStr">
        <is>
          <t>75</t>
        </is>
      </c>
      <c r="G75" s="157" t="inlineStr">
        <is>
          <t>36.1</t>
        </is>
      </c>
      <c r="H75" s="157" t="inlineStr">
        <is>
          <t>63.9</t>
        </is>
      </c>
      <c r="I75" s="158" t="inlineStr">
        <is>
          <t>[N/A]</t>
        </is>
      </c>
      <c r="J75" s="158" t="inlineStr">
        <is>
          <t>[N/A]</t>
        </is>
      </c>
      <c r="K75" s="158" t="inlineStr">
        <is>
          <t>[N/A]</t>
        </is>
      </c>
      <c r="L75" s="158" t="inlineStr">
        <is>
          <t>[N/A]</t>
        </is>
      </c>
      <c r="M75" s="158" t="inlineStr">
        <is>
          <t>[N/A]</t>
        </is>
      </c>
      <c r="N75" s="157" t="inlineStr">
        <is>
          <t>61.7</t>
        </is>
      </c>
      <c r="O75" s="157" t="inlineStr">
        <is>
          <t>65.6</t>
        </is>
      </c>
      <c r="P75" s="157" t="inlineStr">
        <is>
          <t>67.0</t>
        </is>
      </c>
      <c r="Q75" s="157" t="inlineStr">
        <is>
          <t>68.0</t>
        </is>
      </c>
      <c r="R75" s="157" t="inlineStr">
        <is>
          <t>68.7</t>
        </is>
      </c>
      <c r="S75" s="157" t="inlineStr">
        <is>
          <t>69.2</t>
        </is>
      </c>
      <c r="T75" s="157" t="inlineStr">
        <is>
          <t>69.7</t>
        </is>
      </c>
      <c r="U75" s="157" t="inlineStr">
        <is>
          <t>70.1</t>
        </is>
      </c>
      <c r="V75" s="157" t="inlineStr">
        <is>
          <t>70.5</t>
        </is>
      </c>
      <c r="W75" s="157" t="inlineStr">
        <is>
          <t>70.8</t>
        </is>
      </c>
      <c r="X75" s="157" t="inlineStr">
        <is>
          <t>71.2</t>
        </is>
      </c>
      <c r="Y75" s="157" t="inlineStr">
        <is>
          <t>88.1</t>
        </is>
      </c>
      <c r="Z75" s="157" t="inlineStr">
        <is>
          <t>85.7</t>
        </is>
      </c>
      <c r="AA75" s="157" t="inlineStr">
        <is>
          <t>84.7</t>
        </is>
      </c>
      <c r="AB75" s="157" t="inlineStr">
        <is>
          <t>84.0</t>
        </is>
      </c>
      <c r="AC75" s="157" t="inlineStr">
        <is>
          <t>83.5</t>
        </is>
      </c>
      <c r="AD75" s="157" t="inlineStr">
        <is>
          <t>83.1</t>
        </is>
      </c>
      <c r="AE75" s="157" t="inlineStr">
        <is>
          <t>82.7</t>
        </is>
      </c>
      <c r="AF75" s="157" t="inlineStr">
        <is>
          <t>82.4</t>
        </is>
      </c>
      <c r="AG75" s="157" t="inlineStr">
        <is>
          <t>82.1</t>
        </is>
      </c>
      <c r="AH75" s="157" t="inlineStr">
        <is>
          <t>81.8</t>
        </is>
      </c>
      <c r="AI75" s="157" t="inlineStr">
        <is>
          <t>81.6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68.5</t>
        </is>
      </c>
      <c r="E9" s="215" t="inlineStr">
        <is>
          <t>70</t>
        </is>
      </c>
      <c r="F9" s="157" t="inlineStr">
        <is>
          <t>60</t>
        </is>
      </c>
      <c r="G9" s="157" t="inlineStr">
        <is>
          <t>6.8</t>
        </is>
      </c>
      <c r="H9" s="157" t="inlineStr">
        <is>
          <t>93.2</t>
        </is>
      </c>
      <c r="I9" s="157" t="inlineStr">
        <is>
          <t>[N/A]</t>
        </is>
      </c>
      <c r="J9" s="157" t="inlineStr">
        <is>
          <t>[N/A]</t>
        </is>
      </c>
      <c r="K9" s="157" t="inlineStr">
        <is>
          <t>[N/A]</t>
        </is>
      </c>
      <c r="L9" s="157" t="inlineStr">
        <is>
          <t>[N/A]</t>
        </is>
      </c>
      <c r="M9" s="157" t="inlineStr">
        <is>
          <t>[N/A]</t>
        </is>
      </c>
      <c r="N9" s="157" t="inlineStr">
        <is>
          <t>51.3</t>
        </is>
      </c>
      <c r="O9" s="157" t="inlineStr">
        <is>
          <t>55.6</t>
        </is>
      </c>
      <c r="P9" s="157" t="inlineStr">
        <is>
          <t>57.3</t>
        </is>
      </c>
      <c r="Q9" s="157" t="inlineStr">
        <is>
          <t>58.3</t>
        </is>
      </c>
      <c r="R9" s="157" t="inlineStr">
        <is>
          <t>59.1</t>
        </is>
      </c>
      <c r="S9" s="157" t="inlineStr">
        <is>
          <t>59.8</t>
        </is>
      </c>
      <c r="T9" s="157" t="inlineStr">
        <is>
          <t>60.3</t>
        </is>
      </c>
      <c r="U9" s="157" t="inlineStr">
        <is>
          <t>60.8</t>
        </is>
      </c>
      <c r="V9" s="157" t="inlineStr">
        <is>
          <t>61.2</t>
        </is>
      </c>
      <c r="W9" s="157" t="inlineStr">
        <is>
          <t>61.6</t>
        </is>
      </c>
      <c r="X9" s="157" t="inlineStr">
        <is>
          <t>62.0</t>
        </is>
      </c>
      <c r="Y9" s="157" t="inlineStr">
        <is>
          <t>82.6</t>
        </is>
      </c>
      <c r="Z9" s="157" t="inlineStr">
        <is>
          <t>79.5</t>
        </is>
      </c>
      <c r="AA9" s="157" t="inlineStr">
        <is>
          <t>78.3</t>
        </is>
      </c>
      <c r="AB9" s="157" t="inlineStr">
        <is>
          <t>77.4</t>
        </is>
      </c>
      <c r="AC9" s="157" t="inlineStr">
        <is>
          <t>76.8</t>
        </is>
      </c>
      <c r="AD9" s="157" t="inlineStr">
        <is>
          <t>76.3</t>
        </is>
      </c>
      <c r="AE9" s="157" t="inlineStr">
        <is>
          <t>75.8</t>
        </is>
      </c>
      <c r="AF9" s="157" t="inlineStr">
        <is>
          <t>75.4</t>
        </is>
      </c>
      <c r="AG9" s="157" t="inlineStr">
        <is>
          <t>75.0</t>
        </is>
      </c>
      <c r="AH9" s="157" t="inlineStr">
        <is>
          <t>74.7</t>
        </is>
      </c>
      <c r="AI9" s="157" t="inlineStr">
        <is>
          <t>74.4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research</t>
        </is>
      </c>
      <c r="C13" s="82" t="inlineStr">
        <is>
          <t>Year 1 (2014-15)</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(2016-17)</t>
        </is>
      </c>
      <c r="D15" s="157" t="inlineStr">
        <is>
          <t>65.2</t>
        </is>
      </c>
      <c r="E15" s="215" t="inlineStr">
        <is>
          <t>20</t>
        </is>
      </c>
      <c r="F15" s="157" t="inlineStr">
        <is>
          <t>60</t>
        </is>
      </c>
      <c r="G15" s="157" t="inlineStr">
        <is>
          <t>30.9</t>
        </is>
      </c>
      <c r="H15" s="157" t="inlineStr">
        <is>
          <t>69.1</t>
        </is>
      </c>
      <c r="I15" s="158" t="inlineStr">
        <is>
          <t>[N/A]</t>
        </is>
      </c>
      <c r="J15" s="158" t="inlineStr">
        <is>
          <t>[N/A]</t>
        </is>
      </c>
      <c r="K15" s="158" t="inlineStr">
        <is>
          <t>[N/A]</t>
        </is>
      </c>
      <c r="L15" s="158" t="inlineStr">
        <is>
          <t>[N/A]</t>
        </is>
      </c>
      <c r="M15" s="158" t="inlineStr">
        <is>
          <t>[N/A]</t>
        </is>
      </c>
      <c r="N15" s="157" t="inlineStr">
        <is>
          <t>34.9</t>
        </is>
      </c>
      <c r="O15" s="157" t="inlineStr">
        <is>
          <t>42.0</t>
        </is>
      </c>
      <c r="P15" s="157" t="inlineStr">
        <is>
          <t>44.9</t>
        </is>
      </c>
      <c r="Q15" s="157" t="inlineStr">
        <is>
          <t>46.7</t>
        </is>
      </c>
      <c r="R15" s="157" t="inlineStr">
        <is>
          <t>48.1</t>
        </is>
      </c>
      <c r="S15" s="157" t="inlineStr">
        <is>
          <t>49.3</t>
        </is>
      </c>
      <c r="T15" s="157" t="inlineStr">
        <is>
          <t>50.3</t>
        </is>
      </c>
      <c r="U15" s="157" t="inlineStr">
        <is>
          <t>51.1</t>
        </is>
      </c>
      <c r="V15" s="157" t="inlineStr">
        <is>
          <t>51.9</t>
        </is>
      </c>
      <c r="W15" s="157" t="inlineStr">
        <is>
          <t>52.6</t>
        </is>
      </c>
      <c r="X15" s="157" t="inlineStr">
        <is>
          <t>53.3</t>
        </is>
      </c>
      <c r="Y15" s="157" t="inlineStr">
        <is>
          <t>88.4</t>
        </is>
      </c>
      <c r="Z15" s="157" t="inlineStr">
        <is>
          <t>83.9</t>
        </is>
      </c>
      <c r="AA15" s="157" t="inlineStr">
        <is>
          <t>82.0</t>
        </is>
      </c>
      <c r="AB15" s="157" t="inlineStr">
        <is>
          <t>80.7</t>
        </is>
      </c>
      <c r="AC15" s="157" t="inlineStr">
        <is>
          <t>79.6</t>
        </is>
      </c>
      <c r="AD15" s="157" t="inlineStr">
        <is>
          <t>78.8</t>
        </is>
      </c>
      <c r="AE15" s="157" t="inlineStr">
        <is>
          <t>78.0</t>
        </is>
      </c>
      <c r="AF15" s="157" t="inlineStr">
        <is>
          <t>77.3</t>
        </is>
      </c>
      <c r="AG15" s="157" t="inlineStr">
        <is>
          <t>76.7</t>
        </is>
      </c>
      <c r="AH15" s="157" t="inlineStr">
        <is>
          <t>76.1</t>
        </is>
      </c>
      <c r="AI15" s="157" t="inlineStr">
        <is>
          <t>75.6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68.5</t>
        </is>
      </c>
      <c r="E18" s="215" t="inlineStr">
        <is>
          <t>70</t>
        </is>
      </c>
      <c r="F18" s="157" t="inlineStr">
        <is>
          <t>60</t>
        </is>
      </c>
      <c r="G18" s="157" t="inlineStr">
        <is>
          <t>6.8</t>
        </is>
      </c>
      <c r="H18" s="157" t="inlineStr">
        <is>
          <t>93.2</t>
        </is>
      </c>
      <c r="I18" s="158" t="inlineStr">
        <is>
          <t>[N/A]</t>
        </is>
      </c>
      <c r="J18" s="158" t="inlineStr">
        <is>
          <t>[N/A]</t>
        </is>
      </c>
      <c r="K18" s="158" t="inlineStr">
        <is>
          <t>[N/A]</t>
        </is>
      </c>
      <c r="L18" s="158" t="inlineStr">
        <is>
          <t>[N/A]</t>
        </is>
      </c>
      <c r="M18" s="158" t="inlineStr">
        <is>
          <t>[N/A]</t>
        </is>
      </c>
      <c r="N18" s="157" t="inlineStr">
        <is>
          <t>51.3</t>
        </is>
      </c>
      <c r="O18" s="157" t="inlineStr">
        <is>
          <t>55.6</t>
        </is>
      </c>
      <c r="P18" s="157" t="inlineStr">
        <is>
          <t>57.3</t>
        </is>
      </c>
      <c r="Q18" s="157" t="inlineStr">
        <is>
          <t>58.3</t>
        </is>
      </c>
      <c r="R18" s="157" t="inlineStr">
        <is>
          <t>59.1</t>
        </is>
      </c>
      <c r="S18" s="157" t="inlineStr">
        <is>
          <t>59.8</t>
        </is>
      </c>
      <c r="T18" s="157" t="inlineStr">
        <is>
          <t>60.3</t>
        </is>
      </c>
      <c r="U18" s="157" t="inlineStr">
        <is>
          <t>60.8</t>
        </is>
      </c>
      <c r="V18" s="157" t="inlineStr">
        <is>
          <t>61.2</t>
        </is>
      </c>
      <c r="W18" s="157" t="inlineStr">
        <is>
          <t>61.6</t>
        </is>
      </c>
      <c r="X18" s="157" t="inlineStr">
        <is>
          <t>62.0</t>
        </is>
      </c>
      <c r="Y18" s="157" t="inlineStr">
        <is>
          <t>82.6</t>
        </is>
      </c>
      <c r="Z18" s="157" t="inlineStr">
        <is>
          <t>79.5</t>
        </is>
      </c>
      <c r="AA18" s="157" t="inlineStr">
        <is>
          <t>78.3</t>
        </is>
      </c>
      <c r="AB18" s="157" t="inlineStr">
        <is>
          <t>77.4</t>
        </is>
      </c>
      <c r="AC18" s="157" t="inlineStr">
        <is>
          <t>76.8</t>
        </is>
      </c>
      <c r="AD18" s="157" t="inlineStr">
        <is>
          <t>76.3</t>
        </is>
      </c>
      <c r="AE18" s="157" t="inlineStr">
        <is>
          <t>75.8</t>
        </is>
      </c>
      <c r="AF18" s="157" t="inlineStr">
        <is>
          <t>75.4</t>
        </is>
      </c>
      <c r="AG18" s="157" t="inlineStr">
        <is>
          <t>75.0</t>
        </is>
      </c>
      <c r="AH18" s="157" t="inlineStr">
        <is>
          <t>74.7</t>
        </is>
      </c>
      <c r="AI18" s="157" t="inlineStr">
        <is>
          <t>74.4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Creative arts and design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Creative arts and design</t>
        </is>
      </c>
      <c r="D20" s="157" t="inlineStr">
        <is>
          <t>70.3</t>
        </is>
      </c>
      <c r="E20" s="215" t="inlineStr">
        <is>
          <t>60</t>
        </is>
      </c>
      <c r="F20" s="157" t="inlineStr">
        <is>
          <t>60</t>
        </is>
      </c>
      <c r="G20" s="157" t="inlineStr">
        <is>
          <t>4.4</t>
        </is>
      </c>
      <c r="H20" s="157" t="inlineStr">
        <is>
          <t>95.6</t>
        </is>
      </c>
      <c r="I20" s="158" t="inlineStr">
        <is>
          <t>[N/A]</t>
        </is>
      </c>
      <c r="J20" s="158" t="inlineStr">
        <is>
          <t>[N/A]</t>
        </is>
      </c>
      <c r="K20" s="158" t="inlineStr">
        <is>
          <t>[N/A]</t>
        </is>
      </c>
      <c r="L20" s="158" t="inlineStr">
        <is>
          <t>[N/A]</t>
        </is>
      </c>
      <c r="M20" s="158" t="inlineStr">
        <is>
          <t>[N/A]</t>
        </is>
      </c>
      <c r="N20" s="157" t="inlineStr">
        <is>
          <t>52.1</t>
        </is>
      </c>
      <c r="O20" s="157" t="inlineStr">
        <is>
          <t>56.6</t>
        </is>
      </c>
      <c r="P20" s="157" t="inlineStr">
        <is>
          <t>58.4</t>
        </is>
      </c>
      <c r="Q20" s="157" t="inlineStr">
        <is>
          <t>59.5</t>
        </is>
      </c>
      <c r="R20" s="157" t="inlineStr">
        <is>
          <t>60.4</t>
        </is>
      </c>
      <c r="S20" s="157" t="inlineStr">
        <is>
          <t>61.1</t>
        </is>
      </c>
      <c r="T20" s="157" t="inlineStr">
        <is>
          <t>61.6</t>
        </is>
      </c>
      <c r="U20" s="157" t="inlineStr">
        <is>
          <t>62.2</t>
        </is>
      </c>
      <c r="V20" s="157" t="inlineStr">
        <is>
          <t>62.6</t>
        </is>
      </c>
      <c r="W20" s="157" t="inlineStr">
        <is>
          <t>63.0</t>
        </is>
      </c>
      <c r="X20" s="157" t="inlineStr">
        <is>
          <t>63.4</t>
        </is>
      </c>
      <c r="Y20" s="157" t="inlineStr">
        <is>
          <t>84.8</t>
        </is>
      </c>
      <c r="Z20" s="157" t="inlineStr">
        <is>
          <t>81.7</t>
        </is>
      </c>
      <c r="AA20" s="157" t="inlineStr">
        <is>
          <t>80.4</t>
        </is>
      </c>
      <c r="AB20" s="157" t="inlineStr">
        <is>
          <t>79.6</t>
        </is>
      </c>
      <c r="AC20" s="157" t="inlineStr">
        <is>
          <t>78.9</t>
        </is>
      </c>
      <c r="AD20" s="157" t="inlineStr">
        <is>
          <t>78.4</t>
        </is>
      </c>
      <c r="AE20" s="157" t="inlineStr">
        <is>
          <t>77.9</t>
        </is>
      </c>
      <c r="AF20" s="157" t="inlineStr">
        <is>
          <t>77.5</t>
        </is>
      </c>
      <c r="AG20" s="157" t="inlineStr">
        <is>
          <t>77.1</t>
        </is>
      </c>
      <c r="AH20" s="157" t="inlineStr">
        <is>
          <t>76.8</t>
        </is>
      </c>
      <c r="AI20" s="157" t="inlineStr">
        <is>
          <t>76.4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research</t>
        </is>
      </c>
      <c r="C21" s="82" t="inlineStr">
        <is>
          <t>Combined and general studies</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69.4</t>
        </is>
      </c>
      <c r="E25" s="215" t="inlineStr">
        <is>
          <t>60</t>
        </is>
      </c>
      <c r="F25" s="157" t="inlineStr">
        <is>
          <t>60</t>
        </is>
      </c>
      <c r="G25" s="157" t="inlineStr">
        <is>
          <t>6.5</t>
        </is>
      </c>
      <c r="H25" s="157" t="inlineStr">
        <is>
          <t>93.5</t>
        </is>
      </c>
      <c r="I25" s="158" t="inlineStr">
        <is>
          <t>[N/A]</t>
        </is>
      </c>
      <c r="J25" s="158" t="inlineStr">
        <is>
          <t>[N/A]</t>
        </is>
      </c>
      <c r="K25" s="158" t="inlineStr">
        <is>
          <t>[N/A]</t>
        </is>
      </c>
      <c r="L25" s="158" t="inlineStr">
        <is>
          <t>[N/A]</t>
        </is>
      </c>
      <c r="M25" s="158" t="inlineStr">
        <is>
          <t>[N/A]</t>
        </is>
      </c>
      <c r="N25" s="157" t="inlineStr">
        <is>
          <t>50.7</t>
        </is>
      </c>
      <c r="O25" s="157" t="inlineStr">
        <is>
          <t>55.4</t>
        </is>
      </c>
      <c r="P25" s="157" t="inlineStr">
        <is>
          <t>57.2</t>
        </is>
      </c>
      <c r="Q25" s="157" t="inlineStr">
        <is>
          <t>58.3</t>
        </is>
      </c>
      <c r="R25" s="157" t="inlineStr">
        <is>
          <t>59.2</t>
        </is>
      </c>
      <c r="S25" s="157" t="inlineStr">
        <is>
          <t>59.9</t>
        </is>
      </c>
      <c r="T25" s="157" t="inlineStr">
        <is>
          <t>60.5</t>
        </is>
      </c>
      <c r="U25" s="157" t="inlineStr">
        <is>
          <t>61.0</t>
        </is>
      </c>
      <c r="V25" s="157" t="inlineStr">
        <is>
          <t>61.5</t>
        </is>
      </c>
      <c r="W25" s="157" t="inlineStr">
        <is>
          <t>61.9</t>
        </is>
      </c>
      <c r="X25" s="157" t="inlineStr">
        <is>
          <t>62.3</t>
        </is>
      </c>
      <c r="Y25" s="157" t="inlineStr">
        <is>
          <t>84.3</t>
        </is>
      </c>
      <c r="Z25" s="157" t="inlineStr">
        <is>
          <t>81.1</t>
        </is>
      </c>
      <c r="AA25" s="157" t="inlineStr">
        <is>
          <t>79.8</t>
        </is>
      </c>
      <c r="AB25" s="157" t="inlineStr">
        <is>
          <t>78.9</t>
        </is>
      </c>
      <c r="AC25" s="157" t="inlineStr">
        <is>
          <t>78.2</t>
        </is>
      </c>
      <c r="AD25" s="157" t="inlineStr">
        <is>
          <t>77.6</t>
        </is>
      </c>
      <c r="AE25" s="157" t="inlineStr">
        <is>
          <t>77.2</t>
        </is>
      </c>
      <c r="AF25" s="157" t="inlineStr">
        <is>
          <t>76.7</t>
        </is>
      </c>
      <c r="AG25" s="157" t="inlineStr">
        <is>
          <t>76.3</t>
        </is>
      </c>
      <c r="AH25" s="157" t="inlineStr">
        <is>
          <t>76.0</t>
        </is>
      </c>
      <c r="AI25" s="157" t="inlineStr">
        <is>
          <t>75.7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research</t>
        </is>
      </c>
      <c r="C29" s="82" t="inlineStr">
        <is>
          <t>No disability reported</t>
        </is>
      </c>
      <c r="D29" s="157" t="inlineStr">
        <is>
          <t>68.3</t>
        </is>
      </c>
      <c r="E29" s="215" t="inlineStr">
        <is>
          <t>60</t>
        </is>
      </c>
      <c r="F29" s="157" t="inlineStr">
        <is>
          <t>60</t>
        </is>
      </c>
      <c r="G29" s="157" t="inlineStr">
        <is>
          <t>8.9</t>
        </is>
      </c>
      <c r="H29" s="157" t="inlineStr">
        <is>
          <t>91.1</t>
        </is>
      </c>
      <c r="I29" s="158" t="inlineStr">
        <is>
          <t>[N/A]</t>
        </is>
      </c>
      <c r="J29" s="158" t="inlineStr">
        <is>
          <t>[N/A]</t>
        </is>
      </c>
      <c r="K29" s="158" t="inlineStr">
        <is>
          <t>[N/A]</t>
        </is>
      </c>
      <c r="L29" s="158" t="inlineStr">
        <is>
          <t>[N/A]</t>
        </is>
      </c>
      <c r="M29" s="158" t="inlineStr">
        <is>
          <t>[N/A]</t>
        </is>
      </c>
      <c r="N29" s="157" t="inlineStr">
        <is>
          <t>49.7</t>
        </is>
      </c>
      <c r="O29" s="157" t="inlineStr">
        <is>
          <t>54.4</t>
        </is>
      </c>
      <c r="P29" s="157" t="inlineStr">
        <is>
          <t>56.1</t>
        </is>
      </c>
      <c r="Q29" s="157" t="inlineStr">
        <is>
          <t>57.3</t>
        </is>
      </c>
      <c r="R29" s="157" t="inlineStr">
        <is>
          <t>58.1</t>
        </is>
      </c>
      <c r="S29" s="157" t="inlineStr">
        <is>
          <t>58.8</t>
        </is>
      </c>
      <c r="T29" s="157" t="inlineStr">
        <is>
          <t>59.4</t>
        </is>
      </c>
      <c r="U29" s="157" t="inlineStr">
        <is>
          <t>59.9</t>
        </is>
      </c>
      <c r="V29" s="157" t="inlineStr">
        <is>
          <t>60.4</t>
        </is>
      </c>
      <c r="W29" s="157" t="inlineStr">
        <is>
          <t>60.8</t>
        </is>
      </c>
      <c r="X29" s="157" t="inlineStr">
        <is>
          <t>61.2</t>
        </is>
      </c>
      <c r="Y29" s="157" t="inlineStr">
        <is>
          <t>83.3</t>
        </is>
      </c>
      <c r="Z29" s="157" t="inlineStr">
        <is>
          <t>80.1</t>
        </is>
      </c>
      <c r="AA29" s="157" t="inlineStr">
        <is>
          <t>78.7</t>
        </is>
      </c>
      <c r="AB29" s="157" t="inlineStr">
        <is>
          <t>77.8</t>
        </is>
      </c>
      <c r="AC29" s="157" t="inlineStr">
        <is>
          <t>77.2</t>
        </is>
      </c>
      <c r="AD29" s="157" t="inlineStr">
        <is>
          <t>76.6</t>
        </is>
      </c>
      <c r="AE29" s="157" t="inlineStr">
        <is>
          <t>76.1</t>
        </is>
      </c>
      <c r="AF29" s="157" t="inlineStr">
        <is>
          <t>75.7</t>
        </is>
      </c>
      <c r="AG29" s="157" t="inlineStr">
        <is>
          <t>75.3</t>
        </is>
      </c>
      <c r="AH29" s="157" t="inlineStr">
        <is>
          <t>74.9</t>
        </is>
      </c>
      <c r="AI29" s="157" t="inlineStr">
        <is>
          <t>74.6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Asian</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research</t>
        </is>
      </c>
      <c r="C32" s="82" t="inlineStr">
        <is>
          <t>Asian</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Mixed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White</t>
        </is>
      </c>
      <c r="D34" s="157" t="inlineStr">
        <is>
          <t>73.5</t>
        </is>
      </c>
      <c r="E34" s="215" t="inlineStr">
        <is>
          <t>50</t>
        </is>
      </c>
      <c r="F34" s="157" t="inlineStr">
        <is>
          <t>60</t>
        </is>
      </c>
      <c r="G34" s="157" t="inlineStr">
        <is>
          <t>2.5</t>
        </is>
      </c>
      <c r="H34" s="157" t="inlineStr">
        <is>
          <t>97.5</t>
        </is>
      </c>
      <c r="I34" s="158" t="inlineStr">
        <is>
          <t>[N/A]</t>
        </is>
      </c>
      <c r="J34" s="158" t="inlineStr">
        <is>
          <t>[N/A]</t>
        </is>
      </c>
      <c r="K34" s="158" t="inlineStr">
        <is>
          <t>[N/A]</t>
        </is>
      </c>
      <c r="L34" s="158" t="inlineStr">
        <is>
          <t>[N/A]</t>
        </is>
      </c>
      <c r="M34" s="158" t="inlineStr">
        <is>
          <t>[N/A]</t>
        </is>
      </c>
      <c r="N34" s="157" t="inlineStr">
        <is>
          <t>52.7</t>
        </is>
      </c>
      <c r="O34" s="157" t="inlineStr">
        <is>
          <t>58.0</t>
        </is>
      </c>
      <c r="P34" s="157" t="inlineStr">
        <is>
          <t>60.0</t>
        </is>
      </c>
      <c r="Q34" s="157" t="inlineStr">
        <is>
          <t>61.3</t>
        </is>
      </c>
      <c r="R34" s="157" t="inlineStr">
        <is>
          <t>62.3</t>
        </is>
      </c>
      <c r="S34" s="157" t="inlineStr">
        <is>
          <t>63.0</t>
        </is>
      </c>
      <c r="T34" s="157" t="inlineStr">
        <is>
          <t>63.7</t>
        </is>
      </c>
      <c r="U34" s="157" t="inlineStr">
        <is>
          <t>64.3</t>
        </is>
      </c>
      <c r="V34" s="157" t="inlineStr">
        <is>
          <t>64.8</t>
        </is>
      </c>
      <c r="W34" s="157" t="inlineStr">
        <is>
          <t>65.3</t>
        </is>
      </c>
      <c r="X34" s="157" t="inlineStr">
        <is>
          <t>65.7</t>
        </is>
      </c>
      <c r="Y34" s="157" t="inlineStr">
        <is>
          <t>88.6</t>
        </is>
      </c>
      <c r="Z34" s="157" t="inlineStr">
        <is>
          <t>85.6</t>
        </is>
      </c>
      <c r="AA34" s="157" t="inlineStr">
        <is>
          <t>84.2</t>
        </is>
      </c>
      <c r="AB34" s="157" t="inlineStr">
        <is>
          <t>83.4</t>
        </is>
      </c>
      <c r="AC34" s="157" t="inlineStr">
        <is>
          <t>82.7</t>
        </is>
      </c>
      <c r="AD34" s="157" t="inlineStr">
        <is>
          <t>82.1</t>
        </is>
      </c>
      <c r="AE34" s="157" t="inlineStr">
        <is>
          <t>81.6</t>
        </is>
      </c>
      <c r="AF34" s="157" t="inlineStr">
        <is>
          <t>81.2</t>
        </is>
      </c>
      <c r="AG34" s="157" t="inlineStr">
        <is>
          <t>80.8</t>
        </is>
      </c>
      <c r="AH34" s="157" t="inlineStr">
        <is>
          <t>80.4</t>
        </is>
      </c>
      <c r="AI34" s="157" t="inlineStr">
        <is>
          <t>80.1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Female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Female</t>
        </is>
      </c>
      <c r="D37" s="157" t="inlineStr">
        <is>
          <t>70.5</t>
        </is>
      </c>
      <c r="E37" s="215" t="inlineStr">
        <is>
          <t>40</t>
        </is>
      </c>
      <c r="F37" s="157" t="inlineStr">
        <is>
          <t>60</t>
        </is>
      </c>
      <c r="G37" s="157" t="inlineStr">
        <is>
          <t>7.6</t>
        </is>
      </c>
      <c r="H37" s="157" t="inlineStr">
        <is>
          <t>92.4</t>
        </is>
      </c>
      <c r="I37" s="158" t="inlineStr">
        <is>
          <t>[N/A]</t>
        </is>
      </c>
      <c r="J37" s="158" t="inlineStr">
        <is>
          <t>[N/A]</t>
        </is>
      </c>
      <c r="K37" s="158" t="inlineStr">
        <is>
          <t>[N/A]</t>
        </is>
      </c>
      <c r="L37" s="158" t="inlineStr">
        <is>
          <t>[N/A]</t>
        </is>
      </c>
      <c r="M37" s="158" t="inlineStr">
        <is>
          <t>[N/A]</t>
        </is>
      </c>
      <c r="N37" s="157" t="inlineStr">
        <is>
          <t>48.3</t>
        </is>
      </c>
      <c r="O37" s="157" t="inlineStr">
        <is>
          <t>53.9</t>
        </is>
      </c>
      <c r="P37" s="157" t="inlineStr">
        <is>
          <t>56.0</t>
        </is>
      </c>
      <c r="Q37" s="157" t="inlineStr">
        <is>
          <t>57.4</t>
        </is>
      </c>
      <c r="R37" s="157" t="inlineStr">
        <is>
          <t>58.4</t>
        </is>
      </c>
      <c r="S37" s="157" t="inlineStr">
        <is>
          <t>59.2</t>
        </is>
      </c>
      <c r="T37" s="157" t="inlineStr">
        <is>
          <t>59.9</t>
        </is>
      </c>
      <c r="U37" s="157" t="inlineStr">
        <is>
          <t>60.5</t>
        </is>
      </c>
      <c r="V37" s="157" t="inlineStr">
        <is>
          <t>61.1</t>
        </is>
      </c>
      <c r="W37" s="157" t="inlineStr">
        <is>
          <t>61.6</t>
        </is>
      </c>
      <c r="X37" s="157" t="inlineStr">
        <is>
          <t>62.1</t>
        </is>
      </c>
      <c r="Y37" s="157" t="inlineStr">
        <is>
          <t>87.2</t>
        </is>
      </c>
      <c r="Z37" s="157" t="inlineStr">
        <is>
          <t>83.8</t>
        </is>
      </c>
      <c r="AA37" s="157" t="inlineStr">
        <is>
          <t>82.3</t>
        </is>
      </c>
      <c r="AB37" s="157" t="inlineStr">
        <is>
          <t>81.3</t>
        </is>
      </c>
      <c r="AC37" s="157" t="inlineStr">
        <is>
          <t>80.6</t>
        </is>
      </c>
      <c r="AD37" s="157" t="inlineStr">
        <is>
          <t>80.0</t>
        </is>
      </c>
      <c r="AE37" s="157" t="inlineStr">
        <is>
          <t>79.4</t>
        </is>
      </c>
      <c r="AF37" s="157" t="inlineStr">
        <is>
          <t>78.9</t>
        </is>
      </c>
      <c r="AG37" s="157" t="inlineStr">
        <is>
          <t>78.5</t>
        </is>
      </c>
      <c r="AH37" s="157" t="inlineStr">
        <is>
          <t>78.1</t>
        </is>
      </c>
      <c r="AI37" s="157" t="inlineStr">
        <is>
          <t>77.7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Male</t>
        </is>
      </c>
      <c r="D38" s="157" t="inlineStr">
        <is>
          <t>65.5</t>
        </is>
      </c>
      <c r="E38" s="215" t="inlineStr">
        <is>
          <t>30</t>
        </is>
      </c>
      <c r="F38" s="157" t="inlineStr">
        <is>
          <t>60</t>
        </is>
      </c>
      <c r="G38" s="157" t="inlineStr">
        <is>
          <t>27.5</t>
        </is>
      </c>
      <c r="H38" s="157" t="inlineStr">
        <is>
          <t>72.5</t>
        </is>
      </c>
      <c r="I38" s="158" t="inlineStr">
        <is>
          <t>[N/A]</t>
        </is>
      </c>
      <c r="J38" s="158" t="inlineStr">
        <is>
          <t>[N/A]</t>
        </is>
      </c>
      <c r="K38" s="158" t="inlineStr">
        <is>
          <t>[N/A]</t>
        </is>
      </c>
      <c r="L38" s="158" t="inlineStr">
        <is>
          <t>[N/A]</t>
        </is>
      </c>
      <c r="M38" s="158" t="inlineStr">
        <is>
          <t>[N/A]</t>
        </is>
      </c>
      <c r="N38" s="157" t="inlineStr">
        <is>
          <t>38.3</t>
        </is>
      </c>
      <c r="O38" s="157" t="inlineStr">
        <is>
          <t>44.8</t>
        </is>
      </c>
      <c r="P38" s="157" t="inlineStr">
        <is>
          <t>47.4</t>
        </is>
      </c>
      <c r="Q38" s="157" t="inlineStr">
        <is>
          <t>49.1</t>
        </is>
      </c>
      <c r="R38" s="157" t="inlineStr">
        <is>
          <t>50.3</t>
        </is>
      </c>
      <c r="S38" s="157" t="inlineStr">
        <is>
          <t>51.4</t>
        </is>
      </c>
      <c r="T38" s="157" t="inlineStr">
        <is>
          <t>52.2</t>
        </is>
      </c>
      <c r="U38" s="157" t="inlineStr">
        <is>
          <t>53.0</t>
        </is>
      </c>
      <c r="V38" s="157" t="inlineStr">
        <is>
          <t>53.7</t>
        </is>
      </c>
      <c r="W38" s="157" t="inlineStr">
        <is>
          <t>54.3</t>
        </is>
      </c>
      <c r="X38" s="157" t="inlineStr">
        <is>
          <t>54.9</t>
        </is>
      </c>
      <c r="Y38" s="157" t="inlineStr">
        <is>
          <t>86.8</t>
        </is>
      </c>
      <c r="Z38" s="157" t="inlineStr">
        <is>
          <t>82.5</t>
        </is>
      </c>
      <c r="AA38" s="157" t="inlineStr">
        <is>
          <t>80.7</t>
        </is>
      </c>
      <c r="AB38" s="157" t="inlineStr">
        <is>
          <t>79.5</t>
        </is>
      </c>
      <c r="AC38" s="157" t="inlineStr">
        <is>
          <t>78.5</t>
        </is>
      </c>
      <c r="AD38" s="157" t="inlineStr">
        <is>
          <t>77.7</t>
        </is>
      </c>
      <c r="AE38" s="157" t="inlineStr">
        <is>
          <t>77.0</t>
        </is>
      </c>
      <c r="AF38" s="157" t="inlineStr">
        <is>
          <t>76.4</t>
        </is>
      </c>
      <c r="AG38" s="157" t="inlineStr">
        <is>
          <t>75.9</t>
        </is>
      </c>
      <c r="AH38" s="157" t="inlineStr">
        <is>
          <t>75.3</t>
        </is>
      </c>
      <c r="AI38" s="157" t="inlineStr">
        <is>
          <t>74.9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1 or Quintile 2</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1 or Quintile 2</t>
        </is>
      </c>
      <c r="D41" s="157" t="inlineStr">
        <is>
          <t>75.0</t>
        </is>
      </c>
      <c r="E41" s="215" t="inlineStr">
        <is>
          <t>30</t>
        </is>
      </c>
      <c r="F41" s="157" t="inlineStr">
        <is>
          <t>60</t>
        </is>
      </c>
      <c r="G41" s="157" t="inlineStr">
        <is>
          <t>4.9</t>
        </is>
      </c>
      <c r="H41" s="157" t="inlineStr">
        <is>
          <t>95.1</t>
        </is>
      </c>
      <c r="I41" s="158" t="inlineStr">
        <is>
          <t>[N/A]</t>
        </is>
      </c>
      <c r="J41" s="158" t="inlineStr">
        <is>
          <t>[N/A]</t>
        </is>
      </c>
      <c r="K41" s="158" t="inlineStr">
        <is>
          <t>[N/A]</t>
        </is>
      </c>
      <c r="L41" s="158" t="inlineStr">
        <is>
          <t>[N/A]</t>
        </is>
      </c>
      <c r="M41" s="158" t="inlineStr">
        <is>
          <t>[N/A]</t>
        </is>
      </c>
      <c r="N41" s="157" t="inlineStr">
        <is>
          <t>47.4</t>
        </is>
      </c>
      <c r="O41" s="157" t="inlineStr">
        <is>
          <t>54.4</t>
        </is>
      </c>
      <c r="P41" s="157" t="inlineStr">
        <is>
          <t>57.1</t>
        </is>
      </c>
      <c r="Q41" s="157" t="inlineStr">
        <is>
          <t>58.8</t>
        </is>
      </c>
      <c r="R41" s="157" t="inlineStr">
        <is>
          <t>60.1</t>
        </is>
      </c>
      <c r="S41" s="157" t="inlineStr">
        <is>
          <t>61.1</t>
        </is>
      </c>
      <c r="T41" s="157" t="inlineStr">
        <is>
          <t>62.0</t>
        </is>
      </c>
      <c r="U41" s="157" t="inlineStr">
        <is>
          <t>62.8</t>
        </is>
      </c>
      <c r="V41" s="157" t="inlineStr">
        <is>
          <t>63.5</t>
        </is>
      </c>
      <c r="W41" s="157" t="inlineStr">
        <is>
          <t>64.1</t>
        </is>
      </c>
      <c r="X41" s="157" t="inlineStr">
        <is>
          <t>64.7</t>
        </is>
      </c>
      <c r="Y41" s="157" t="inlineStr">
        <is>
          <t>92.7</t>
        </is>
      </c>
      <c r="Z41" s="157" t="inlineStr">
        <is>
          <t>89.5</t>
        </is>
      </c>
      <c r="AA41" s="157" t="inlineStr">
        <is>
          <t>88.1</t>
        </is>
      </c>
      <c r="AB41" s="157" t="inlineStr">
        <is>
          <t>87.1</t>
        </is>
      </c>
      <c r="AC41" s="157" t="inlineStr">
        <is>
          <t>86.3</t>
        </is>
      </c>
      <c r="AD41" s="157" t="inlineStr">
        <is>
          <t>85.6</t>
        </is>
      </c>
      <c r="AE41" s="157" t="inlineStr">
        <is>
          <t>85.1</t>
        </is>
      </c>
      <c r="AF41" s="157" t="inlineStr">
        <is>
          <t>84.5</t>
        </is>
      </c>
      <c r="AG41" s="157" t="inlineStr">
        <is>
          <t>84.1</t>
        </is>
      </c>
      <c r="AH41" s="157" t="inlineStr">
        <is>
          <t>83.6</t>
        </is>
      </c>
      <c r="AI41" s="157" t="inlineStr">
        <is>
          <t>83.2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3, Quintile 4 or Quintile 5</t>
        </is>
      </c>
      <c r="D42" s="157" t="inlineStr">
        <is>
          <t>66.7</t>
        </is>
      </c>
      <c r="E42" s="215" t="inlineStr">
        <is>
          <t>30</t>
        </is>
      </c>
      <c r="F42" s="157" t="inlineStr">
        <is>
          <t>60</t>
        </is>
      </c>
      <c r="G42" s="157" t="inlineStr">
        <is>
          <t>23.0</t>
        </is>
      </c>
      <c r="H42" s="157" t="inlineStr">
        <is>
          <t>77.0</t>
        </is>
      </c>
      <c r="I42" s="158" t="inlineStr">
        <is>
          <t>[N/A]</t>
        </is>
      </c>
      <c r="J42" s="158" t="inlineStr">
        <is>
          <t>[N/A]</t>
        </is>
      </c>
      <c r="K42" s="158" t="inlineStr">
        <is>
          <t>[N/A]</t>
        </is>
      </c>
      <c r="L42" s="158" t="inlineStr">
        <is>
          <t>[N/A]</t>
        </is>
      </c>
      <c r="M42" s="158" t="inlineStr">
        <is>
          <t>[N/A]</t>
        </is>
      </c>
      <c r="N42" s="157" t="inlineStr">
        <is>
          <t>39.8</t>
        </is>
      </c>
      <c r="O42" s="157" t="inlineStr">
        <is>
          <t>46.3</t>
        </is>
      </c>
      <c r="P42" s="157" t="inlineStr">
        <is>
          <t>48.9</t>
        </is>
      </c>
      <c r="Q42" s="157" t="inlineStr">
        <is>
          <t>50.5</t>
        </is>
      </c>
      <c r="R42" s="157" t="inlineStr">
        <is>
          <t>51.8</t>
        </is>
      </c>
      <c r="S42" s="157" t="inlineStr">
        <is>
          <t>52.8</t>
        </is>
      </c>
      <c r="T42" s="157" t="inlineStr">
        <is>
          <t>53.6</t>
        </is>
      </c>
      <c r="U42" s="157" t="inlineStr">
        <is>
          <t>54.4</t>
        </is>
      </c>
      <c r="V42" s="157" t="inlineStr">
        <is>
          <t>55.1</t>
        </is>
      </c>
      <c r="W42" s="157" t="inlineStr">
        <is>
          <t>55.7</t>
        </is>
      </c>
      <c r="X42" s="157" t="inlineStr">
        <is>
          <t>56.3</t>
        </is>
      </c>
      <c r="Y42" s="157" t="inlineStr">
        <is>
          <t>87.3</t>
        </is>
      </c>
      <c r="Z42" s="157" t="inlineStr">
        <is>
          <t>83.2</t>
        </is>
      </c>
      <c r="AA42" s="157" t="inlineStr">
        <is>
          <t>81.4</t>
        </is>
      </c>
      <c r="AB42" s="157" t="inlineStr">
        <is>
          <t>80.2</t>
        </is>
      </c>
      <c r="AC42" s="157" t="inlineStr">
        <is>
          <t>79.3</t>
        </is>
      </c>
      <c r="AD42" s="157" t="inlineStr">
        <is>
          <t>78.5</t>
        </is>
      </c>
      <c r="AE42" s="157" t="inlineStr">
        <is>
          <t>77.8</t>
        </is>
      </c>
      <c r="AF42" s="157" t="inlineStr">
        <is>
          <t>77.3</t>
        </is>
      </c>
      <c r="AG42" s="157" t="inlineStr">
        <is>
          <t>76.7</t>
        </is>
      </c>
      <c r="AH42" s="157" t="inlineStr">
        <is>
          <t>76.2</t>
        </is>
      </c>
      <c r="AI42" s="157" t="inlineStr">
        <is>
          <t>75.7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71.7</t>
        </is>
      </c>
      <c r="E45" s="215" t="inlineStr">
        <is>
          <t>60</t>
        </is>
      </c>
      <c r="F45" s="157" t="inlineStr">
        <is>
          <t>60</t>
        </is>
      </c>
      <c r="G45" s="157" t="inlineStr">
        <is>
          <t>3.0</t>
        </is>
      </c>
      <c r="H45" s="157" t="inlineStr">
        <is>
          <t>97.0</t>
        </is>
      </c>
      <c r="I45" s="158" t="inlineStr">
        <is>
          <t>[N/A]</t>
        </is>
      </c>
      <c r="J45" s="158" t="inlineStr">
        <is>
          <t>[N/A]</t>
        </is>
      </c>
      <c r="K45" s="158" t="inlineStr">
        <is>
          <t>[N/A]</t>
        </is>
      </c>
      <c r="L45" s="158" t="inlineStr">
        <is>
          <t>[N/A]</t>
        </is>
      </c>
      <c r="M45" s="158" t="inlineStr">
        <is>
          <t>[N/A]</t>
        </is>
      </c>
      <c r="N45" s="157" t="inlineStr">
        <is>
          <t>52.9</t>
        </is>
      </c>
      <c r="O45" s="157" t="inlineStr">
        <is>
          <t>57.6</t>
        </is>
      </c>
      <c r="P45" s="157" t="inlineStr">
        <is>
          <t>59.4</t>
        </is>
      </c>
      <c r="Q45" s="157" t="inlineStr">
        <is>
          <t>60.6</t>
        </is>
      </c>
      <c r="R45" s="157" t="inlineStr">
        <is>
          <t>61.5</t>
        </is>
      </c>
      <c r="S45" s="157" t="inlineStr">
        <is>
          <t>62.2</t>
        </is>
      </c>
      <c r="T45" s="157" t="inlineStr">
        <is>
          <t>62.8</t>
        </is>
      </c>
      <c r="U45" s="157" t="inlineStr">
        <is>
          <t>63.3</t>
        </is>
      </c>
      <c r="V45" s="157" t="inlineStr">
        <is>
          <t>63.8</t>
        </is>
      </c>
      <c r="W45" s="157" t="inlineStr">
        <is>
          <t>64.2</t>
        </is>
      </c>
      <c r="X45" s="157" t="inlineStr">
        <is>
          <t>64.6</t>
        </is>
      </c>
      <c r="Y45" s="157" t="inlineStr">
        <is>
          <t>86.2</t>
        </is>
      </c>
      <c r="Z45" s="157" t="inlineStr">
        <is>
          <t>83.1</t>
        </is>
      </c>
      <c r="AA45" s="157" t="inlineStr">
        <is>
          <t>81.9</t>
        </is>
      </c>
      <c r="AB45" s="157" t="inlineStr">
        <is>
          <t>81.0</t>
        </is>
      </c>
      <c r="AC45" s="157" t="inlineStr">
        <is>
          <t>80.4</t>
        </is>
      </c>
      <c r="AD45" s="157" t="inlineStr">
        <is>
          <t>79.8</t>
        </is>
      </c>
      <c r="AE45" s="157" t="inlineStr">
        <is>
          <t>79.3</t>
        </is>
      </c>
      <c r="AF45" s="157" t="inlineStr">
        <is>
          <t>78.9</t>
        </is>
      </c>
      <c r="AG45" s="157" t="inlineStr">
        <is>
          <t>78.5</t>
        </is>
      </c>
      <c r="AH45" s="157" t="inlineStr">
        <is>
          <t>78.2</t>
        </is>
      </c>
      <c r="AI45" s="157" t="inlineStr">
        <is>
          <t>77.9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30</t>
        </is>
      </c>
      <c r="F8" s="156" t="inlineStr">
        <is>
          <t>78.9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85.4</t>
        </is>
      </c>
      <c r="E9" s="215" t="inlineStr">
        <is>
          <t>580</t>
        </is>
      </c>
      <c r="F9" s="157" t="inlineStr">
        <is>
          <t>54.7</t>
        </is>
      </c>
      <c r="G9" s="157" t="inlineStr">
        <is>
          <t>70</t>
        </is>
      </c>
      <c r="H9" s="157" t="inlineStr">
        <is>
          <t>0.0</t>
        </is>
      </c>
      <c r="I9" s="157" t="inlineStr">
        <is>
          <t>100.0</t>
        </is>
      </c>
      <c r="J9" s="157" t="inlineStr">
        <is>
          <t>1.2</t>
        </is>
      </c>
      <c r="K9" s="157" t="inlineStr">
        <is>
          <t>0.5</t>
        </is>
      </c>
      <c r="L9" s="157" t="inlineStr">
        <is>
          <t>[N/A]</t>
        </is>
      </c>
      <c r="M9" s="157" t="inlineStr">
        <is>
          <t>[N/A]</t>
        </is>
      </c>
      <c r="N9" s="157" t="inlineStr">
        <is>
          <t>[N/A]</t>
        </is>
      </c>
      <c r="O9" s="157" t="inlineStr">
        <is>
          <t>[N/A]</t>
        </is>
      </c>
      <c r="P9" s="157" t="inlineStr">
        <is>
          <t>[N/A]</t>
        </is>
      </c>
      <c r="Q9" s="157" t="inlineStr">
        <is>
          <t>80.6</t>
        </is>
      </c>
      <c r="R9" s="157" t="inlineStr">
        <is>
          <t>81.8</t>
        </is>
      </c>
      <c r="S9" s="157" t="inlineStr">
        <is>
          <t>82.3</t>
        </is>
      </c>
      <c r="T9" s="157" t="inlineStr">
        <is>
          <t>82.6</t>
        </is>
      </c>
      <c r="U9" s="157" t="inlineStr">
        <is>
          <t>82.8</t>
        </is>
      </c>
      <c r="V9" s="157" t="inlineStr">
        <is>
          <t>83.0</t>
        </is>
      </c>
      <c r="W9" s="157" t="inlineStr">
        <is>
          <t>83.1</t>
        </is>
      </c>
      <c r="X9" s="157" t="inlineStr">
        <is>
          <t>83.3</t>
        </is>
      </c>
      <c r="Y9" s="157" t="inlineStr">
        <is>
          <t>83.4</t>
        </is>
      </c>
      <c r="Z9" s="157" t="inlineStr">
        <is>
          <t>83.5</t>
        </is>
      </c>
      <c r="AA9" s="157" t="inlineStr">
        <is>
          <t>83.6</t>
        </is>
      </c>
      <c r="AB9" s="157" t="inlineStr">
        <is>
          <t>89.3</t>
        </is>
      </c>
      <c r="AC9" s="157" t="inlineStr">
        <is>
          <t>88.4</t>
        </is>
      </c>
      <c r="AD9" s="157" t="inlineStr">
        <is>
          <t>88.1</t>
        </is>
      </c>
      <c r="AE9" s="157" t="inlineStr">
        <is>
          <t>87.8</t>
        </is>
      </c>
      <c r="AF9" s="157" t="inlineStr">
        <is>
          <t>87.6</t>
        </is>
      </c>
      <c r="AG9" s="157" t="inlineStr">
        <is>
          <t>87.5</t>
        </is>
      </c>
      <c r="AH9" s="157" t="inlineStr">
        <is>
          <t>87.4</t>
        </is>
      </c>
      <c r="AI9" s="157" t="inlineStr">
        <is>
          <t>87.3</t>
        </is>
      </c>
      <c r="AJ9" s="157" t="inlineStr">
        <is>
          <t>87.2</t>
        </is>
      </c>
      <c r="AK9" s="157" t="inlineStr">
        <is>
          <t>87.1</t>
        </is>
      </c>
      <c r="AL9" s="157" t="inlineStr">
        <is>
          <t>87.0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89.3</t>
        </is>
      </c>
      <c r="E10" s="215" t="inlineStr">
        <is>
          <t>30</t>
        </is>
      </c>
      <c r="F10" s="157" t="inlineStr">
        <is>
          <t>71.8</t>
        </is>
      </c>
      <c r="G10" s="157" t="inlineStr">
        <is>
          <t>85</t>
        </is>
      </c>
      <c r="H10" s="157" t="inlineStr">
        <is>
          <t>27.6</t>
        </is>
      </c>
      <c r="I10" s="157" t="inlineStr">
        <is>
          <t>72.4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64.6</t>
        </is>
      </c>
      <c r="R10" s="157" t="inlineStr">
        <is>
          <t>71.5</t>
        </is>
      </c>
      <c r="S10" s="157" t="inlineStr">
        <is>
          <t>74.1</t>
        </is>
      </c>
      <c r="T10" s="157" t="inlineStr">
        <is>
          <t>75.7</t>
        </is>
      </c>
      <c r="U10" s="157" t="inlineStr">
        <is>
          <t>76.8</t>
        </is>
      </c>
      <c r="V10" s="157" t="inlineStr">
        <is>
          <t>77.8</t>
        </is>
      </c>
      <c r="W10" s="157" t="inlineStr">
        <is>
          <t>78.6</t>
        </is>
      </c>
      <c r="X10" s="157" t="inlineStr">
        <is>
          <t>79.3</t>
        </is>
      </c>
      <c r="Y10" s="157" t="inlineStr">
        <is>
          <t>79.9</t>
        </is>
      </c>
      <c r="Z10" s="157" t="inlineStr">
        <is>
          <t>80.4</t>
        </is>
      </c>
      <c r="AA10" s="157" t="inlineStr">
        <is>
          <t>80.9</t>
        </is>
      </c>
      <c r="AB10" s="157" t="inlineStr">
        <is>
          <t>98.7</t>
        </is>
      </c>
      <c r="AC10" s="157" t="inlineStr">
        <is>
          <t>97.5</t>
        </is>
      </c>
      <c r="AD10" s="157" t="inlineStr">
        <is>
          <t>96.9</t>
        </is>
      </c>
      <c r="AE10" s="157" t="inlineStr">
        <is>
          <t>96.4</t>
        </is>
      </c>
      <c r="AF10" s="157" t="inlineStr">
        <is>
          <t>96.0</t>
        </is>
      </c>
      <c r="AG10" s="157" t="inlineStr">
        <is>
          <t>95.7</t>
        </is>
      </c>
      <c r="AH10" s="157" t="inlineStr">
        <is>
          <t>95.4</t>
        </is>
      </c>
      <c r="AI10" s="157" t="inlineStr">
        <is>
          <t>95.1</t>
        </is>
      </c>
      <c r="AJ10" s="157" t="inlineStr">
        <is>
          <t>94.8</t>
        </is>
      </c>
      <c r="AK10" s="157" t="inlineStr">
        <is>
          <t>94.6</t>
        </is>
      </c>
      <c r="AL10" s="157" t="inlineStr">
        <is>
          <t>94.4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82.0</t>
        </is>
      </c>
      <c r="E15" s="215" t="inlineStr">
        <is>
          <t>140</t>
        </is>
      </c>
      <c r="F15" s="157" t="inlineStr">
        <is>
          <t>58.5</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71.3</t>
        </is>
      </c>
      <c r="R15" s="157" t="inlineStr">
        <is>
          <t>74.1</t>
        </is>
      </c>
      <c r="S15" s="157" t="inlineStr">
        <is>
          <t>75.2</t>
        </is>
      </c>
      <c r="T15" s="157" t="inlineStr">
        <is>
          <t>75.8</t>
        </is>
      </c>
      <c r="U15" s="157" t="inlineStr">
        <is>
          <t>76.3</t>
        </is>
      </c>
      <c r="V15" s="157" t="inlineStr">
        <is>
          <t>76.7</t>
        </is>
      </c>
      <c r="W15" s="157" t="inlineStr">
        <is>
          <t>77.1</t>
        </is>
      </c>
      <c r="X15" s="157" t="inlineStr">
        <is>
          <t>77.4</t>
        </is>
      </c>
      <c r="Y15" s="157" t="inlineStr">
        <is>
          <t>77.6</t>
        </is>
      </c>
      <c r="Z15" s="157" t="inlineStr">
        <is>
          <t>77.9</t>
        </is>
      </c>
      <c r="AA15" s="157" t="inlineStr">
        <is>
          <t>78.1</t>
        </is>
      </c>
      <c r="AB15" s="157" t="inlineStr">
        <is>
          <t>90.1</t>
        </is>
      </c>
      <c r="AC15" s="157" t="inlineStr">
        <is>
          <t>88.3</t>
        </is>
      </c>
      <c r="AD15" s="157" t="inlineStr">
        <is>
          <t>87.6</t>
        </is>
      </c>
      <c r="AE15" s="157" t="inlineStr">
        <is>
          <t>87.2</t>
        </is>
      </c>
      <c r="AF15" s="157" t="inlineStr">
        <is>
          <t>86.8</t>
        </is>
      </c>
      <c r="AG15" s="157" t="inlineStr">
        <is>
          <t>86.5</t>
        </is>
      </c>
      <c r="AH15" s="157" t="inlineStr">
        <is>
          <t>86.2</t>
        </is>
      </c>
      <c r="AI15" s="157" t="inlineStr">
        <is>
          <t>86.0</t>
        </is>
      </c>
      <c r="AJ15" s="158" t="inlineStr">
        <is>
          <t>85.8</t>
        </is>
      </c>
      <c r="AK15" s="158" t="inlineStr">
        <is>
          <t>85.6</t>
        </is>
      </c>
      <c r="AL15" s="158" t="inlineStr">
        <is>
          <t>85.4</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88.0</t>
        </is>
      </c>
      <c r="E16" s="215" t="inlineStr">
        <is>
          <t>140</t>
        </is>
      </c>
      <c r="F16" s="157" t="inlineStr">
        <is>
          <t>58.6</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78.1</t>
        </is>
      </c>
      <c r="R16" s="157" t="inlineStr">
        <is>
          <t>80.8</t>
        </is>
      </c>
      <c r="S16" s="157" t="inlineStr">
        <is>
          <t>81.8</t>
        </is>
      </c>
      <c r="T16" s="157" t="inlineStr">
        <is>
          <t>82.4</t>
        </is>
      </c>
      <c r="U16" s="157" t="inlineStr">
        <is>
          <t>82.9</t>
        </is>
      </c>
      <c r="V16" s="157" t="inlineStr">
        <is>
          <t>83.3</t>
        </is>
      </c>
      <c r="W16" s="157" t="inlineStr">
        <is>
          <t>83.6</t>
        </is>
      </c>
      <c r="X16" s="157" t="inlineStr">
        <is>
          <t>83.8</t>
        </is>
      </c>
      <c r="Y16" s="157" t="inlineStr">
        <is>
          <t>84.1</t>
        </is>
      </c>
      <c r="Z16" s="157" t="inlineStr">
        <is>
          <t>84.3</t>
        </is>
      </c>
      <c r="AA16" s="157" t="inlineStr">
        <is>
          <t>84.5</t>
        </is>
      </c>
      <c r="AB16" s="157" t="inlineStr">
        <is>
          <t>94.6</t>
        </is>
      </c>
      <c r="AC16" s="157" t="inlineStr">
        <is>
          <t>93.2</t>
        </is>
      </c>
      <c r="AD16" s="157" t="inlineStr">
        <is>
          <t>92.7</t>
        </is>
      </c>
      <c r="AE16" s="157" t="inlineStr">
        <is>
          <t>92.3</t>
        </is>
      </c>
      <c r="AF16" s="157" t="inlineStr">
        <is>
          <t>92.0</t>
        </is>
      </c>
      <c r="AG16" s="157" t="inlineStr">
        <is>
          <t>91.8</t>
        </is>
      </c>
      <c r="AH16" s="157" t="inlineStr">
        <is>
          <t>91.6</t>
        </is>
      </c>
      <c r="AI16" s="157" t="inlineStr">
        <is>
          <t>91.4</t>
        </is>
      </c>
      <c r="AJ16" s="158" t="inlineStr">
        <is>
          <t>91.2</t>
        </is>
      </c>
      <c r="AK16" s="158" t="inlineStr">
        <is>
          <t>91.1</t>
        </is>
      </c>
      <c r="AL16" s="158" t="inlineStr">
        <is>
          <t>90.9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87.9</t>
        </is>
      </c>
      <c r="E17" s="215" t="inlineStr">
        <is>
          <t>110</t>
        </is>
      </c>
      <c r="F17" s="157" t="inlineStr">
        <is>
          <t>51.6</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76.7</t>
        </is>
      </c>
      <c r="R17" s="157" t="inlineStr">
        <is>
          <t>79.7</t>
        </is>
      </c>
      <c r="S17" s="157" t="inlineStr">
        <is>
          <t>80.8</t>
        </is>
      </c>
      <c r="T17" s="157" t="inlineStr">
        <is>
          <t>81.5</t>
        </is>
      </c>
      <c r="U17" s="157" t="inlineStr">
        <is>
          <t>82.1</t>
        </is>
      </c>
      <c r="V17" s="157" t="inlineStr">
        <is>
          <t>82.5</t>
        </is>
      </c>
      <c r="W17" s="157" t="inlineStr">
        <is>
          <t>82.8</t>
        </is>
      </c>
      <c r="X17" s="157" t="inlineStr">
        <is>
          <t>83.1</t>
        </is>
      </c>
      <c r="Y17" s="157" t="inlineStr">
        <is>
          <t>83.4</t>
        </is>
      </c>
      <c r="Z17" s="157" t="inlineStr">
        <is>
          <t>83.7</t>
        </is>
      </c>
      <c r="AA17" s="157" t="inlineStr">
        <is>
          <t>83.9</t>
        </is>
      </c>
      <c r="AB17" s="157" t="inlineStr">
        <is>
          <t>95.0</t>
        </is>
      </c>
      <c r="AC17" s="157" t="inlineStr">
        <is>
          <t>93.6</t>
        </is>
      </c>
      <c r="AD17" s="157" t="inlineStr">
        <is>
          <t>93.0</t>
        </is>
      </c>
      <c r="AE17" s="157" t="inlineStr">
        <is>
          <t>92.6</t>
        </is>
      </c>
      <c r="AF17" s="157" t="inlineStr">
        <is>
          <t>92.3</t>
        </is>
      </c>
      <c r="AG17" s="157" t="inlineStr">
        <is>
          <t>92.0</t>
        </is>
      </c>
      <c r="AH17" s="157" t="inlineStr">
        <is>
          <t>91.8</t>
        </is>
      </c>
      <c r="AI17" s="157" t="inlineStr">
        <is>
          <t>91.6</t>
        </is>
      </c>
      <c r="AJ17" s="158" t="inlineStr">
        <is>
          <t>91.4</t>
        </is>
      </c>
      <c r="AK17" s="158" t="inlineStr">
        <is>
          <t>91.2</t>
        </is>
      </c>
      <c r="AL17" s="158" t="inlineStr">
        <is>
          <t>91.0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84.5</t>
        </is>
      </c>
      <c r="E18" s="215" t="inlineStr">
        <is>
          <t>190</t>
        </is>
      </c>
      <c r="F18" s="157" t="inlineStr">
        <is>
          <t>51.5</t>
        </is>
      </c>
      <c r="G18" s="157" t="inlineStr">
        <is>
          <t>70</t>
        </is>
      </c>
      <c r="H18" s="157" t="inlineStr">
        <is>
          <t>0.0</t>
        </is>
      </c>
      <c r="I18" s="158" t="inlineStr">
        <is>
          <t>100.0</t>
        </is>
      </c>
      <c r="J18" s="158" t="inlineStr">
        <is>
          <t>2.1</t>
        </is>
      </c>
      <c r="K18" s="158" t="inlineStr">
        <is>
          <t>[DPL]</t>
        </is>
      </c>
      <c r="L18" s="158" t="inlineStr">
        <is>
          <t>[N/A]</t>
        </is>
      </c>
      <c r="M18" s="158" t="inlineStr">
        <is>
          <t>[N/A]</t>
        </is>
      </c>
      <c r="N18" s="157" t="inlineStr">
        <is>
          <t>[N/A]</t>
        </is>
      </c>
      <c r="O18" s="157" t="inlineStr">
        <is>
          <t>[N/A]</t>
        </is>
      </c>
      <c r="P18" s="157" t="inlineStr">
        <is>
          <t>[N/A]</t>
        </is>
      </c>
      <c r="Q18" s="157" t="inlineStr">
        <is>
          <t>75.5</t>
        </is>
      </c>
      <c r="R18" s="157" t="inlineStr">
        <is>
          <t>77.9</t>
        </is>
      </c>
      <c r="S18" s="157" t="inlineStr">
        <is>
          <t>78.8</t>
        </is>
      </c>
      <c r="T18" s="157" t="inlineStr">
        <is>
          <t>79.3</t>
        </is>
      </c>
      <c r="U18" s="157" t="inlineStr">
        <is>
          <t>79.7</t>
        </is>
      </c>
      <c r="V18" s="157" t="inlineStr">
        <is>
          <t>80.1</t>
        </is>
      </c>
      <c r="W18" s="157" t="inlineStr">
        <is>
          <t>80.4</t>
        </is>
      </c>
      <c r="X18" s="157" t="inlineStr">
        <is>
          <t>80.6</t>
        </is>
      </c>
      <c r="Y18" s="157" t="inlineStr">
        <is>
          <t>80.8</t>
        </is>
      </c>
      <c r="Z18" s="157" t="inlineStr">
        <is>
          <t>81.0</t>
        </is>
      </c>
      <c r="AA18" s="157" t="inlineStr">
        <is>
          <t>81.2</t>
        </is>
      </c>
      <c r="AB18" s="157" t="inlineStr">
        <is>
          <t>91.2</t>
        </is>
      </c>
      <c r="AC18" s="157" t="inlineStr">
        <is>
          <t>89.7</t>
        </is>
      </c>
      <c r="AD18" s="157" t="inlineStr">
        <is>
          <t>89.1</t>
        </is>
      </c>
      <c r="AE18" s="157" t="inlineStr">
        <is>
          <t>88.7</t>
        </is>
      </c>
      <c r="AF18" s="157" t="inlineStr">
        <is>
          <t>88.4</t>
        </is>
      </c>
      <c r="AG18" s="157" t="inlineStr">
        <is>
          <t>88.2</t>
        </is>
      </c>
      <c r="AH18" s="157" t="inlineStr">
        <is>
          <t>88.0</t>
        </is>
      </c>
      <c r="AI18" s="157" t="inlineStr">
        <is>
          <t>87.8</t>
        </is>
      </c>
      <c r="AJ18" s="158" t="inlineStr">
        <is>
          <t>87.6</t>
        </is>
      </c>
      <c r="AK18" s="158" t="inlineStr">
        <is>
          <t>87.4</t>
        </is>
      </c>
      <c r="AL18" s="158" t="inlineStr">
        <is>
          <t>87.3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30</t>
        </is>
      </c>
      <c r="F23" s="157" t="inlineStr">
        <is>
          <t>78.9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85.4</t>
        </is>
      </c>
      <c r="E24" s="215" t="inlineStr">
        <is>
          <t>580</t>
        </is>
      </c>
      <c r="F24" s="157" t="inlineStr">
        <is>
          <t>54.7</t>
        </is>
      </c>
      <c r="G24" s="157" t="inlineStr">
        <is>
          <t>70</t>
        </is>
      </c>
      <c r="H24" s="157" t="inlineStr">
        <is>
          <t>0.0</t>
        </is>
      </c>
      <c r="I24" s="158" t="inlineStr">
        <is>
          <t>100.0</t>
        </is>
      </c>
      <c r="J24" s="158" t="inlineStr">
        <is>
          <t>1.2</t>
        </is>
      </c>
      <c r="K24" s="158" t="inlineStr">
        <is>
          <t>0.5</t>
        </is>
      </c>
      <c r="L24" s="158" t="inlineStr">
        <is>
          <t>[N/A]</t>
        </is>
      </c>
      <c r="M24" s="158" t="inlineStr">
        <is>
          <t>[N/A]</t>
        </is>
      </c>
      <c r="N24" s="157" t="inlineStr">
        <is>
          <t>[N/A]</t>
        </is>
      </c>
      <c r="O24" s="157" t="inlineStr">
        <is>
          <t>[N/A]</t>
        </is>
      </c>
      <c r="P24" s="157" t="inlineStr">
        <is>
          <t>[N/A]</t>
        </is>
      </c>
      <c r="Q24" s="157" t="inlineStr">
        <is>
          <t>80.6</t>
        </is>
      </c>
      <c r="R24" s="157" t="inlineStr">
        <is>
          <t>81.8</t>
        </is>
      </c>
      <c r="S24" s="157" t="inlineStr">
        <is>
          <t>82.3</t>
        </is>
      </c>
      <c r="T24" s="157" t="inlineStr">
        <is>
          <t>82.6</t>
        </is>
      </c>
      <c r="U24" s="157" t="inlineStr">
        <is>
          <t>82.8</t>
        </is>
      </c>
      <c r="V24" s="157" t="inlineStr">
        <is>
          <t>83.0</t>
        </is>
      </c>
      <c r="W24" s="157" t="inlineStr">
        <is>
          <t>83.1</t>
        </is>
      </c>
      <c r="X24" s="157" t="inlineStr">
        <is>
          <t>83.3</t>
        </is>
      </c>
      <c r="Y24" s="157" t="inlineStr">
        <is>
          <t>83.4</t>
        </is>
      </c>
      <c r="Z24" s="157" t="inlineStr">
        <is>
          <t>83.5</t>
        </is>
      </c>
      <c r="AA24" s="157" t="inlineStr">
        <is>
          <t>83.6</t>
        </is>
      </c>
      <c r="AB24" s="157" t="inlineStr">
        <is>
          <t>89.3</t>
        </is>
      </c>
      <c r="AC24" s="157" t="inlineStr">
        <is>
          <t>88.4</t>
        </is>
      </c>
      <c r="AD24" s="157" t="inlineStr">
        <is>
          <t>88.1</t>
        </is>
      </c>
      <c r="AE24" s="157" t="inlineStr">
        <is>
          <t>87.8</t>
        </is>
      </c>
      <c r="AF24" s="157" t="inlineStr">
        <is>
          <t>87.6</t>
        </is>
      </c>
      <c r="AG24" s="157" t="inlineStr">
        <is>
          <t>87.5</t>
        </is>
      </c>
      <c r="AH24" s="157" t="inlineStr">
        <is>
          <t>87.4</t>
        </is>
      </c>
      <c r="AI24" s="157" t="inlineStr">
        <is>
          <t>87.3</t>
        </is>
      </c>
      <c r="AJ24" s="158" t="inlineStr">
        <is>
          <t>87.2</t>
        </is>
      </c>
      <c r="AK24" s="158" t="inlineStr">
        <is>
          <t>87.1</t>
        </is>
      </c>
      <c r="AL24" s="158" t="inlineStr">
        <is>
          <t>87.0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89.3</t>
        </is>
      </c>
      <c r="E25" s="215" t="inlineStr">
        <is>
          <t>30</t>
        </is>
      </c>
      <c r="F25" s="157" t="inlineStr">
        <is>
          <t>71.8</t>
        </is>
      </c>
      <c r="G25" s="157" t="inlineStr">
        <is>
          <t>85</t>
        </is>
      </c>
      <c r="H25" s="157" t="inlineStr">
        <is>
          <t>27.6</t>
        </is>
      </c>
      <c r="I25" s="158" t="inlineStr">
        <is>
          <t>72.4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64.6</t>
        </is>
      </c>
      <c r="R25" s="157" t="inlineStr">
        <is>
          <t>71.5</t>
        </is>
      </c>
      <c r="S25" s="157" t="inlineStr">
        <is>
          <t>74.1</t>
        </is>
      </c>
      <c r="T25" s="157" t="inlineStr">
        <is>
          <t>75.7</t>
        </is>
      </c>
      <c r="U25" s="157" t="inlineStr">
        <is>
          <t>76.8</t>
        </is>
      </c>
      <c r="V25" s="157" t="inlineStr">
        <is>
          <t>77.8</t>
        </is>
      </c>
      <c r="W25" s="157" t="inlineStr">
        <is>
          <t>78.6</t>
        </is>
      </c>
      <c r="X25" s="157" t="inlineStr">
        <is>
          <t>79.3</t>
        </is>
      </c>
      <c r="Y25" s="157" t="inlineStr">
        <is>
          <t>79.9</t>
        </is>
      </c>
      <c r="Z25" s="157" t="inlineStr">
        <is>
          <t>80.4</t>
        </is>
      </c>
      <c r="AA25" s="157" t="inlineStr">
        <is>
          <t>80.9</t>
        </is>
      </c>
      <c r="AB25" s="157" t="inlineStr">
        <is>
          <t>98.7</t>
        </is>
      </c>
      <c r="AC25" s="157" t="inlineStr">
        <is>
          <t>97.5</t>
        </is>
      </c>
      <c r="AD25" s="157" t="inlineStr">
        <is>
          <t>96.9</t>
        </is>
      </c>
      <c r="AE25" s="157" t="inlineStr">
        <is>
          <t>96.4</t>
        </is>
      </c>
      <c r="AF25" s="157" t="inlineStr">
        <is>
          <t>96.0</t>
        </is>
      </c>
      <c r="AG25" s="157" t="inlineStr">
        <is>
          <t>95.7</t>
        </is>
      </c>
      <c r="AH25" s="157" t="inlineStr">
        <is>
          <t>95.4</t>
        </is>
      </c>
      <c r="AI25" s="157" t="inlineStr">
        <is>
          <t>95.1</t>
        </is>
      </c>
      <c r="AJ25" s="158" t="inlineStr">
        <is>
          <t>94.8</t>
        </is>
      </c>
      <c r="AK25" s="158" t="inlineStr">
        <is>
          <t>94.6</t>
        </is>
      </c>
      <c r="AL25" s="158" t="inlineStr">
        <is>
          <t>94.4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Design, and creative and performing arts</t>
        </is>
      </c>
      <c r="B26" s="82" t="inlineStr">
        <is>
          <t>Other postgraduate</t>
        </is>
      </c>
      <c r="C26" s="82" t="inlineStr">
        <is>
          <t>Creative arts and design</t>
        </is>
      </c>
      <c r="D26" s="83" t="inlineStr">
        <is>
          <t>[DPH]</t>
        </is>
      </c>
      <c r="E26" s="215" t="inlineStr">
        <is>
          <t>30</t>
        </is>
      </c>
      <c r="F26" s="157" t="inlineStr">
        <is>
          <t>78.9</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84.4</t>
        </is>
      </c>
      <c r="E27" s="215" t="inlineStr">
        <is>
          <t>470</t>
        </is>
      </c>
      <c r="F27" s="157" t="inlineStr">
        <is>
          <t>56.5</t>
        </is>
      </c>
      <c r="G27" s="157" t="inlineStr">
        <is>
          <t>70</t>
        </is>
      </c>
      <c r="H27" s="157" t="inlineStr">
        <is>
          <t>0.0</t>
        </is>
      </c>
      <c r="I27" s="158" t="inlineStr">
        <is>
          <t>100.0</t>
        </is>
      </c>
      <c r="J27" s="158" t="inlineStr">
        <is>
          <t>1.3</t>
        </is>
      </c>
      <c r="K27" s="158" t="inlineStr">
        <is>
          <t>[DPL]</t>
        </is>
      </c>
      <c r="L27" s="158" t="inlineStr">
        <is>
          <t>[N/A]</t>
        </is>
      </c>
      <c r="M27" s="158" t="inlineStr">
        <is>
          <t>[N/A]</t>
        </is>
      </c>
      <c r="N27" s="157" t="inlineStr">
        <is>
          <t>[N/A]</t>
        </is>
      </c>
      <c r="O27" s="157" t="inlineStr">
        <is>
          <t>[N/A]</t>
        </is>
      </c>
      <c r="P27" s="157" t="inlineStr">
        <is>
          <t>[N/A]</t>
        </is>
      </c>
      <c r="Q27" s="157" t="inlineStr">
        <is>
          <t>78.9</t>
        </is>
      </c>
      <c r="R27" s="157" t="inlineStr">
        <is>
          <t>80.3</t>
        </is>
      </c>
      <c r="S27" s="157" t="inlineStr">
        <is>
          <t>80.9</t>
        </is>
      </c>
      <c r="T27" s="157" t="inlineStr">
        <is>
          <t>81.2</t>
        </is>
      </c>
      <c r="U27" s="157" t="inlineStr">
        <is>
          <t>81.4</t>
        </is>
      </c>
      <c r="V27" s="157" t="inlineStr">
        <is>
          <t>81.6</t>
        </is>
      </c>
      <c r="W27" s="157" t="inlineStr">
        <is>
          <t>81.8</t>
        </is>
      </c>
      <c r="X27" s="157" t="inlineStr">
        <is>
          <t>82.0</t>
        </is>
      </c>
      <c r="Y27" s="157" t="inlineStr">
        <is>
          <t>82.1</t>
        </is>
      </c>
      <c r="Z27" s="157" t="inlineStr">
        <is>
          <t>82.2</t>
        </is>
      </c>
      <c r="AA27" s="157" t="inlineStr">
        <is>
          <t>82.3</t>
        </is>
      </c>
      <c r="AB27" s="157" t="inlineStr">
        <is>
          <t>88.9</t>
        </is>
      </c>
      <c r="AC27" s="157" t="inlineStr">
        <is>
          <t>87.8</t>
        </is>
      </c>
      <c r="AD27" s="157" t="inlineStr">
        <is>
          <t>87.4</t>
        </is>
      </c>
      <c r="AE27" s="157" t="inlineStr">
        <is>
          <t>87.2</t>
        </is>
      </c>
      <c r="AF27" s="157" t="inlineStr">
        <is>
          <t>87.0</t>
        </is>
      </c>
      <c r="AG27" s="157" t="inlineStr">
        <is>
          <t>86.8</t>
        </is>
      </c>
      <c r="AH27" s="157" t="inlineStr">
        <is>
          <t>86.6</t>
        </is>
      </c>
      <c r="AI27" s="157" t="inlineStr">
        <is>
          <t>86.5</t>
        </is>
      </c>
      <c r="AJ27" s="158" t="inlineStr">
        <is>
          <t>86.4</t>
        </is>
      </c>
      <c r="AK27" s="158" t="inlineStr">
        <is>
          <t>86.3</t>
        </is>
      </c>
      <c r="AL27" s="158" t="inlineStr">
        <is>
          <t>86.2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Humanities and languages</t>
        </is>
      </c>
      <c r="B28" s="82" t="inlineStr">
        <is>
          <t>Postgraduate taught masters</t>
        </is>
      </c>
      <c r="C28" s="82" t="inlineStr">
        <is>
          <t>History and archaeology</t>
        </is>
      </c>
      <c r="D28" s="83" t="inlineStr">
        <is>
          <t>74.1</t>
        </is>
      </c>
      <c r="E28" s="215" t="inlineStr">
        <is>
          <t>30</t>
        </is>
      </c>
      <c r="F28" s="157" t="inlineStr">
        <is>
          <t>52.9</t>
        </is>
      </c>
      <c r="G28" s="157" t="inlineStr">
        <is>
          <t>70</t>
        </is>
      </c>
      <c r="H28" s="157" t="inlineStr">
        <is>
          <t>33.1</t>
        </is>
      </c>
      <c r="I28" s="158" t="inlineStr">
        <is>
          <t>66.9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45.9</t>
        </is>
      </c>
      <c r="R28" s="157" t="inlineStr">
        <is>
          <t>53.0</t>
        </is>
      </c>
      <c r="S28" s="157" t="inlineStr">
        <is>
          <t>55.7</t>
        </is>
      </c>
      <c r="T28" s="157" t="inlineStr">
        <is>
          <t>57.5</t>
        </is>
      </c>
      <c r="U28" s="157" t="inlineStr">
        <is>
          <t>58.8</t>
        </is>
      </c>
      <c r="V28" s="157" t="inlineStr">
        <is>
          <t>59.8</t>
        </is>
      </c>
      <c r="W28" s="157" t="inlineStr">
        <is>
          <t>60.7</t>
        </is>
      </c>
      <c r="X28" s="157" t="inlineStr">
        <is>
          <t>61.5</t>
        </is>
      </c>
      <c r="Y28" s="157" t="inlineStr">
        <is>
          <t>62.2</t>
        </is>
      </c>
      <c r="Z28" s="157" t="inlineStr">
        <is>
          <t>62.9</t>
        </is>
      </c>
      <c r="AA28" s="157" t="inlineStr">
        <is>
          <t>63.5</t>
        </is>
      </c>
      <c r="AB28" s="157" t="inlineStr">
        <is>
          <t>92.4</t>
        </is>
      </c>
      <c r="AC28" s="157" t="inlineStr">
        <is>
          <t>89.1</t>
        </is>
      </c>
      <c r="AD28" s="157" t="inlineStr">
        <is>
          <t>87.6</t>
        </is>
      </c>
      <c r="AE28" s="157" t="inlineStr">
        <is>
          <t>86.6</t>
        </is>
      </c>
      <c r="AF28" s="157" t="inlineStr">
        <is>
          <t>85.7</t>
        </is>
      </c>
      <c r="AG28" s="157" t="inlineStr">
        <is>
          <t>85.1</t>
        </is>
      </c>
      <c r="AH28" s="157" t="inlineStr">
        <is>
          <t>84.5</t>
        </is>
      </c>
      <c r="AI28" s="157" t="inlineStr">
        <is>
          <t>83.9</t>
        </is>
      </c>
      <c r="AJ28" s="158" t="inlineStr">
        <is>
          <t>83.4</t>
        </is>
      </c>
      <c r="AK28" s="158" t="inlineStr">
        <is>
          <t>83.0</t>
        </is>
      </c>
      <c r="AL28" s="158" t="inlineStr">
        <is>
          <t>82.6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Architecture, building and planning</t>
        </is>
      </c>
      <c r="D29" s="83" t="inlineStr">
        <is>
          <t>94.6</t>
        </is>
      </c>
      <c r="E29" s="215" t="inlineStr">
        <is>
          <t>80</t>
        </is>
      </c>
      <c r="F29" s="157" t="inlineStr">
        <is>
          <t>47.2</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83.9</t>
        </is>
      </c>
      <c r="R29" s="157" t="inlineStr">
        <is>
          <t>87.1</t>
        </is>
      </c>
      <c r="S29" s="157" t="inlineStr">
        <is>
          <t>88.2</t>
        </is>
      </c>
      <c r="T29" s="157" t="inlineStr">
        <is>
          <t>88.9</t>
        </is>
      </c>
      <c r="U29" s="157" t="inlineStr">
        <is>
          <t>89.4</t>
        </is>
      </c>
      <c r="V29" s="157" t="inlineStr">
        <is>
          <t>89.8</t>
        </is>
      </c>
      <c r="W29" s="157" t="inlineStr">
        <is>
          <t>90.1</t>
        </is>
      </c>
      <c r="X29" s="157" t="inlineStr">
        <is>
          <t>90.4</t>
        </is>
      </c>
      <c r="Y29" s="157" t="inlineStr">
        <is>
          <t>90.7</t>
        </is>
      </c>
      <c r="Z29" s="157" t="inlineStr">
        <is>
          <t>90.9</t>
        </is>
      </c>
      <c r="AA29" s="157" t="inlineStr">
        <is>
          <t>91.1</t>
        </is>
      </c>
      <c r="AB29" s="157" t="inlineStr">
        <is>
          <t>99.0</t>
        </is>
      </c>
      <c r="AC29" s="157" t="inlineStr">
        <is>
          <t>98.4</t>
        </is>
      </c>
      <c r="AD29" s="157" t="inlineStr">
        <is>
          <t>98.0</t>
        </is>
      </c>
      <c r="AE29" s="157" t="inlineStr">
        <is>
          <t>97.8</t>
        </is>
      </c>
      <c r="AF29" s="157" t="inlineStr">
        <is>
          <t>97.6</t>
        </is>
      </c>
      <c r="AG29" s="157" t="inlineStr">
        <is>
          <t>97.5</t>
        </is>
      </c>
      <c r="AH29" s="157" t="inlineStr">
        <is>
          <t>97.3</t>
        </is>
      </c>
      <c r="AI29" s="157" t="inlineStr">
        <is>
          <t>97.2</t>
        </is>
      </c>
      <c r="AJ29" s="158" t="inlineStr">
        <is>
          <t>97.1</t>
        </is>
      </c>
      <c r="AK29" s="158" t="inlineStr">
        <is>
          <t>97.0</t>
        </is>
      </c>
      <c r="AL29" s="158" t="inlineStr">
        <is>
          <t>96.9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research</t>
        </is>
      </c>
      <c r="C30" s="82" t="inlineStr">
        <is>
          <t>Creative arts and design</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History and archaeology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postgraduate</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postgraduate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Under 25 years</t>
        </is>
      </c>
      <c r="D35" s="83" t="inlineStr">
        <is>
          <t>86.7</t>
        </is>
      </c>
      <c r="E35" s="215" t="inlineStr">
        <is>
          <t>280</t>
        </is>
      </c>
      <c r="F35" s="157" t="inlineStr">
        <is>
          <t>52.3</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79.9</t>
        </is>
      </c>
      <c r="R35" s="157" t="inlineStr">
        <is>
          <t>81.7</t>
        </is>
      </c>
      <c r="S35" s="157" t="inlineStr">
        <is>
          <t>82.3</t>
        </is>
      </c>
      <c r="T35" s="157" t="inlineStr">
        <is>
          <t>82.8</t>
        </is>
      </c>
      <c r="U35" s="157" t="inlineStr">
        <is>
          <t>83.1</t>
        </is>
      </c>
      <c r="V35" s="157" t="inlineStr">
        <is>
          <t>83.3</t>
        </is>
      </c>
      <c r="W35" s="157" t="inlineStr">
        <is>
          <t>83.5</t>
        </is>
      </c>
      <c r="X35" s="157" t="inlineStr">
        <is>
          <t>83.7</t>
        </is>
      </c>
      <c r="Y35" s="157" t="inlineStr">
        <is>
          <t>83.9</t>
        </is>
      </c>
      <c r="Z35" s="157" t="inlineStr">
        <is>
          <t>84.1</t>
        </is>
      </c>
      <c r="AA35" s="157" t="inlineStr">
        <is>
          <t>84.2</t>
        </is>
      </c>
      <c r="AB35" s="157" t="inlineStr">
        <is>
          <t>91.9</t>
        </is>
      </c>
      <c r="AC35" s="157" t="inlineStr">
        <is>
          <t>90.8</t>
        </is>
      </c>
      <c r="AD35" s="157" t="inlineStr">
        <is>
          <t>90.3</t>
        </is>
      </c>
      <c r="AE35" s="157" t="inlineStr">
        <is>
          <t>90.0</t>
        </is>
      </c>
      <c r="AF35" s="157" t="inlineStr">
        <is>
          <t>89.8</t>
        </is>
      </c>
      <c r="AG35" s="157" t="inlineStr">
        <is>
          <t>89.6</t>
        </is>
      </c>
      <c r="AH35" s="157" t="inlineStr">
        <is>
          <t>89.4</t>
        </is>
      </c>
      <c r="AI35" s="157" t="inlineStr">
        <is>
          <t>89.3</t>
        </is>
      </c>
      <c r="AJ35" s="158" t="inlineStr">
        <is>
          <t>89.1</t>
        </is>
      </c>
      <c r="AK35" s="158" t="inlineStr">
        <is>
          <t>89.0</t>
        </is>
      </c>
      <c r="AL35" s="158" t="inlineStr">
        <is>
          <t>88.9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25 to 30 years</t>
        </is>
      </c>
      <c r="D36" s="83" t="inlineStr">
        <is>
          <t>80.8</t>
        </is>
      </c>
      <c r="E36" s="215" t="inlineStr">
        <is>
          <t>160</t>
        </is>
      </c>
      <c r="F36" s="157" t="inlineStr">
        <is>
          <t>53.0</t>
        </is>
      </c>
      <c r="G36" s="157" t="inlineStr">
        <is>
          <t>70</t>
        </is>
      </c>
      <c r="H36" s="157" t="inlineStr">
        <is>
          <t>0.1</t>
        </is>
      </c>
      <c r="I36" s="158" t="inlineStr">
        <is>
          <t>99.9</t>
        </is>
      </c>
      <c r="J36" s="158" t="inlineStr">
        <is>
          <t>3.8</t>
        </is>
      </c>
      <c r="K36" s="158" t="inlineStr">
        <is>
          <t>1.9</t>
        </is>
      </c>
      <c r="L36" s="158" t="inlineStr">
        <is>
          <t>[N/A]</t>
        </is>
      </c>
      <c r="M36" s="158" t="inlineStr">
        <is>
          <t>[N/A]</t>
        </is>
      </c>
      <c r="N36" s="157" t="inlineStr">
        <is>
          <t>[N/A]</t>
        </is>
      </c>
      <c r="O36" s="157" t="inlineStr">
        <is>
          <t>[N/A]</t>
        </is>
      </c>
      <c r="P36" s="157" t="inlineStr">
        <is>
          <t>[N/A]</t>
        </is>
      </c>
      <c r="Q36" s="157" t="inlineStr">
        <is>
          <t>70.4</t>
        </is>
      </c>
      <c r="R36" s="157" t="inlineStr">
        <is>
          <t>73.1</t>
        </is>
      </c>
      <c r="S36" s="157" t="inlineStr">
        <is>
          <t>74.1</t>
        </is>
      </c>
      <c r="T36" s="157" t="inlineStr">
        <is>
          <t>74.8</t>
        </is>
      </c>
      <c r="U36" s="157" t="inlineStr">
        <is>
          <t>75.2</t>
        </is>
      </c>
      <c r="V36" s="157" t="inlineStr">
        <is>
          <t>75.6</t>
        </is>
      </c>
      <c r="W36" s="157" t="inlineStr">
        <is>
          <t>76.0</t>
        </is>
      </c>
      <c r="X36" s="157" t="inlineStr">
        <is>
          <t>76.2</t>
        </is>
      </c>
      <c r="Y36" s="157" t="inlineStr">
        <is>
          <t>76.5</t>
        </is>
      </c>
      <c r="Z36" s="157" t="inlineStr">
        <is>
          <t>76.7</t>
        </is>
      </c>
      <c r="AA36" s="157" t="inlineStr">
        <is>
          <t>76.9</t>
        </is>
      </c>
      <c r="AB36" s="157" t="inlineStr">
        <is>
          <t>88.7</t>
        </is>
      </c>
      <c r="AC36" s="157" t="inlineStr">
        <is>
          <t>87.0</t>
        </is>
      </c>
      <c r="AD36" s="157" t="inlineStr">
        <is>
          <t>86.3</t>
        </is>
      </c>
      <c r="AE36" s="157" t="inlineStr">
        <is>
          <t>85.8</t>
        </is>
      </c>
      <c r="AF36" s="157" t="inlineStr">
        <is>
          <t>85.5</t>
        </is>
      </c>
      <c r="AG36" s="157" t="inlineStr">
        <is>
          <t>85.2</t>
        </is>
      </c>
      <c r="AH36" s="157" t="inlineStr">
        <is>
          <t>84.9</t>
        </is>
      </c>
      <c r="AI36" s="157" t="inlineStr">
        <is>
          <t>84.7</t>
        </is>
      </c>
      <c r="AJ36" s="158" t="inlineStr">
        <is>
          <t>84.5</t>
        </is>
      </c>
      <c r="AK36" s="158" t="inlineStr">
        <is>
          <t>84.3</t>
        </is>
      </c>
      <c r="AL36" s="158" t="inlineStr">
        <is>
          <t>84.1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31 years and over</t>
        </is>
      </c>
      <c r="D37" s="83" t="inlineStr">
        <is>
          <t>87.9</t>
        </is>
      </c>
      <c r="E37" s="215" t="inlineStr">
        <is>
          <t>140</t>
        </is>
      </c>
      <c r="F37" s="157" t="inlineStr">
        <is>
          <t>63.1</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78.2</t>
        </is>
      </c>
      <c r="R37" s="157" t="inlineStr">
        <is>
          <t>80.8</t>
        </is>
      </c>
      <c r="S37" s="157" t="inlineStr">
        <is>
          <t>81.8</t>
        </is>
      </c>
      <c r="T37" s="157" t="inlineStr">
        <is>
          <t>82.4</t>
        </is>
      </c>
      <c r="U37" s="157" t="inlineStr">
        <is>
          <t>82.8</t>
        </is>
      </c>
      <c r="V37" s="157" t="inlineStr">
        <is>
          <t>83.2</t>
        </is>
      </c>
      <c r="W37" s="157" t="inlineStr">
        <is>
          <t>83.5</t>
        </is>
      </c>
      <c r="X37" s="157" t="inlineStr">
        <is>
          <t>83.8</t>
        </is>
      </c>
      <c r="Y37" s="157" t="inlineStr">
        <is>
          <t>84.0</t>
        </is>
      </c>
      <c r="Z37" s="157" t="inlineStr">
        <is>
          <t>84.2</t>
        </is>
      </c>
      <c r="AA37" s="157" t="inlineStr">
        <is>
          <t>84.4</t>
        </is>
      </c>
      <c r="AB37" s="157" t="inlineStr">
        <is>
          <t>94.4</t>
        </is>
      </c>
      <c r="AC37" s="157" t="inlineStr">
        <is>
          <t>93.1</t>
        </is>
      </c>
      <c r="AD37" s="157" t="inlineStr">
        <is>
          <t>92.5</t>
        </is>
      </c>
      <c r="AE37" s="157" t="inlineStr">
        <is>
          <t>92.2</t>
        </is>
      </c>
      <c r="AF37" s="157" t="inlineStr">
        <is>
          <t>91.9</t>
        </is>
      </c>
      <c r="AG37" s="157" t="inlineStr">
        <is>
          <t>91.6</t>
        </is>
      </c>
      <c r="AH37" s="157" t="inlineStr">
        <is>
          <t>91.4</t>
        </is>
      </c>
      <c r="AI37" s="157" t="inlineStr">
        <is>
          <t>91.2</t>
        </is>
      </c>
      <c r="AJ37" s="158" t="inlineStr">
        <is>
          <t>91.1</t>
        </is>
      </c>
      <c r="AK37" s="158" t="inlineStr">
        <is>
          <t>90.9</t>
        </is>
      </c>
      <c r="AL37" s="158" t="inlineStr">
        <is>
          <t>90.8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research</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research</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postgraduate</t>
        </is>
      </c>
      <c r="C41" s="82" t="inlineStr">
        <is>
          <t>No disability reported</t>
        </is>
      </c>
      <c r="D41" s="83" t="inlineStr">
        <is>
          <t>[DPH]</t>
        </is>
      </c>
      <c r="E41" s="215" t="inlineStr">
        <is>
          <t>20</t>
        </is>
      </c>
      <c r="F41" s="157" t="inlineStr">
        <is>
          <t>79.3</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83.5</t>
        </is>
      </c>
      <c r="E42" s="215" t="inlineStr">
        <is>
          <t>140</t>
        </is>
      </c>
      <c r="F42" s="157" t="inlineStr">
        <is>
          <t>55.3</t>
        </is>
      </c>
      <c r="G42" s="157" t="inlineStr">
        <is>
          <t>70</t>
        </is>
      </c>
      <c r="H42" s="157" t="inlineStr">
        <is>
          <t>0.0</t>
        </is>
      </c>
      <c r="I42" s="158" t="inlineStr">
        <is>
          <t>100.0</t>
        </is>
      </c>
      <c r="J42" s="158" t="inlineStr">
        <is>
          <t>2.9</t>
        </is>
      </c>
      <c r="K42" s="158" t="inlineStr">
        <is>
          <t>[DPL]</t>
        </is>
      </c>
      <c r="L42" s="158" t="inlineStr">
        <is>
          <t>[N/A]</t>
        </is>
      </c>
      <c r="M42" s="158" t="inlineStr">
        <is>
          <t>[N/A]</t>
        </is>
      </c>
      <c r="N42" s="157" t="inlineStr">
        <is>
          <t>[N/A]</t>
        </is>
      </c>
      <c r="O42" s="157" t="inlineStr">
        <is>
          <t>[N/A]</t>
        </is>
      </c>
      <c r="P42" s="157" t="inlineStr">
        <is>
          <t>[N/A]</t>
        </is>
      </c>
      <c r="Q42" s="157" t="inlineStr">
        <is>
          <t>72.6</t>
        </is>
      </c>
      <c r="R42" s="157" t="inlineStr">
        <is>
          <t>75.5</t>
        </is>
      </c>
      <c r="S42" s="157" t="inlineStr">
        <is>
          <t>76.6</t>
        </is>
      </c>
      <c r="T42" s="157" t="inlineStr">
        <is>
          <t>77.2</t>
        </is>
      </c>
      <c r="U42" s="157" t="inlineStr">
        <is>
          <t>77.7</t>
        </is>
      </c>
      <c r="V42" s="157" t="inlineStr">
        <is>
          <t>78.1</t>
        </is>
      </c>
      <c r="W42" s="157" t="inlineStr">
        <is>
          <t>78.5</t>
        </is>
      </c>
      <c r="X42" s="157" t="inlineStr">
        <is>
          <t>78.8</t>
        </is>
      </c>
      <c r="Y42" s="157" t="inlineStr">
        <is>
          <t>79.1</t>
        </is>
      </c>
      <c r="Z42" s="157" t="inlineStr">
        <is>
          <t>79.3</t>
        </is>
      </c>
      <c r="AA42" s="157" t="inlineStr">
        <is>
          <t>79.5</t>
        </is>
      </c>
      <c r="AB42" s="157" t="inlineStr">
        <is>
          <t>91.3</t>
        </is>
      </c>
      <c r="AC42" s="157" t="inlineStr">
        <is>
          <t>89.7</t>
        </is>
      </c>
      <c r="AD42" s="157" t="inlineStr">
        <is>
          <t>89.0</t>
        </is>
      </c>
      <c r="AE42" s="157" t="inlineStr">
        <is>
          <t>88.5</t>
        </is>
      </c>
      <c r="AF42" s="157" t="inlineStr">
        <is>
          <t>88.2</t>
        </is>
      </c>
      <c r="AG42" s="157" t="inlineStr">
        <is>
          <t>87.9</t>
        </is>
      </c>
      <c r="AH42" s="157" t="inlineStr">
        <is>
          <t>87.6</t>
        </is>
      </c>
      <c r="AI42" s="157" t="inlineStr">
        <is>
          <t>87.4</t>
        </is>
      </c>
      <c r="AJ42" s="158" t="inlineStr">
        <is>
          <t>87.2</t>
        </is>
      </c>
      <c r="AK42" s="158" t="inlineStr">
        <is>
          <t>87.0</t>
        </is>
      </c>
      <c r="AL42" s="158" t="inlineStr">
        <is>
          <t>86.8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85.9</t>
        </is>
      </c>
      <c r="E43" s="215" t="inlineStr">
        <is>
          <t>440</t>
        </is>
      </c>
      <c r="F43" s="157" t="inlineStr">
        <is>
          <t>54.6</t>
        </is>
      </c>
      <c r="G43" s="157" t="inlineStr">
        <is>
          <t>70</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80.5</t>
        </is>
      </c>
      <c r="R43" s="157" t="inlineStr">
        <is>
          <t>81.9</t>
        </is>
      </c>
      <c r="S43" s="157" t="inlineStr">
        <is>
          <t>82.5</t>
        </is>
      </c>
      <c r="T43" s="157" t="inlineStr">
        <is>
          <t>82.8</t>
        </is>
      </c>
      <c r="U43" s="157" t="inlineStr">
        <is>
          <t>83.0</t>
        </is>
      </c>
      <c r="V43" s="157" t="inlineStr">
        <is>
          <t>83.2</t>
        </is>
      </c>
      <c r="W43" s="157" t="inlineStr">
        <is>
          <t>83.4</t>
        </is>
      </c>
      <c r="X43" s="157" t="inlineStr">
        <is>
          <t>83.6</t>
        </is>
      </c>
      <c r="Y43" s="157" t="inlineStr">
        <is>
          <t>83.7</t>
        </is>
      </c>
      <c r="Z43" s="157" t="inlineStr">
        <is>
          <t>83.8</t>
        </is>
      </c>
      <c r="AA43" s="157" t="inlineStr">
        <is>
          <t>83.9</t>
        </is>
      </c>
      <c r="AB43" s="157" t="inlineStr">
        <is>
          <t>90.3</t>
        </is>
      </c>
      <c r="AC43" s="157" t="inlineStr">
        <is>
          <t>89.3</t>
        </is>
      </c>
      <c r="AD43" s="157" t="inlineStr">
        <is>
          <t>88.9</t>
        </is>
      </c>
      <c r="AE43" s="157" t="inlineStr">
        <is>
          <t>88.7</t>
        </is>
      </c>
      <c r="AF43" s="157" t="inlineStr">
        <is>
          <t>88.5</t>
        </is>
      </c>
      <c r="AG43" s="157" t="inlineStr">
        <is>
          <t>88.3</t>
        </is>
      </c>
      <c r="AH43" s="157" t="inlineStr">
        <is>
          <t>88.2</t>
        </is>
      </c>
      <c r="AI43" s="157" t="inlineStr">
        <is>
          <t>88.1</t>
        </is>
      </c>
      <c r="AJ43" s="158" t="inlineStr">
        <is>
          <t>87.9</t>
        </is>
      </c>
      <c r="AK43" s="158" t="inlineStr">
        <is>
          <t>87.8</t>
        </is>
      </c>
      <c r="AL43" s="158" t="inlineStr">
        <is>
          <t>87.7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research</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research</t>
        </is>
      </c>
      <c r="C45" s="82" t="inlineStr">
        <is>
          <t>No disability reported</t>
        </is>
      </c>
      <c r="D45" s="83" t="inlineStr">
        <is>
          <t>87.0</t>
        </is>
      </c>
      <c r="E45" s="215" t="inlineStr">
        <is>
          <t>20</t>
        </is>
      </c>
      <c r="F45" s="157" t="inlineStr">
        <is>
          <t>67.6</t>
        </is>
      </c>
      <c r="G45" s="157" t="inlineStr">
        <is>
          <t>85</t>
        </is>
      </c>
      <c r="H45" s="157" t="inlineStr">
        <is>
          <t>42.3</t>
        </is>
      </c>
      <c r="I45" s="158" t="inlineStr">
        <is>
          <t>57.7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58.4</t>
        </is>
      </c>
      <c r="R45" s="157" t="inlineStr">
        <is>
          <t>66.2</t>
        </is>
      </c>
      <c r="S45" s="157" t="inlineStr">
        <is>
          <t>69.1</t>
        </is>
      </c>
      <c r="T45" s="157" t="inlineStr">
        <is>
          <t>71.0</t>
        </is>
      </c>
      <c r="U45" s="157" t="inlineStr">
        <is>
          <t>72.3</t>
        </is>
      </c>
      <c r="V45" s="157" t="inlineStr">
        <is>
          <t>73.4</t>
        </is>
      </c>
      <c r="W45" s="157" t="inlineStr">
        <is>
          <t>74.3</t>
        </is>
      </c>
      <c r="X45" s="157" t="inlineStr">
        <is>
          <t>75.1</t>
        </is>
      </c>
      <c r="Y45" s="157" t="inlineStr">
        <is>
          <t>75.8</t>
        </is>
      </c>
      <c r="Z45" s="157" t="inlineStr">
        <is>
          <t>76.4</t>
        </is>
      </c>
      <c r="AA45" s="157" t="inlineStr">
        <is>
          <t>77.0</t>
        </is>
      </c>
      <c r="AB45" s="157" t="inlineStr">
        <is>
          <t>98.5</t>
        </is>
      </c>
      <c r="AC45" s="157" t="inlineStr">
        <is>
          <t>97.0</t>
        </is>
      </c>
      <c r="AD45" s="157" t="inlineStr">
        <is>
          <t>96.2</t>
        </is>
      </c>
      <c r="AE45" s="157" t="inlineStr">
        <is>
          <t>95.6</t>
        </is>
      </c>
      <c r="AF45" s="157" t="inlineStr">
        <is>
          <t>95.1</t>
        </is>
      </c>
      <c r="AG45" s="157" t="inlineStr">
        <is>
          <t>94.7</t>
        </is>
      </c>
      <c r="AH45" s="157" t="inlineStr">
        <is>
          <t>94.3</t>
        </is>
      </c>
      <c r="AI45" s="157" t="inlineStr">
        <is>
          <t>94.0</t>
        </is>
      </c>
      <c r="AJ45" s="158" t="inlineStr">
        <is>
          <t>93.7</t>
        </is>
      </c>
      <c r="AK45" s="158" t="inlineStr">
        <is>
          <t>93.4</t>
        </is>
      </c>
      <c r="AL45" s="158" t="inlineStr">
        <is>
          <t>93.1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Asian</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postgraduate</t>
        </is>
      </c>
      <c r="C47" s="82" t="inlineStr">
        <is>
          <t>Black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Asian</t>
        </is>
      </c>
      <c r="D49" s="83" t="inlineStr">
        <is>
          <t>85.4</t>
        </is>
      </c>
      <c r="E49" s="215" t="inlineStr">
        <is>
          <t>40</t>
        </is>
      </c>
      <c r="F49" s="157" t="inlineStr">
        <is>
          <t>48.9</t>
        </is>
      </c>
      <c r="G49" s="157" t="inlineStr">
        <is>
          <t>70</t>
        </is>
      </c>
      <c r="H49" s="157" t="inlineStr">
        <is>
          <t>0.9</t>
        </is>
      </c>
      <c r="I49" s="158" t="inlineStr">
        <is>
          <t>99.1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65.4</t>
        </is>
      </c>
      <c r="R49" s="157" t="inlineStr">
        <is>
          <t>70.8</t>
        </is>
      </c>
      <c r="S49" s="157" t="inlineStr">
        <is>
          <t>72.8</t>
        </is>
      </c>
      <c r="T49" s="157" t="inlineStr">
        <is>
          <t>74.1</t>
        </is>
      </c>
      <c r="U49" s="157" t="inlineStr">
        <is>
          <t>75.0</t>
        </is>
      </c>
      <c r="V49" s="157" t="inlineStr">
        <is>
          <t>75.8</t>
        </is>
      </c>
      <c r="W49" s="157" t="inlineStr">
        <is>
          <t>76.4</t>
        </is>
      </c>
      <c r="X49" s="157" t="inlineStr">
        <is>
          <t>77.0</t>
        </is>
      </c>
      <c r="Y49" s="157" t="inlineStr">
        <is>
          <t>77.5</t>
        </is>
      </c>
      <c r="Z49" s="157" t="inlineStr">
        <is>
          <t>77.9</t>
        </is>
      </c>
      <c r="AA49" s="157" t="inlineStr">
        <is>
          <t>78.3</t>
        </is>
      </c>
      <c r="AB49" s="157" t="inlineStr">
        <is>
          <t>96.2</t>
        </is>
      </c>
      <c r="AC49" s="157" t="inlineStr">
        <is>
          <t>94.3</t>
        </is>
      </c>
      <c r="AD49" s="157" t="inlineStr">
        <is>
          <t>93.5</t>
        </is>
      </c>
      <c r="AE49" s="157" t="inlineStr">
        <is>
          <t>92.9</t>
        </is>
      </c>
      <c r="AF49" s="157" t="inlineStr">
        <is>
          <t>92.4</t>
        </is>
      </c>
      <c r="AG49" s="157" t="inlineStr">
        <is>
          <t>92.0</t>
        </is>
      </c>
      <c r="AH49" s="157" t="inlineStr">
        <is>
          <t>91.6</t>
        </is>
      </c>
      <c r="AI49" s="157" t="inlineStr">
        <is>
          <t>91.3</t>
        </is>
      </c>
      <c r="AJ49" s="158" t="inlineStr">
        <is>
          <t>91.0</t>
        </is>
      </c>
      <c r="AK49" s="158" t="inlineStr">
        <is>
          <t>90.8</t>
        </is>
      </c>
      <c r="AL49" s="158" t="inlineStr">
        <is>
          <t>90.5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Black</t>
        </is>
      </c>
      <c r="D50" s="83" t="inlineStr">
        <is>
          <t>81.5</t>
        </is>
      </c>
      <c r="E50" s="215" t="inlineStr">
        <is>
          <t>30</t>
        </is>
      </c>
      <c r="F50" s="157" t="inlineStr">
        <is>
          <t>67.5</t>
        </is>
      </c>
      <c r="G50" s="157" t="inlineStr">
        <is>
          <t>70</t>
        </is>
      </c>
      <c r="H50" s="157" t="inlineStr">
        <is>
          <t>9.2</t>
        </is>
      </c>
      <c r="I50" s="158" t="inlineStr">
        <is>
          <t>90.8</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54.2</t>
        </is>
      </c>
      <c r="R50" s="157" t="inlineStr">
        <is>
          <t>61.3</t>
        </is>
      </c>
      <c r="S50" s="157" t="inlineStr">
        <is>
          <t>64.1</t>
        </is>
      </c>
      <c r="T50" s="157" t="inlineStr">
        <is>
          <t>65.8</t>
        </is>
      </c>
      <c r="U50" s="157" t="inlineStr">
        <is>
          <t>67.1</t>
        </is>
      </c>
      <c r="V50" s="157" t="inlineStr">
        <is>
          <t>68.1</t>
        </is>
      </c>
      <c r="W50" s="157" t="inlineStr">
        <is>
          <t>69.0</t>
        </is>
      </c>
      <c r="X50" s="157" t="inlineStr">
        <is>
          <t>69.7</t>
        </is>
      </c>
      <c r="Y50" s="157" t="inlineStr">
        <is>
          <t>70.4</t>
        </is>
      </c>
      <c r="Z50" s="157" t="inlineStr">
        <is>
          <t>71.0</t>
        </is>
      </c>
      <c r="AA50" s="157" t="inlineStr">
        <is>
          <t>71.6</t>
        </is>
      </c>
      <c r="AB50" s="157" t="inlineStr">
        <is>
          <t>96.0</t>
        </is>
      </c>
      <c r="AC50" s="157" t="inlineStr">
        <is>
          <t>93.7</t>
        </is>
      </c>
      <c r="AD50" s="157" t="inlineStr">
        <is>
          <t>92.6</t>
        </is>
      </c>
      <c r="AE50" s="157" t="inlineStr">
        <is>
          <t>91.8</t>
        </is>
      </c>
      <c r="AF50" s="157" t="inlineStr">
        <is>
          <t>91.1</t>
        </is>
      </c>
      <c r="AG50" s="157" t="inlineStr">
        <is>
          <t>90.6</t>
        </is>
      </c>
      <c r="AH50" s="157" t="inlineStr">
        <is>
          <t>90.1</t>
        </is>
      </c>
      <c r="AI50" s="157" t="inlineStr">
        <is>
          <t>89.7</t>
        </is>
      </c>
      <c r="AJ50" s="158" t="inlineStr">
        <is>
          <t>89.3</t>
        </is>
      </c>
      <c r="AK50" s="158" t="inlineStr">
        <is>
          <t>88.9</t>
        </is>
      </c>
      <c r="AL50" s="158" t="inlineStr">
        <is>
          <t>88.6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Mixed</t>
        </is>
      </c>
      <c r="D51" s="83" t="inlineStr">
        <is>
          <t>89.7</t>
        </is>
      </c>
      <c r="E51" s="215" t="inlineStr">
        <is>
          <t>50</t>
        </is>
      </c>
      <c r="F51" s="157" t="inlineStr">
        <is>
          <t>52.0</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73.1</t>
        </is>
      </c>
      <c r="R51" s="157" t="inlineStr">
        <is>
          <t>77.7</t>
        </is>
      </c>
      <c r="S51" s="157" t="inlineStr">
        <is>
          <t>79.4</t>
        </is>
      </c>
      <c r="T51" s="157" t="inlineStr">
        <is>
          <t>80.5</t>
        </is>
      </c>
      <c r="U51" s="157" t="inlineStr">
        <is>
          <t>81.3</t>
        </is>
      </c>
      <c r="V51" s="157" t="inlineStr">
        <is>
          <t>81.9</t>
        </is>
      </c>
      <c r="W51" s="157" t="inlineStr">
        <is>
          <t>82.4</t>
        </is>
      </c>
      <c r="X51" s="157" t="inlineStr">
        <is>
          <t>82.9</t>
        </is>
      </c>
      <c r="Y51" s="157" t="inlineStr">
        <is>
          <t>83.3</t>
        </is>
      </c>
      <c r="Z51" s="157" t="inlineStr">
        <is>
          <t>83.6</t>
        </is>
      </c>
      <c r="AA51" s="157" t="inlineStr">
        <is>
          <t>84.0</t>
        </is>
      </c>
      <c r="AB51" s="157" t="inlineStr">
        <is>
          <t>97.7</t>
        </is>
      </c>
      <c r="AC51" s="157" t="inlineStr">
        <is>
          <t>96.4</t>
        </is>
      </c>
      <c r="AD51" s="157" t="inlineStr">
        <is>
          <t>95.8</t>
        </is>
      </c>
      <c r="AE51" s="157" t="inlineStr">
        <is>
          <t>95.3</t>
        </is>
      </c>
      <c r="AF51" s="157" t="inlineStr">
        <is>
          <t>95.0</t>
        </is>
      </c>
      <c r="AG51" s="157" t="inlineStr">
        <is>
          <t>94.7</t>
        </is>
      </c>
      <c r="AH51" s="157" t="inlineStr">
        <is>
          <t>94.4</t>
        </is>
      </c>
      <c r="AI51" s="157" t="inlineStr">
        <is>
          <t>94.2</t>
        </is>
      </c>
      <c r="AJ51" s="158" t="inlineStr">
        <is>
          <t>94.0</t>
        </is>
      </c>
      <c r="AK51" s="158" t="inlineStr">
        <is>
          <t>93.8</t>
        </is>
      </c>
      <c r="AL51" s="158" t="inlineStr">
        <is>
          <t>93.6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Other</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White</t>
        </is>
      </c>
      <c r="D53" s="83" t="inlineStr">
        <is>
          <t>85.0</t>
        </is>
      </c>
      <c r="E53" s="215" t="inlineStr">
        <is>
          <t>440</t>
        </is>
      </c>
      <c r="F53" s="157" t="inlineStr">
        <is>
          <t>55.5</t>
        </is>
      </c>
      <c r="G53" s="157" t="inlineStr">
        <is>
          <t>70</t>
        </is>
      </c>
      <c r="H53" s="157" t="inlineStr">
        <is>
          <t>0.0</t>
        </is>
      </c>
      <c r="I53" s="158" t="inlineStr">
        <is>
          <t>100.0</t>
        </is>
      </c>
      <c r="J53" s="158" t="inlineStr">
        <is>
          <t>1.1</t>
        </is>
      </c>
      <c r="K53" s="158" t="inlineStr">
        <is>
          <t>[DPL]</t>
        </is>
      </c>
      <c r="L53" s="158" t="inlineStr">
        <is>
          <t>[N/A]</t>
        </is>
      </c>
      <c r="M53" s="158" t="inlineStr">
        <is>
          <t>[N/A]</t>
        </is>
      </c>
      <c r="N53" s="157" t="inlineStr">
        <is>
          <t>[N/A]</t>
        </is>
      </c>
      <c r="O53" s="157" t="inlineStr">
        <is>
          <t>[N/A]</t>
        </is>
      </c>
      <c r="P53" s="157" t="inlineStr">
        <is>
          <t>[N/A]</t>
        </is>
      </c>
      <c r="Q53" s="157" t="inlineStr">
        <is>
          <t>79.5</t>
        </is>
      </c>
      <c r="R53" s="157" t="inlineStr">
        <is>
          <t>80.9</t>
        </is>
      </c>
      <c r="S53" s="157" t="inlineStr">
        <is>
          <t>81.4</t>
        </is>
      </c>
      <c r="T53" s="157" t="inlineStr">
        <is>
          <t>81.8</t>
        </is>
      </c>
      <c r="U53" s="157" t="inlineStr">
        <is>
          <t>82.0</t>
        </is>
      </c>
      <c r="V53" s="157" t="inlineStr">
        <is>
          <t>82.2</t>
        </is>
      </c>
      <c r="W53" s="157" t="inlineStr">
        <is>
          <t>82.4</t>
        </is>
      </c>
      <c r="X53" s="157" t="inlineStr">
        <is>
          <t>82.6</t>
        </is>
      </c>
      <c r="Y53" s="157" t="inlineStr">
        <is>
          <t>82.7</t>
        </is>
      </c>
      <c r="Z53" s="157" t="inlineStr">
        <is>
          <t>82.8</t>
        </is>
      </c>
      <c r="AA53" s="157" t="inlineStr">
        <is>
          <t>83.0</t>
        </is>
      </c>
      <c r="AB53" s="157" t="inlineStr">
        <is>
          <t>89.6</t>
        </is>
      </c>
      <c r="AC53" s="157" t="inlineStr">
        <is>
          <t>88.5</t>
        </is>
      </c>
      <c r="AD53" s="157" t="inlineStr">
        <is>
          <t>88.1</t>
        </is>
      </c>
      <c r="AE53" s="157" t="inlineStr">
        <is>
          <t>87.9</t>
        </is>
      </c>
      <c r="AF53" s="157" t="inlineStr">
        <is>
          <t>87.6</t>
        </is>
      </c>
      <c r="AG53" s="157" t="inlineStr">
        <is>
          <t>87.5</t>
        </is>
      </c>
      <c r="AH53" s="157" t="inlineStr">
        <is>
          <t>87.3</t>
        </is>
      </c>
      <c r="AI53" s="157" t="inlineStr">
        <is>
          <t>87.2</t>
        </is>
      </c>
      <c r="AJ53" s="158" t="inlineStr">
        <is>
          <t>87.1</t>
        </is>
      </c>
      <c r="AK53" s="158" t="inlineStr">
        <is>
          <t>87.0</t>
        </is>
      </c>
      <c r="AL53" s="158" t="inlineStr">
        <is>
          <t>86.9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research</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postgraduate</t>
        </is>
      </c>
      <c r="C56" s="82" t="inlineStr">
        <is>
          <t>Female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postgraduate</t>
        </is>
      </c>
      <c r="C57" s="82" t="inlineStr">
        <is>
          <t>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Female</t>
        </is>
      </c>
      <c r="D58" s="83" t="inlineStr">
        <is>
          <t>83.4</t>
        </is>
      </c>
      <c r="E58" s="215" t="inlineStr">
        <is>
          <t>360</t>
        </is>
      </c>
      <c r="F58" s="157" t="inlineStr">
        <is>
          <t>53.9</t>
        </is>
      </c>
      <c r="G58" s="157" t="inlineStr">
        <is>
          <t>70</t>
        </is>
      </c>
      <c r="H58" s="157" t="inlineStr">
        <is>
          <t>0.0</t>
        </is>
      </c>
      <c r="I58" s="158" t="inlineStr">
        <is>
          <t>100.0</t>
        </is>
      </c>
      <c r="J58" s="158" t="inlineStr">
        <is>
          <t>1.7</t>
        </is>
      </c>
      <c r="K58" s="158" t="inlineStr">
        <is>
          <t>0.8</t>
        </is>
      </c>
      <c r="L58" s="158" t="inlineStr">
        <is>
          <t>[N/A]</t>
        </is>
      </c>
      <c r="M58" s="158" t="inlineStr">
        <is>
          <t>[N/A]</t>
        </is>
      </c>
      <c r="N58" s="157" t="inlineStr">
        <is>
          <t>[N/A]</t>
        </is>
      </c>
      <c r="O58" s="157" t="inlineStr">
        <is>
          <t>[N/A]</t>
        </is>
      </c>
      <c r="P58" s="157" t="inlineStr">
        <is>
          <t>[N/A]</t>
        </is>
      </c>
      <c r="Q58" s="157" t="inlineStr">
        <is>
          <t>77.0</t>
        </is>
      </c>
      <c r="R58" s="157" t="inlineStr">
        <is>
          <t>78.6</t>
        </is>
      </c>
      <c r="S58" s="157" t="inlineStr">
        <is>
          <t>79.3</t>
        </is>
      </c>
      <c r="T58" s="157" t="inlineStr">
        <is>
          <t>79.7</t>
        </is>
      </c>
      <c r="U58" s="157" t="inlineStr">
        <is>
          <t>79.9</t>
        </is>
      </c>
      <c r="V58" s="157" t="inlineStr">
        <is>
          <t>80.2</t>
        </is>
      </c>
      <c r="W58" s="157" t="inlineStr">
        <is>
          <t>80.4</t>
        </is>
      </c>
      <c r="X58" s="157" t="inlineStr">
        <is>
          <t>80.6</t>
        </is>
      </c>
      <c r="Y58" s="157" t="inlineStr">
        <is>
          <t>80.7</t>
        </is>
      </c>
      <c r="Z58" s="157" t="inlineStr">
        <is>
          <t>80.9</t>
        </is>
      </c>
      <c r="AA58" s="157" t="inlineStr">
        <is>
          <t>81.0</t>
        </is>
      </c>
      <c r="AB58" s="157" t="inlineStr">
        <is>
          <t>88.6</t>
        </is>
      </c>
      <c r="AC58" s="157" t="inlineStr">
        <is>
          <t>87.4</t>
        </is>
      </c>
      <c r="AD58" s="157" t="inlineStr">
        <is>
          <t>86.9</t>
        </is>
      </c>
      <c r="AE58" s="157" t="inlineStr">
        <is>
          <t>86.6</t>
        </is>
      </c>
      <c r="AF58" s="157" t="inlineStr">
        <is>
          <t>86.4</t>
        </is>
      </c>
      <c r="AG58" s="157" t="inlineStr">
        <is>
          <t>86.2</t>
        </is>
      </c>
      <c r="AH58" s="157" t="inlineStr">
        <is>
          <t>86.0</t>
        </is>
      </c>
      <c r="AI58" s="157" t="inlineStr">
        <is>
          <t>85.9</t>
        </is>
      </c>
      <c r="AJ58" s="158" t="inlineStr">
        <is>
          <t>85.7</t>
        </is>
      </c>
      <c r="AK58" s="158" t="inlineStr">
        <is>
          <t>85.6</t>
        </is>
      </c>
      <c r="AL58" s="158" t="inlineStr">
        <is>
          <t>85.5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taught masters</t>
        </is>
      </c>
      <c r="C59" s="82" t="inlineStr">
        <is>
          <t>Male</t>
        </is>
      </c>
      <c r="D59" s="83" t="inlineStr">
        <is>
          <t>88.4</t>
        </is>
      </c>
      <c r="E59" s="215" t="inlineStr">
        <is>
          <t>210</t>
        </is>
      </c>
      <c r="F59" s="157" t="inlineStr">
        <is>
          <t>56.3</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80.9</t>
        </is>
      </c>
      <c r="R59" s="157" t="inlineStr">
        <is>
          <t>82.9</t>
        </is>
      </c>
      <c r="S59" s="157" t="inlineStr">
        <is>
          <t>83.6</t>
        </is>
      </c>
      <c r="T59" s="157" t="inlineStr">
        <is>
          <t>84.1</t>
        </is>
      </c>
      <c r="U59" s="157" t="inlineStr">
        <is>
          <t>84.5</t>
        </is>
      </c>
      <c r="V59" s="157" t="inlineStr">
        <is>
          <t>84.7</t>
        </is>
      </c>
      <c r="W59" s="157" t="inlineStr">
        <is>
          <t>85.0</t>
        </is>
      </c>
      <c r="X59" s="157" t="inlineStr">
        <is>
          <t>85.2</t>
        </is>
      </c>
      <c r="Y59" s="157" t="inlineStr">
        <is>
          <t>85.4</t>
        </is>
      </c>
      <c r="Z59" s="157" t="inlineStr">
        <is>
          <t>85.5</t>
        </is>
      </c>
      <c r="AA59" s="157" t="inlineStr">
        <is>
          <t>85.7</t>
        </is>
      </c>
      <c r="AB59" s="157" t="inlineStr">
        <is>
          <t>93.8</t>
        </is>
      </c>
      <c r="AC59" s="157" t="inlineStr">
        <is>
          <t>92.7</t>
        </is>
      </c>
      <c r="AD59" s="157" t="inlineStr">
        <is>
          <t>92.2</t>
        </is>
      </c>
      <c r="AE59" s="157" t="inlineStr">
        <is>
          <t>91.9</t>
        </is>
      </c>
      <c r="AF59" s="157" t="inlineStr">
        <is>
          <t>91.7</t>
        </is>
      </c>
      <c r="AG59" s="157" t="inlineStr">
        <is>
          <t>91.5</t>
        </is>
      </c>
      <c r="AH59" s="157" t="inlineStr">
        <is>
          <t>91.3</t>
        </is>
      </c>
      <c r="AI59" s="157" t="inlineStr">
        <is>
          <t>91.1</t>
        </is>
      </c>
      <c r="AJ59" s="158" t="inlineStr">
        <is>
          <t>91.0</t>
        </is>
      </c>
      <c r="AK59" s="158" t="inlineStr">
        <is>
          <t>90.9</t>
        </is>
      </c>
      <c r="AL59" s="158" t="inlineStr">
        <is>
          <t>90.7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research</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research</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Other postgraduate</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Other postgraduate</t>
        </is>
      </c>
      <c r="C63" s="82" t="inlineStr">
        <is>
          <t>Quintile 3, Quintile 4 or Quintile 5</t>
        </is>
      </c>
      <c r="D63" s="83" t="inlineStr">
        <is>
          <t>[DPH]</t>
        </is>
      </c>
      <c r="E63" s="215" t="inlineStr">
        <is>
          <t>20</t>
        </is>
      </c>
      <c r="F63" s="157" t="inlineStr">
        <is>
          <t>82.1</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85.4</t>
        </is>
      </c>
      <c r="E64" s="215" t="inlineStr">
        <is>
          <t>170</t>
        </is>
      </c>
      <c r="F64" s="157" t="inlineStr">
        <is>
          <t>53.1</t>
        </is>
      </c>
      <c r="G64" s="157" t="inlineStr">
        <is>
          <t>70</t>
        </is>
      </c>
      <c r="H64" s="157" t="inlineStr">
        <is>
          <t>0.0</t>
        </is>
      </c>
      <c r="I64" s="158" t="inlineStr">
        <is>
          <t>100.0</t>
        </is>
      </c>
      <c r="J64" s="158" t="inlineStr">
        <is>
          <t>1.8</t>
        </is>
      </c>
      <c r="K64" s="158" t="inlineStr">
        <is>
          <t>1.8</t>
        </is>
      </c>
      <c r="L64" s="158" t="inlineStr">
        <is>
          <t>[N/A]</t>
        </is>
      </c>
      <c r="M64" s="158" t="inlineStr">
        <is>
          <t>[N/A]</t>
        </is>
      </c>
      <c r="N64" s="157" t="inlineStr">
        <is>
          <t>[N/A]</t>
        </is>
      </c>
      <c r="O64" s="157" t="inlineStr">
        <is>
          <t>[N/A]</t>
        </is>
      </c>
      <c r="P64" s="157" t="inlineStr">
        <is>
          <t>[N/A]</t>
        </is>
      </c>
      <c r="Q64" s="157" t="inlineStr">
        <is>
          <t>76.1</t>
        </is>
      </c>
      <c r="R64" s="157" t="inlineStr">
        <is>
          <t>78.6</t>
        </is>
      </c>
      <c r="S64" s="157" t="inlineStr">
        <is>
          <t>79.5</t>
        </is>
      </c>
      <c r="T64" s="157" t="inlineStr">
        <is>
          <t>80.1</t>
        </is>
      </c>
      <c r="U64" s="157" t="inlineStr">
        <is>
          <t>80.5</t>
        </is>
      </c>
      <c r="V64" s="157" t="inlineStr">
        <is>
          <t>80.8</t>
        </is>
      </c>
      <c r="W64" s="157" t="inlineStr">
        <is>
          <t>81.1</t>
        </is>
      </c>
      <c r="X64" s="157" t="inlineStr">
        <is>
          <t>81.4</t>
        </is>
      </c>
      <c r="Y64" s="157" t="inlineStr">
        <is>
          <t>81.6</t>
        </is>
      </c>
      <c r="Z64" s="157" t="inlineStr">
        <is>
          <t>81.8</t>
        </is>
      </c>
      <c r="AA64" s="157" t="inlineStr">
        <is>
          <t>82.0</t>
        </is>
      </c>
      <c r="AB64" s="157" t="inlineStr">
        <is>
          <t>92.1</t>
        </is>
      </c>
      <c r="AC64" s="157" t="inlineStr">
        <is>
          <t>90.7</t>
        </is>
      </c>
      <c r="AD64" s="157" t="inlineStr">
        <is>
          <t>90.1</t>
        </is>
      </c>
      <c r="AE64" s="157" t="inlineStr">
        <is>
          <t>89.7</t>
        </is>
      </c>
      <c r="AF64" s="157" t="inlineStr">
        <is>
          <t>89.4</t>
        </is>
      </c>
      <c r="AG64" s="157" t="inlineStr">
        <is>
          <t>89.2</t>
        </is>
      </c>
      <c r="AH64" s="157" t="inlineStr">
        <is>
          <t>88.9</t>
        </is>
      </c>
      <c r="AI64" s="157" t="inlineStr">
        <is>
          <t>88.8</t>
        </is>
      </c>
      <c r="AJ64" s="158" t="inlineStr">
        <is>
          <t>88.6</t>
        </is>
      </c>
      <c r="AK64" s="158" t="inlineStr">
        <is>
          <t>88.4</t>
        </is>
      </c>
      <c r="AL64" s="158" t="inlineStr">
        <is>
          <t>88.3</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86.1</t>
        </is>
      </c>
      <c r="E65" s="215" t="inlineStr">
        <is>
          <t>370</t>
        </is>
      </c>
      <c r="F65" s="157" t="inlineStr">
        <is>
          <t>54.9</t>
        </is>
      </c>
      <c r="G65" s="157" t="inlineStr">
        <is>
          <t>70</t>
        </is>
      </c>
      <c r="H65" s="157" t="inlineStr">
        <is>
          <t>0.0</t>
        </is>
      </c>
      <c r="I65" s="158" t="inlineStr">
        <is>
          <t>100.0</t>
        </is>
      </c>
      <c r="J65" s="158" t="inlineStr">
        <is>
          <t>0.8</t>
        </is>
      </c>
      <c r="K65" s="158" t="inlineStr">
        <is>
          <t>[DPL]</t>
        </is>
      </c>
      <c r="L65" s="158" t="inlineStr">
        <is>
          <t>[N/A]</t>
        </is>
      </c>
      <c r="M65" s="158" t="inlineStr">
        <is>
          <t>[N/A]</t>
        </is>
      </c>
      <c r="N65" s="157" t="inlineStr">
        <is>
          <t>[N/A]</t>
        </is>
      </c>
      <c r="O65" s="157" t="inlineStr">
        <is>
          <t>[N/A]</t>
        </is>
      </c>
      <c r="P65" s="157" t="inlineStr">
        <is>
          <t>[N/A]</t>
        </is>
      </c>
      <c r="Q65" s="157" t="inlineStr">
        <is>
          <t>80.2</t>
        </is>
      </c>
      <c r="R65" s="157" t="inlineStr">
        <is>
          <t>81.8</t>
        </is>
      </c>
      <c r="S65" s="157" t="inlineStr">
        <is>
          <t>82.3</t>
        </is>
      </c>
      <c r="T65" s="157" t="inlineStr">
        <is>
          <t>82.7</t>
        </is>
      </c>
      <c r="U65" s="157" t="inlineStr">
        <is>
          <t>83.0</t>
        </is>
      </c>
      <c r="V65" s="157" t="inlineStr">
        <is>
          <t>83.2</t>
        </is>
      </c>
      <c r="W65" s="157" t="inlineStr">
        <is>
          <t>83.4</t>
        </is>
      </c>
      <c r="X65" s="157" t="inlineStr">
        <is>
          <t>83.5</t>
        </is>
      </c>
      <c r="Y65" s="157" t="inlineStr">
        <is>
          <t>83.7</t>
        </is>
      </c>
      <c r="Z65" s="157" t="inlineStr">
        <is>
          <t>83.8</t>
        </is>
      </c>
      <c r="AA65" s="157" t="inlineStr">
        <is>
          <t>83.9</t>
        </is>
      </c>
      <c r="AB65" s="157" t="inlineStr">
        <is>
          <t>90.8</t>
        </is>
      </c>
      <c r="AC65" s="157" t="inlineStr">
        <is>
          <t>89.8</t>
        </is>
      </c>
      <c r="AD65" s="157" t="inlineStr">
        <is>
          <t>89.4</t>
        </is>
      </c>
      <c r="AE65" s="157" t="inlineStr">
        <is>
          <t>89.1</t>
        </is>
      </c>
      <c r="AF65" s="157" t="inlineStr">
        <is>
          <t>88.9</t>
        </is>
      </c>
      <c r="AG65" s="157" t="inlineStr">
        <is>
          <t>88.7</t>
        </is>
      </c>
      <c r="AH65" s="157" t="inlineStr">
        <is>
          <t>88.5</t>
        </is>
      </c>
      <c r="AI65" s="157" t="inlineStr">
        <is>
          <t>88.4</t>
        </is>
      </c>
      <c r="AJ65" s="158" t="inlineStr">
        <is>
          <t>88.3</t>
        </is>
      </c>
      <c r="AK65" s="158" t="inlineStr">
        <is>
          <t>88.2</t>
        </is>
      </c>
      <c r="AL65" s="158" t="inlineStr">
        <is>
          <t>88.1</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research</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research</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postgraduate</t>
        </is>
      </c>
      <c r="C68" s="82" t="inlineStr">
        <is>
          <t>UK</t>
        </is>
      </c>
      <c r="D68" s="83" t="inlineStr">
        <is>
          <t>[DPH]</t>
        </is>
      </c>
      <c r="E68" s="215" t="inlineStr">
        <is>
          <t>30</t>
        </is>
      </c>
      <c r="F68" s="157" t="inlineStr">
        <is>
          <t>78.9</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85.4</t>
        </is>
      </c>
      <c r="E69" s="215" t="inlineStr">
        <is>
          <t>580</t>
        </is>
      </c>
      <c r="F69" s="157" t="inlineStr">
        <is>
          <t>54.7</t>
        </is>
      </c>
      <c r="G69" s="157" t="inlineStr">
        <is>
          <t>70</t>
        </is>
      </c>
      <c r="H69" s="157" t="inlineStr">
        <is>
          <t>0.0</t>
        </is>
      </c>
      <c r="I69" s="158" t="inlineStr">
        <is>
          <t>100.0</t>
        </is>
      </c>
      <c r="J69" s="158" t="inlineStr">
        <is>
          <t>1.2</t>
        </is>
      </c>
      <c r="K69" s="158" t="inlineStr">
        <is>
          <t>0.5</t>
        </is>
      </c>
      <c r="L69" s="158" t="inlineStr">
        <is>
          <t>[N/A]</t>
        </is>
      </c>
      <c r="M69" s="158" t="inlineStr">
        <is>
          <t>[N/A]</t>
        </is>
      </c>
      <c r="N69" s="157" t="inlineStr">
        <is>
          <t>[N/A]</t>
        </is>
      </c>
      <c r="O69" s="157" t="inlineStr">
        <is>
          <t>[N/A]</t>
        </is>
      </c>
      <c r="P69" s="157" t="inlineStr">
        <is>
          <t>[N/A]</t>
        </is>
      </c>
      <c r="Q69" s="157" t="inlineStr">
        <is>
          <t>80.6</t>
        </is>
      </c>
      <c r="R69" s="157" t="inlineStr">
        <is>
          <t>81.8</t>
        </is>
      </c>
      <c r="S69" s="157" t="inlineStr">
        <is>
          <t>82.3</t>
        </is>
      </c>
      <c r="T69" s="157" t="inlineStr">
        <is>
          <t>82.6</t>
        </is>
      </c>
      <c r="U69" s="157" t="inlineStr">
        <is>
          <t>82.8</t>
        </is>
      </c>
      <c r="V69" s="157" t="inlineStr">
        <is>
          <t>83.0</t>
        </is>
      </c>
      <c r="W69" s="157" t="inlineStr">
        <is>
          <t>83.1</t>
        </is>
      </c>
      <c r="X69" s="157" t="inlineStr">
        <is>
          <t>83.3</t>
        </is>
      </c>
      <c r="Y69" s="157" t="inlineStr">
        <is>
          <t>83.4</t>
        </is>
      </c>
      <c r="Z69" s="157" t="inlineStr">
        <is>
          <t>83.5</t>
        </is>
      </c>
      <c r="AA69" s="157" t="inlineStr">
        <is>
          <t>83.6</t>
        </is>
      </c>
      <c r="AB69" s="157" t="inlineStr">
        <is>
          <t>89.3</t>
        </is>
      </c>
      <c r="AC69" s="157" t="inlineStr">
        <is>
          <t>88.4</t>
        </is>
      </c>
      <c r="AD69" s="157" t="inlineStr">
        <is>
          <t>88.1</t>
        </is>
      </c>
      <c r="AE69" s="157" t="inlineStr">
        <is>
          <t>87.8</t>
        </is>
      </c>
      <c r="AF69" s="157" t="inlineStr">
        <is>
          <t>87.6</t>
        </is>
      </c>
      <c r="AG69" s="157" t="inlineStr">
        <is>
          <t>87.5</t>
        </is>
      </c>
      <c r="AH69" s="157" t="inlineStr">
        <is>
          <t>87.4</t>
        </is>
      </c>
      <c r="AI69" s="157" t="inlineStr">
        <is>
          <t>87.3</t>
        </is>
      </c>
      <c r="AJ69" s="158" t="inlineStr">
        <is>
          <t>87.2</t>
        </is>
      </c>
      <c r="AK69" s="158" t="inlineStr">
        <is>
          <t>87.1</t>
        </is>
      </c>
      <c r="AL69" s="158" t="inlineStr">
        <is>
          <t>87.0</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research</t>
        </is>
      </c>
      <c r="C70" s="82" t="inlineStr">
        <is>
          <t>UK</t>
        </is>
      </c>
      <c r="D70" s="83" t="inlineStr">
        <is>
          <t>89.3</t>
        </is>
      </c>
      <c r="E70" s="215" t="inlineStr">
        <is>
          <t>30</t>
        </is>
      </c>
      <c r="F70" s="157" t="inlineStr">
        <is>
          <t>71.8</t>
        </is>
      </c>
      <c r="G70" s="157" t="inlineStr">
        <is>
          <t>85</t>
        </is>
      </c>
      <c r="H70" s="157" t="inlineStr">
        <is>
          <t>27.6</t>
        </is>
      </c>
      <c r="I70" s="158" t="inlineStr">
        <is>
          <t>72.4</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64.6</t>
        </is>
      </c>
      <c r="R70" s="157" t="inlineStr">
        <is>
          <t>71.5</t>
        </is>
      </c>
      <c r="S70" s="157" t="inlineStr">
        <is>
          <t>74.1</t>
        </is>
      </c>
      <c r="T70" s="157" t="inlineStr">
        <is>
          <t>75.7</t>
        </is>
      </c>
      <c r="U70" s="157" t="inlineStr">
        <is>
          <t>76.8</t>
        </is>
      </c>
      <c r="V70" s="157" t="inlineStr">
        <is>
          <t>77.8</t>
        </is>
      </c>
      <c r="W70" s="157" t="inlineStr">
        <is>
          <t>78.6</t>
        </is>
      </c>
      <c r="X70" s="157" t="inlineStr">
        <is>
          <t>79.3</t>
        </is>
      </c>
      <c r="Y70" s="157" t="inlineStr">
        <is>
          <t>79.9</t>
        </is>
      </c>
      <c r="Z70" s="157" t="inlineStr">
        <is>
          <t>80.4</t>
        </is>
      </c>
      <c r="AA70" s="157" t="inlineStr">
        <is>
          <t>80.9</t>
        </is>
      </c>
      <c r="AB70" s="157" t="inlineStr">
        <is>
          <t>98.7</t>
        </is>
      </c>
      <c r="AC70" s="157" t="inlineStr">
        <is>
          <t>97.5</t>
        </is>
      </c>
      <c r="AD70" s="157" t="inlineStr">
        <is>
          <t>96.9</t>
        </is>
      </c>
      <c r="AE70" s="157" t="inlineStr">
        <is>
          <t>96.4</t>
        </is>
      </c>
      <c r="AF70" s="157" t="inlineStr">
        <is>
          <t>96.0</t>
        </is>
      </c>
      <c r="AG70" s="157" t="inlineStr">
        <is>
          <t>95.7</t>
        </is>
      </c>
      <c r="AH70" s="157" t="inlineStr">
        <is>
          <t>95.4</t>
        </is>
      </c>
      <c r="AI70" s="157" t="inlineStr">
        <is>
          <t>95.1</t>
        </is>
      </c>
      <c r="AJ70" s="158" t="inlineStr">
        <is>
          <t>94.8</t>
        </is>
      </c>
      <c r="AK70" s="158" t="inlineStr">
        <is>
          <t>94.6</t>
        </is>
      </c>
      <c r="AL70" s="158" t="inlineStr">
        <is>
          <t>94.4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postgraduate</t>
        </is>
      </c>
      <c r="C71" s="82" t="inlineStr">
        <is>
          <t>Quintile 2 or Quintile 3</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postgraduate</t>
        </is>
      </c>
      <c r="C72" s="82" t="inlineStr">
        <is>
          <t>Quintile 4 or Quintile 5</t>
        </is>
      </c>
      <c r="D72" s="83" t="inlineStr">
        <is>
          <t>[DPH]</t>
        </is>
      </c>
      <c r="E72" s="215" t="inlineStr">
        <is>
          <t>30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1</t>
        </is>
      </c>
      <c r="D73" s="83" t="inlineStr">
        <is>
          <t>80.0</t>
        </is>
      </c>
      <c r="E73" s="215" t="inlineStr">
        <is>
          <t>30</t>
        </is>
      </c>
      <c r="F73" s="157" t="inlineStr">
        <is>
          <t>100.0</t>
        </is>
      </c>
      <c r="G73" s="157" t="inlineStr">
        <is>
          <t>70</t>
        </is>
      </c>
      <c r="H73" s="157" t="inlineStr">
        <is>
          <t>13.6</t>
        </is>
      </c>
      <c r="I73" s="158" t="inlineStr">
        <is>
          <t>86.4</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51.3</t>
        </is>
      </c>
      <c r="R73" s="157" t="inlineStr">
        <is>
          <t>58.7</t>
        </is>
      </c>
      <c r="S73" s="157" t="inlineStr">
        <is>
          <t>61.6</t>
        </is>
      </c>
      <c r="T73" s="157" t="inlineStr">
        <is>
          <t>63.4</t>
        </is>
      </c>
      <c r="U73" s="157" t="inlineStr">
        <is>
          <t>64.7</t>
        </is>
      </c>
      <c r="V73" s="157" t="inlineStr">
        <is>
          <t>65.8</t>
        </is>
      </c>
      <c r="W73" s="157" t="inlineStr">
        <is>
          <t>66.7</t>
        </is>
      </c>
      <c r="X73" s="157" t="inlineStr">
        <is>
          <t>67.5</t>
        </is>
      </c>
      <c r="Y73" s="157" t="inlineStr">
        <is>
          <t>68.3</t>
        </is>
      </c>
      <c r="Z73" s="157" t="inlineStr">
        <is>
          <t>68.9</t>
        </is>
      </c>
      <c r="AA73" s="157" t="inlineStr">
        <is>
          <t>69.5</t>
        </is>
      </c>
      <c r="AB73" s="157" t="inlineStr">
        <is>
          <t>95.7</t>
        </is>
      </c>
      <c r="AC73" s="157" t="inlineStr">
        <is>
          <t>93.1</t>
        </is>
      </c>
      <c r="AD73" s="157" t="inlineStr">
        <is>
          <t>91.9</t>
        </is>
      </c>
      <c r="AE73" s="157" t="inlineStr">
        <is>
          <t>91.1</t>
        </is>
      </c>
      <c r="AF73" s="157" t="inlineStr">
        <is>
          <t>90.4</t>
        </is>
      </c>
      <c r="AG73" s="157" t="inlineStr">
        <is>
          <t>89.8</t>
        </is>
      </c>
      <c r="AH73" s="157" t="inlineStr">
        <is>
          <t>89.3</t>
        </is>
      </c>
      <c r="AI73" s="157" t="inlineStr">
        <is>
          <t>88.9</t>
        </is>
      </c>
      <c r="AJ73" s="158" t="inlineStr">
        <is>
          <t>88.4</t>
        </is>
      </c>
      <c r="AK73" s="158" t="inlineStr">
        <is>
          <t>88.0</t>
        </is>
      </c>
      <c r="AL73" s="158" t="inlineStr">
        <is>
          <t>87.7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taught masters</t>
        </is>
      </c>
      <c r="C74" s="82" t="inlineStr">
        <is>
          <t>Quintile 2 or Quintile 3</t>
        </is>
      </c>
      <c r="D74" s="83" t="inlineStr">
        <is>
          <t>87.9</t>
        </is>
      </c>
      <c r="E74" s="215" t="inlineStr">
        <is>
          <t>120</t>
        </is>
      </c>
      <c r="F74" s="157" t="inlineStr">
        <is>
          <t>100.0</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77.0</t>
        </is>
      </c>
      <c r="R74" s="157" t="inlineStr">
        <is>
          <t>79.9</t>
        </is>
      </c>
      <c r="S74" s="157" t="inlineStr">
        <is>
          <t>81.0</t>
        </is>
      </c>
      <c r="T74" s="157" t="inlineStr">
        <is>
          <t>81.7</t>
        </is>
      </c>
      <c r="U74" s="157" t="inlineStr">
        <is>
          <t>82.2</t>
        </is>
      </c>
      <c r="V74" s="157" t="inlineStr">
        <is>
          <t>82.6</t>
        </is>
      </c>
      <c r="W74" s="157" t="inlineStr">
        <is>
          <t>83.0</t>
        </is>
      </c>
      <c r="X74" s="157" t="inlineStr">
        <is>
          <t>83.3</t>
        </is>
      </c>
      <c r="Y74" s="157" t="inlineStr">
        <is>
          <t>83.5</t>
        </is>
      </c>
      <c r="Z74" s="157" t="inlineStr">
        <is>
          <t>83.8</t>
        </is>
      </c>
      <c r="AA74" s="157" t="inlineStr">
        <is>
          <t>84.0</t>
        </is>
      </c>
      <c r="AB74" s="157" t="inlineStr">
        <is>
          <t>94.9</t>
        </is>
      </c>
      <c r="AC74" s="157" t="inlineStr">
        <is>
          <t>93.5</t>
        </is>
      </c>
      <c r="AD74" s="157" t="inlineStr">
        <is>
          <t>92.9</t>
        </is>
      </c>
      <c r="AE74" s="157" t="inlineStr">
        <is>
          <t>92.5</t>
        </is>
      </c>
      <c r="AF74" s="157" t="inlineStr">
        <is>
          <t>92.2</t>
        </is>
      </c>
      <c r="AG74" s="157" t="inlineStr">
        <is>
          <t>91.9</t>
        </is>
      </c>
      <c r="AH74" s="157" t="inlineStr">
        <is>
          <t>91.7</t>
        </is>
      </c>
      <c r="AI74" s="157" t="inlineStr">
        <is>
          <t>91.5</t>
        </is>
      </c>
      <c r="AJ74" s="158" t="inlineStr">
        <is>
          <t>91.3</t>
        </is>
      </c>
      <c r="AK74" s="158" t="inlineStr">
        <is>
          <t>91.2</t>
        </is>
      </c>
      <c r="AL74" s="158" t="inlineStr">
        <is>
          <t>91.0</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4 or Quintile 5</t>
        </is>
      </c>
      <c r="D75" s="83" t="inlineStr">
        <is>
          <t>85.0</t>
        </is>
      </c>
      <c r="E75" s="215" t="inlineStr">
        <is>
          <t>440</t>
        </is>
      </c>
      <c r="F75" s="157" t="inlineStr">
        <is>
          <t>100.0</t>
        </is>
      </c>
      <c r="G75" s="157" t="inlineStr">
        <is>
          <t>70</t>
        </is>
      </c>
      <c r="H75" s="157" t="inlineStr">
        <is>
          <t>0.0</t>
        </is>
      </c>
      <c r="I75" s="158" t="inlineStr">
        <is>
          <t>100.0</t>
        </is>
      </c>
      <c r="J75" s="158" t="inlineStr">
        <is>
          <t>1.4</t>
        </is>
      </c>
      <c r="K75" s="158" t="inlineStr">
        <is>
          <t>0.7</t>
        </is>
      </c>
      <c r="L75" s="158" t="inlineStr">
        <is>
          <t>[N/A]</t>
        </is>
      </c>
      <c r="M75" s="158" t="inlineStr">
        <is>
          <t>[N/A]</t>
        </is>
      </c>
      <c r="N75" s="157" t="inlineStr">
        <is>
          <t>[N/A]</t>
        </is>
      </c>
      <c r="O75" s="157" t="inlineStr">
        <is>
          <t>[N/A]</t>
        </is>
      </c>
      <c r="P75" s="157" t="inlineStr">
        <is>
          <t>[N/A]</t>
        </is>
      </c>
      <c r="Q75" s="157" t="inlineStr">
        <is>
          <t>79.4</t>
        </is>
      </c>
      <c r="R75" s="157" t="inlineStr">
        <is>
          <t>80.9</t>
        </is>
      </c>
      <c r="S75" s="157" t="inlineStr">
        <is>
          <t>81.4</t>
        </is>
      </c>
      <c r="T75" s="157" t="inlineStr">
        <is>
          <t>81.8</t>
        </is>
      </c>
      <c r="U75" s="157" t="inlineStr">
        <is>
          <t>82.0</t>
        </is>
      </c>
      <c r="V75" s="157" t="inlineStr">
        <is>
          <t>82.2</t>
        </is>
      </c>
      <c r="W75" s="157" t="inlineStr">
        <is>
          <t>82.4</t>
        </is>
      </c>
      <c r="X75" s="157" t="inlineStr">
        <is>
          <t>82.5</t>
        </is>
      </c>
      <c r="Y75" s="157" t="inlineStr">
        <is>
          <t>82.7</t>
        </is>
      </c>
      <c r="Z75" s="157" t="inlineStr">
        <is>
          <t>82.8</t>
        </is>
      </c>
      <c r="AA75" s="157" t="inlineStr">
        <is>
          <t>82.9</t>
        </is>
      </c>
      <c r="AB75" s="157" t="inlineStr">
        <is>
          <t>89.6</t>
        </is>
      </c>
      <c r="AC75" s="157" t="inlineStr">
        <is>
          <t>88.5</t>
        </is>
      </c>
      <c r="AD75" s="157" t="inlineStr">
        <is>
          <t>88.1</t>
        </is>
      </c>
      <c r="AE75" s="157" t="inlineStr">
        <is>
          <t>87.8</t>
        </is>
      </c>
      <c r="AF75" s="157" t="inlineStr">
        <is>
          <t>87.6</t>
        </is>
      </c>
      <c r="AG75" s="157" t="inlineStr">
        <is>
          <t>87.5</t>
        </is>
      </c>
      <c r="AH75" s="157" t="inlineStr">
        <is>
          <t>87.3</t>
        </is>
      </c>
      <c r="AI75" s="157" t="inlineStr">
        <is>
          <t>87.2</t>
        </is>
      </c>
      <c r="AJ75" s="158" t="inlineStr">
        <is>
          <t>87.1</t>
        </is>
      </c>
      <c r="AK75" s="158" t="inlineStr">
        <is>
          <t>87.0</t>
        </is>
      </c>
      <c r="AL75" s="158" t="inlineStr">
        <is>
          <t>86.9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research</t>
        </is>
      </c>
      <c r="C76" s="82" t="inlineStr">
        <is>
          <t>Quintile 2 or Quintile 3</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research</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research</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research</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research</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Postgraduate research</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Design, and creative and performing arts</t>
        </is>
      </c>
      <c r="B15" s="82" t="inlineStr">
        <is>
          <t>Postgraduate taught masters</t>
        </is>
      </c>
      <c r="C15" s="82" t="inlineStr">
        <is>
          <t>Creative arts and design</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Postgraduate research</t>
        </is>
      </c>
      <c r="C16" s="82" t="inlineStr">
        <is>
          <t>Creative arts and design</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research</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research</t>
        </is>
      </c>
      <c r="C19" s="82" t="inlineStr">
        <is>
          <t>No 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research</t>
        </is>
      </c>
      <c r="C20" s="82" t="inlineStr">
        <is>
          <t>White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research</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research</t>
        </is>
      </c>
      <c r="C25" s="82" t="inlineStr">
        <is>
          <t>Quintile 1 or Quintile 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research</t>
        </is>
      </c>
      <c r="C26" s="82" t="inlineStr">
        <is>
          <t>Quintile 3, Quintile 4 or Quintile 5</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Domicile</t>
        </is>
      </c>
      <c r="B28" s="82" t="inlineStr">
        <is>
          <t>Postgraduate research</t>
        </is>
      </c>
      <c r="C28" s="82" t="inlineStr">
        <is>
          <t>UK</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research</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2026-02-03T09:55:09Z</dcterms:modified>
  <cp:lastModifiedBy>Rachel Knight</cp:lastModifiedBy>
</cp:coreProperties>
</file>