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10090839</t>
        </is>
      </c>
    </row>
    <row r="3" ht="18.85" customHeight="1" s="18">
      <c r="A3" s="7">
        <f>_xlfn.CONCAT("Provider: ",B3)</f>
        <v/>
      </c>
      <c r="B3" s="101" t="inlineStr">
        <is>
          <t>School-Led Development Trust</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132" t="n"/>
      <c r="F8" s="143"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133" t="n"/>
      <c r="F9" s="142"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133" t="n"/>
      <c r="F10" s="142"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133" t="n"/>
      <c r="F11" s="142"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133" t="n"/>
      <c r="F12" s="142"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133" t="n"/>
      <c r="F13" s="142"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133" t="n"/>
      <c r="F14" s="142"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133" t="n"/>
      <c r="F15" s="142"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133" t="n"/>
      <c r="F16" s="142"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133" t="n"/>
      <c r="F17" s="142"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133" t="n"/>
      <c r="F18" s="142"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133" t="n"/>
      <c r="F19" s="142"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133" t="n"/>
      <c r="F20" s="142"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133" t="n"/>
      <c r="F21" s="142"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133" t="n"/>
      <c r="F22" s="142"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133" t="n"/>
      <c r="F23" s="142"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133" t="n"/>
      <c r="F24" s="142"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133" t="n"/>
      <c r="F25" s="142"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133" t="n"/>
      <c r="F26" s="142"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133" t="n"/>
      <c r="F27" s="142"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133" t="n"/>
      <c r="F28" s="142"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133" t="n"/>
      <c r="F29" s="142"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133" t="n"/>
      <c r="F30" s="142"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133" t="n"/>
      <c r="F31" s="142"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33" t="n"/>
      <c r="F32" s="142"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33" t="n"/>
      <c r="F33" s="142"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33" t="n"/>
      <c r="F34" s="142"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33" t="n"/>
      <c r="F35" s="142"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33" t="n"/>
      <c r="F36" s="142"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33" t="n"/>
      <c r="F37" s="142"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33" t="n"/>
      <c r="F38" s="142"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33" t="n"/>
      <c r="F39" s="142"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33" t="n"/>
      <c r="F40" s="142"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33" t="n"/>
      <c r="F41" s="142"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33" t="n"/>
      <c r="F42" s="142"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33" t="n"/>
      <c r="F43" s="142"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33" t="n"/>
      <c r="F44" s="142"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33" t="n"/>
      <c r="F45" s="142"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33" t="n"/>
      <c r="F46" s="142"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33" t="n"/>
      <c r="F47" s="142"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33" t="n"/>
      <c r="F48" s="142"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33" t="n"/>
      <c r="F49" s="142"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33" t="n"/>
      <c r="F50" s="142"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33" t="n"/>
      <c r="F51" s="142"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33" t="n"/>
      <c r="F52" s="142"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33" t="n"/>
      <c r="F53" s="142"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33" t="n"/>
      <c r="F54" s="142"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33" t="n"/>
      <c r="F55" s="142"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33" t="n"/>
      <c r="F56" s="142"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33" t="n"/>
      <c r="F57" s="142"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33" t="n"/>
      <c r="F58" s="142"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33" t="n"/>
      <c r="F59" s="142"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33" t="n"/>
      <c r="F60" s="142"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33" t="n"/>
      <c r="F61" s="142"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33" t="n"/>
      <c r="F62" s="142"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33" t="n"/>
      <c r="F63" s="142"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33" t="n"/>
      <c r="F64" s="142"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33" t="n"/>
      <c r="F65" s="142"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33" t="n"/>
      <c r="F66" s="142"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33" t="n"/>
      <c r="F67" s="142"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Format="1" customHeight="1" s="49">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Format="1" customHeight="1" s="49">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Format="1" customHeight="1" s="49">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139"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140"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140"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140"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140"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140"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140"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140"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140"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140"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140"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140"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140"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140"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140"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140"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140"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140"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140"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140"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140"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140"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140"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140"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40"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40"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40"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40"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40"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40"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40"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40"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40"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40"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40"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40"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40"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40"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40"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40"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40"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c r="BF8" s="78" t="n"/>
      <c r="BG8" s="78" t="n"/>
      <c r="BH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c r="BF9" s="84" t="n"/>
      <c r="BG9" s="84" t="n"/>
      <c r="BH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c r="BF10" s="86" t="n"/>
      <c r="BG10" s="86" t="n"/>
      <c r="BH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c r="BF11" s="86" t="n"/>
      <c r="BG11" s="86" t="n"/>
      <c r="BH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c r="BF12" s="86" t="n"/>
      <c r="BG12" s="86" t="n"/>
      <c r="BH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c r="BF13" s="86" t="n"/>
      <c r="BG13" s="86" t="n"/>
      <c r="BH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c r="BF14" s="86" t="n"/>
      <c r="BG14" s="86" t="n"/>
      <c r="BH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c r="BF15" s="84" t="n"/>
      <c r="BG15" s="84" t="n"/>
      <c r="BH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c r="BF16" s="84" t="n"/>
      <c r="BG16" s="84" t="n"/>
      <c r="BH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c r="BF17" s="84" t="n"/>
      <c r="BG17" s="84" t="n"/>
      <c r="BH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c r="BF18" s="84" t="n"/>
      <c r="BG18" s="84" t="n"/>
      <c r="BH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c r="BF19" s="84" t="n"/>
      <c r="BG19" s="84" t="n"/>
      <c r="BH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c r="BF20" s="84" t="n"/>
      <c r="BG20" s="84" t="n"/>
      <c r="BH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c r="BF21" s="84" t="n"/>
      <c r="BG21" s="84" t="n"/>
      <c r="BH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c r="BF22" s="84" t="n"/>
      <c r="BG22" s="84" t="n"/>
      <c r="BH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c r="BF23" s="84" t="n"/>
      <c r="BG23" s="84" t="n"/>
      <c r="BH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c r="BF24" s="84" t="n"/>
      <c r="BG24" s="84" t="n"/>
      <c r="BH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c r="BF25" s="84" t="n"/>
      <c r="BG25" s="84" t="n"/>
      <c r="BH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c r="BF26" s="84" t="n"/>
      <c r="BG26" s="84" t="n"/>
      <c r="BH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c r="BF27" s="86" t="n"/>
      <c r="BG27" s="86" t="n"/>
      <c r="BH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c r="BF8" s="78" t="n"/>
      <c r="BG8" s="78" t="n"/>
      <c r="BH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c r="BF9" s="84" t="n"/>
      <c r="BG9" s="84" t="n"/>
      <c r="BH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c r="BF10" s="86" t="n"/>
      <c r="BG10" s="86" t="n"/>
      <c r="BH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c r="BF11" s="86" t="n"/>
      <c r="BG11" s="86" t="n"/>
      <c r="BH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c r="BF12" s="86" t="n"/>
      <c r="BG12" s="86" t="n"/>
      <c r="BH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c r="BF13" s="86" t="n"/>
      <c r="BG13" s="86" t="n"/>
      <c r="BH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c r="BF14" s="86" t="n"/>
      <c r="BG14" s="86" t="n"/>
      <c r="BH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c r="BF15" s="84" t="n"/>
      <c r="BG15" s="84" t="n"/>
      <c r="BH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c r="BF16" s="84" t="n"/>
      <c r="BG16" s="84" t="n"/>
      <c r="BH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c r="BF17" s="84" t="n"/>
      <c r="BG17" s="84" t="n"/>
      <c r="BH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c r="BF18" s="84" t="n"/>
      <c r="BG18" s="84" t="n"/>
      <c r="BH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c r="BF19" s="84" t="n"/>
      <c r="BG19" s="84" t="n"/>
      <c r="BH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c r="BF20" s="84" t="n"/>
      <c r="BG20" s="84" t="n"/>
      <c r="BH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c r="BF21" s="84" t="n"/>
      <c r="BG21" s="84" t="n"/>
      <c r="BH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c r="BF22" s="84" t="n"/>
      <c r="BG22" s="84" t="n"/>
      <c r="BH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c r="BF23" s="84" t="n"/>
      <c r="BG23" s="84" t="n"/>
      <c r="BH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c r="BF24" s="84" t="n"/>
      <c r="BG24" s="84" t="n"/>
      <c r="BH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c r="BF25" s="84" t="n"/>
      <c r="BG25" s="84" t="n"/>
      <c r="BH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c r="BF26" s="84" t="n"/>
      <c r="BG26" s="84" t="n"/>
      <c r="BH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c r="BF27" s="86" t="n"/>
      <c r="BG27" s="86" t="n"/>
      <c r="BH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2026-02-03T10:13:45Z</dcterms:modified>
  <cp:lastModifiedBy>Rachel Knight</cp:lastModifiedBy>
</cp:coreProperties>
</file>