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10083464</t>
        </is>
      </c>
    </row>
    <row r="3" ht="18.85" customHeight="1" s="18">
      <c r="A3" s="7">
        <f>_xlfn.CONCAT("Provider: ",B3)</f>
        <v/>
      </c>
      <c r="B3" s="101" t="inlineStr">
        <is>
          <t>PHBS-UK</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[DPH]</t>
        </is>
      </c>
      <c r="E8" s="132" t="inlineStr">
        <is>
          <t>20</t>
        </is>
      </c>
      <c r="F8" s="143" t="inlineStr">
        <is>
          <t>80</t>
        </is>
      </c>
      <c r="G8" s="78" t="inlineStr">
        <is>
          <t>[DPH]</t>
        </is>
      </c>
      <c r="H8" s="78" t="inlineStr">
        <is>
          <t>[DPH]</t>
        </is>
      </c>
      <c r="I8" s="80" t="inlineStr">
        <is>
          <t>[N/A]</t>
        </is>
      </c>
      <c r="J8" s="80" t="inlineStr">
        <is>
          <t>[N/A]</t>
        </is>
      </c>
      <c r="K8" s="80" t="inlineStr">
        <is>
          <t>[N/A]</t>
        </is>
      </c>
      <c r="L8" s="80" t="inlineStr">
        <is>
          <t>[N/A]</t>
        </is>
      </c>
      <c r="M8" s="80" t="inlineStr">
        <is>
          <t>[N/A]</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(2022-23)</t>
        </is>
      </c>
      <c r="D9" s="84" t="inlineStr">
        <is>
          <t>[DPH]</t>
        </is>
      </c>
      <c r="E9" s="133" t="inlineStr">
        <is>
          <t>20</t>
        </is>
      </c>
      <c r="F9" s="142"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[DPH]</t>
        </is>
      </c>
      <c r="E10" s="133" t="inlineStr">
        <is>
          <t>20</t>
        </is>
      </c>
      <c r="F10" s="142"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Business and management</t>
        </is>
      </c>
      <c r="B11" s="83" t="inlineStr">
        <is>
          <t>Postgraduate taught masters</t>
        </is>
      </c>
      <c r="C11" s="83" t="inlineStr">
        <is>
          <t>Business and management</t>
        </is>
      </c>
      <c r="D11" s="84" t="inlineStr">
        <is>
          <t>[DPH]</t>
        </is>
      </c>
      <c r="E11" s="133" t="inlineStr">
        <is>
          <t>20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Under 25 years</t>
        </is>
      </c>
      <c r="D12" s="84" t="inlineStr">
        <is>
          <t>[low]</t>
        </is>
      </c>
      <c r="E12" s="133" t="inlineStr">
        <is>
          <t>[low]</t>
        </is>
      </c>
      <c r="F12" s="142"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25 to 30 years</t>
        </is>
      </c>
      <c r="D13" s="84" t="inlineStr">
        <is>
          <t>[low]</t>
        </is>
      </c>
      <c r="E13" s="133" t="inlineStr">
        <is>
          <t>[low]</t>
        </is>
      </c>
      <c r="F13" s="142"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Disability</t>
        </is>
      </c>
      <c r="B14" s="83" t="inlineStr">
        <is>
          <t>Postgraduate taught masters</t>
        </is>
      </c>
      <c r="C14" s="83" t="inlineStr">
        <is>
          <t>No disability reported</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Sex</t>
        </is>
      </c>
      <c r="B15" s="83" t="inlineStr">
        <is>
          <t>Postgraduate taught masters</t>
        </is>
      </c>
      <c r="C15" s="83" t="inlineStr">
        <is>
          <t>Female</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Sex</t>
        </is>
      </c>
      <c r="B16" s="83" t="inlineStr">
        <is>
          <t>Postgraduate taught masters</t>
        </is>
      </c>
      <c r="C16" s="83" t="inlineStr">
        <is>
          <t>Male</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Domicile</t>
        </is>
      </c>
      <c r="B17" s="83" t="inlineStr">
        <is>
          <t>Postgraduate taught masters</t>
        </is>
      </c>
      <c r="C17" s="24" t="inlineStr">
        <is>
          <t>Non-UK</t>
        </is>
      </c>
      <c r="D17" s="84" t="inlineStr">
        <is>
          <t>[DPH]</t>
        </is>
      </c>
      <c r="E17" s="133" t="inlineStr">
        <is>
          <t>20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2026-02-03T10:31:46Z</dcterms:modified>
  <cp:lastModifiedBy>Rachel Knight</cp:lastModifiedBy>
</cp:coreProperties>
</file>