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10008899</t>
        </is>
      </c>
    </row>
    <row r="3" ht="17.65" customHeight="1" s="17">
      <c r="A3" s="8">
        <f>_xlfn.CONCAT("Provider: ",B3)</f>
        <v/>
      </c>
      <c r="B3" s="79" t="inlineStr">
        <is>
          <t>The Ashridge (Bonar Law Memorial)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85.9</t>
        </is>
      </c>
      <c r="E8" s="86" t="inlineStr">
        <is>
          <t>720</t>
        </is>
      </c>
      <c r="F8" s="85" t="inlineStr">
        <is>
          <t>80</t>
        </is>
      </c>
      <c r="G8" s="85" t="inlineStr">
        <is>
          <t>0.0</t>
        </is>
      </c>
      <c r="H8" s="85" t="inlineStr">
        <is>
          <t>100.0</t>
        </is>
      </c>
      <c r="I8" s="87" t="inlineStr">
        <is>
          <t>81.8</t>
        </is>
      </c>
      <c r="J8" s="87" t="inlineStr">
        <is>
          <t>82.8</t>
        </is>
      </c>
      <c r="K8" s="87" t="inlineStr">
        <is>
          <t>83.2</t>
        </is>
      </c>
      <c r="L8" s="87" t="inlineStr">
        <is>
          <t>83.5</t>
        </is>
      </c>
      <c r="M8" s="87" t="inlineStr">
        <is>
          <t>83.7</t>
        </is>
      </c>
      <c r="N8" s="85" t="inlineStr">
        <is>
          <t>83.8</t>
        </is>
      </c>
      <c r="O8" s="85" t="inlineStr">
        <is>
          <t>84.0</t>
        </is>
      </c>
      <c r="P8" s="85" t="inlineStr">
        <is>
          <t>84.1</t>
        </is>
      </c>
      <c r="Q8" s="85" t="inlineStr">
        <is>
          <t>84.2</t>
        </is>
      </c>
      <c r="R8" s="85" t="inlineStr">
        <is>
          <t>84.3</t>
        </is>
      </c>
      <c r="S8" s="85" t="inlineStr">
        <is>
          <t>84.4</t>
        </is>
      </c>
      <c r="T8" s="85" t="inlineStr">
        <is>
          <t>89.4</t>
        </is>
      </c>
      <c r="U8" s="85" t="inlineStr">
        <is>
          <t>88.6</t>
        </is>
      </c>
      <c r="V8" s="85" t="inlineStr">
        <is>
          <t>88.3</t>
        </is>
      </c>
      <c r="W8" s="85" t="inlineStr">
        <is>
          <t>88.1</t>
        </is>
      </c>
      <c r="X8" s="85" t="inlineStr">
        <is>
          <t>87.9</t>
        </is>
      </c>
      <c r="Y8" s="85" t="inlineStr">
        <is>
          <t>87.8</t>
        </is>
      </c>
      <c r="Z8" s="85" t="inlineStr">
        <is>
          <t>87.7</t>
        </is>
      </c>
      <c r="AA8" s="85" t="inlineStr">
        <is>
          <t>87.6</t>
        </is>
      </c>
      <c r="AB8" s="85" t="inlineStr">
        <is>
          <t>87.5</t>
        </is>
      </c>
      <c r="AC8" s="85" t="inlineStr">
        <is>
          <t>87.4</t>
        </is>
      </c>
      <c r="AD8" s="85" t="inlineStr">
        <is>
          <t>87.3</t>
        </is>
      </c>
    </row>
    <row r="9" ht="17.25" customHeight="1" s="17">
      <c r="A9" s="88" t="inlineStr">
        <is>
          <t>Overall</t>
        </is>
      </c>
      <c r="B9" s="89" t="inlineStr">
        <is>
          <t>Postgraduate taught masters</t>
        </is>
      </c>
      <c r="C9" s="89" t="inlineStr">
        <is>
          <t>Overall</t>
        </is>
      </c>
      <c r="D9" s="90" t="inlineStr">
        <is>
          <t>97.2</t>
        </is>
      </c>
      <c r="E9" s="91" t="inlineStr">
        <is>
          <t>830</t>
        </is>
      </c>
      <c r="F9" s="90" t="inlineStr">
        <is>
          <t>80</t>
        </is>
      </c>
      <c r="G9" s="90" t="inlineStr">
        <is>
          <t>0.0</t>
        </is>
      </c>
      <c r="H9" s="90" t="inlineStr">
        <is>
          <t>100.0</t>
        </is>
      </c>
      <c r="I9" s="92" t="inlineStr">
        <is>
          <t>95.2</t>
        </is>
      </c>
      <c r="J9" s="92" t="inlineStr">
        <is>
          <t>95.7</t>
        </is>
      </c>
      <c r="K9" s="92" t="inlineStr">
        <is>
          <t>96.0</t>
        </is>
      </c>
      <c r="L9" s="92" t="inlineStr">
        <is>
          <t>96.1</t>
        </is>
      </c>
      <c r="M9" s="92" t="inlineStr">
        <is>
          <t>96.2</t>
        </is>
      </c>
      <c r="N9" s="90" t="inlineStr">
        <is>
          <t>96.3</t>
        </is>
      </c>
      <c r="O9" s="90" t="inlineStr">
        <is>
          <t>96.3</t>
        </is>
      </c>
      <c r="P9" s="90" t="inlineStr">
        <is>
          <t>96.4</t>
        </is>
      </c>
      <c r="Q9" s="90" t="inlineStr">
        <is>
          <t>96.4</t>
        </is>
      </c>
      <c r="R9" s="90" t="inlineStr">
        <is>
          <t>96.5</t>
        </is>
      </c>
      <c r="S9" s="90" t="inlineStr">
        <is>
          <t>96.5</t>
        </is>
      </c>
      <c r="T9" s="90" t="inlineStr">
        <is>
          <t>98.6</t>
        </is>
      </c>
      <c r="U9" s="90" t="inlineStr">
        <is>
          <t>98.3</t>
        </is>
      </c>
      <c r="V9" s="90" t="inlineStr">
        <is>
          <t>98.2</t>
        </is>
      </c>
      <c r="W9" s="90" t="inlineStr">
        <is>
          <t>98.1</t>
        </is>
      </c>
      <c r="X9" s="90" t="inlineStr">
        <is>
          <t>98.1</t>
        </is>
      </c>
      <c r="Y9" s="90" t="inlineStr">
        <is>
          <t>98.0</t>
        </is>
      </c>
      <c r="Z9" s="90" t="inlineStr">
        <is>
          <t>98.0</t>
        </is>
      </c>
      <c r="AA9" s="90" t="inlineStr">
        <is>
          <t>97.9</t>
        </is>
      </c>
      <c r="AB9" s="90" t="inlineStr">
        <is>
          <t>97.9</t>
        </is>
      </c>
      <c r="AC9" s="90" t="inlineStr">
        <is>
          <t>97.9</t>
        </is>
      </c>
      <c r="AD9" s="90" t="inlineStr">
        <is>
          <t>97.8</t>
        </is>
      </c>
    </row>
    <row r="10" ht="17.25" customHeight="1" s="17">
      <c r="A10" s="88" t="inlineStr">
        <is>
          <t>Time Series</t>
        </is>
      </c>
      <c r="B10" s="89" t="inlineStr">
        <is>
          <t>First degree</t>
        </is>
      </c>
      <c r="C10" s="89" t="inlineStr">
        <is>
          <t>Year 3 (2021-22)</t>
        </is>
      </c>
      <c r="D10" s="90" t="inlineStr">
        <is>
          <t>86.1</t>
        </is>
      </c>
      <c r="E10" s="91" t="inlineStr">
        <is>
          <t>330</t>
        </is>
      </c>
      <c r="F10" s="90" t="inlineStr">
        <is>
          <t>80</t>
        </is>
      </c>
      <c r="G10" s="90" t="inlineStr">
        <is>
          <t>0.2</t>
        </is>
      </c>
      <c r="H10" s="90" t="inlineStr">
        <is>
          <t>99.8</t>
        </is>
      </c>
      <c r="I10" s="92" t="inlineStr">
        <is>
          <t>79.8</t>
        </is>
      </c>
      <c r="J10" s="92" t="inlineStr">
        <is>
          <t>81.5</t>
        </is>
      </c>
      <c r="K10" s="92" t="inlineStr">
        <is>
          <t>82.1</t>
        </is>
      </c>
      <c r="L10" s="92" t="inlineStr">
        <is>
          <t>82.5</t>
        </is>
      </c>
      <c r="M10" s="92" t="inlineStr">
        <is>
          <t>82.7</t>
        </is>
      </c>
      <c r="N10" s="90" t="inlineStr">
        <is>
          <t>83.0</t>
        </is>
      </c>
      <c r="O10" s="90" t="inlineStr">
        <is>
          <t>83.2</t>
        </is>
      </c>
      <c r="P10" s="90" t="inlineStr">
        <is>
          <t>83.4</t>
        </is>
      </c>
      <c r="Q10" s="90" t="inlineStr">
        <is>
          <t>83.5</t>
        </is>
      </c>
      <c r="R10" s="90" t="inlineStr">
        <is>
          <t>83.7</t>
        </is>
      </c>
      <c r="S10" s="90" t="inlineStr">
        <is>
          <t>83.8</t>
        </is>
      </c>
      <c r="T10" s="90" t="inlineStr">
        <is>
          <t>91.1</t>
        </is>
      </c>
      <c r="U10" s="90" t="inlineStr">
        <is>
          <t>90.0</t>
        </is>
      </c>
      <c r="V10" s="90" t="inlineStr">
        <is>
          <t>89.5</t>
        </is>
      </c>
      <c r="W10" s="90" t="inlineStr">
        <is>
          <t>89.2</t>
        </is>
      </c>
      <c r="X10" s="90" t="inlineStr">
        <is>
          <t>89.0</t>
        </is>
      </c>
      <c r="Y10" s="90" t="inlineStr">
        <is>
          <t>88.8</t>
        </is>
      </c>
      <c r="Z10" s="90" t="inlineStr">
        <is>
          <t>88.7</t>
        </is>
      </c>
      <c r="AA10" s="90" t="inlineStr">
        <is>
          <t>88.5</t>
        </is>
      </c>
      <c r="AB10" s="90" t="inlineStr">
        <is>
          <t>88.4</t>
        </is>
      </c>
      <c r="AC10" s="90" t="inlineStr">
        <is>
          <t>88.3</t>
        </is>
      </c>
      <c r="AD10" s="90" t="inlineStr">
        <is>
          <t>88.2</t>
        </is>
      </c>
    </row>
    <row r="11" ht="17.25" customHeight="1" s="17">
      <c r="A11" s="88" t="inlineStr">
        <is>
          <t>Time Series</t>
        </is>
      </c>
      <c r="B11" s="89" t="inlineStr">
        <is>
          <t>First degree</t>
        </is>
      </c>
      <c r="C11" s="89" t="inlineStr">
        <is>
          <t>Year 4 (2022-23)</t>
        </is>
      </c>
      <c r="D11" s="90" t="inlineStr">
        <is>
          <t>85.8</t>
        </is>
      </c>
      <c r="E11" s="91" t="inlineStr">
        <is>
          <t>390</t>
        </is>
      </c>
      <c r="F11" s="90" t="inlineStr">
        <is>
          <t>80</t>
        </is>
      </c>
      <c r="G11" s="90" t="inlineStr">
        <is>
          <t>0.2</t>
        </is>
      </c>
      <c r="H11" s="90" t="inlineStr">
        <is>
          <t>99.8</t>
        </is>
      </c>
      <c r="I11" s="92" t="inlineStr">
        <is>
          <t>80.0</t>
        </is>
      </c>
      <c r="J11" s="92" t="inlineStr">
        <is>
          <t>81.5</t>
        </is>
      </c>
      <c r="K11" s="92" t="inlineStr">
        <is>
          <t>82.0</t>
        </is>
      </c>
      <c r="L11" s="92" t="inlineStr">
        <is>
          <t>82.4</t>
        </is>
      </c>
      <c r="M11" s="92" t="inlineStr">
        <is>
          <t>82.7</t>
        </is>
      </c>
      <c r="N11" s="90" t="inlineStr">
        <is>
          <t>82.9</t>
        </is>
      </c>
      <c r="O11" s="90" t="inlineStr">
        <is>
          <t>83.1</t>
        </is>
      </c>
      <c r="P11" s="90" t="inlineStr">
        <is>
          <t>83.2</t>
        </is>
      </c>
      <c r="Q11" s="90" t="inlineStr">
        <is>
          <t>83.4</t>
        </is>
      </c>
      <c r="R11" s="90" t="inlineStr">
        <is>
          <t>83.5</t>
        </is>
      </c>
      <c r="S11" s="90" t="inlineStr">
        <is>
          <t>83.6</t>
        </is>
      </c>
      <c r="T11" s="90" t="inlineStr">
        <is>
          <t>90.4</t>
        </is>
      </c>
      <c r="U11" s="90" t="inlineStr">
        <is>
          <t>89.4</t>
        </is>
      </c>
      <c r="V11" s="90" t="inlineStr">
        <is>
          <t>88.9</t>
        </is>
      </c>
      <c r="W11" s="90" t="inlineStr">
        <is>
          <t>88.7</t>
        </is>
      </c>
      <c r="X11" s="90" t="inlineStr">
        <is>
          <t>88.5</t>
        </is>
      </c>
      <c r="Y11" s="90" t="inlineStr">
        <is>
          <t>88.3</t>
        </is>
      </c>
      <c r="Z11" s="90" t="inlineStr">
        <is>
          <t>88.1</t>
        </is>
      </c>
      <c r="AA11" s="90" t="inlineStr">
        <is>
          <t>88.0</t>
        </is>
      </c>
      <c r="AB11" s="90" t="inlineStr">
        <is>
          <t>87.9</t>
        </is>
      </c>
      <c r="AC11" s="90" t="inlineStr">
        <is>
          <t>87.8</t>
        </is>
      </c>
      <c r="AD11" s="90" t="inlineStr">
        <is>
          <t>87.7</t>
        </is>
      </c>
    </row>
    <row r="12" ht="17.25" customHeight="1" s="17">
      <c r="A12" s="88" t="inlineStr">
        <is>
          <t>Time Series</t>
        </is>
      </c>
      <c r="B12" s="89" t="inlineStr">
        <is>
          <t>Postgraduate taught masters</t>
        </is>
      </c>
      <c r="C12" s="89" t="inlineStr">
        <is>
          <t>Year 3 (2021-22)</t>
        </is>
      </c>
      <c r="D12" s="90" t="inlineStr">
        <is>
          <t>98.7</t>
        </is>
      </c>
      <c r="E12" s="91" t="inlineStr">
        <is>
          <t>370</t>
        </is>
      </c>
      <c r="F12" s="90" t="inlineStr">
        <is>
          <t>80</t>
        </is>
      </c>
      <c r="G12" s="90" t="inlineStr">
        <is>
          <t>0.0</t>
        </is>
      </c>
      <c r="H12" s="90" t="inlineStr">
        <is>
          <t>100.0</t>
        </is>
      </c>
      <c r="I12" s="92" t="inlineStr">
        <is>
          <t>96.0</t>
        </is>
      </c>
      <c r="J12" s="92" t="inlineStr">
        <is>
          <t>96.8</t>
        </is>
      </c>
      <c r="K12" s="92" t="inlineStr">
        <is>
          <t>97.1</t>
        </is>
      </c>
      <c r="L12" s="92" t="inlineStr">
        <is>
          <t>97.3</t>
        </is>
      </c>
      <c r="M12" s="92" t="inlineStr">
        <is>
          <t>97.4</t>
        </is>
      </c>
      <c r="N12" s="90" t="inlineStr">
        <is>
          <t>97.5</t>
        </is>
      </c>
      <c r="O12" s="90" t="inlineStr">
        <is>
          <t>97.6</t>
        </is>
      </c>
      <c r="P12" s="90" t="inlineStr">
        <is>
          <t>97.6</t>
        </is>
      </c>
      <c r="Q12" s="90" t="inlineStr">
        <is>
          <t>97.7</t>
        </is>
      </c>
      <c r="R12" s="90" t="inlineStr">
        <is>
          <t>97.8</t>
        </is>
      </c>
      <c r="S12" s="90" t="inlineStr">
        <is>
          <t>97.8</t>
        </is>
      </c>
      <c r="T12" s="90" t="inlineStr">
        <is>
          <t>99.7</t>
        </is>
      </c>
      <c r="U12" s="90" t="inlineStr">
        <is>
          <t>99.6</t>
        </is>
      </c>
      <c r="V12" s="90" t="inlineStr">
        <is>
          <t>99.5</t>
        </is>
      </c>
      <c r="W12" s="90" t="inlineStr">
        <is>
          <t>99.4</t>
        </is>
      </c>
      <c r="X12" s="90" t="inlineStr">
        <is>
          <t>99.4</t>
        </is>
      </c>
      <c r="Y12" s="90" t="inlineStr">
        <is>
          <t>99.3</t>
        </is>
      </c>
      <c r="Z12" s="90" t="inlineStr">
        <is>
          <t>99.3</t>
        </is>
      </c>
      <c r="AA12" s="90" t="inlineStr">
        <is>
          <t>99.3</t>
        </is>
      </c>
      <c r="AB12" s="90" t="inlineStr">
        <is>
          <t>99.3</t>
        </is>
      </c>
      <c r="AC12" s="90" t="inlineStr">
        <is>
          <t>99.2</t>
        </is>
      </c>
      <c r="AD12" s="90" t="inlineStr">
        <is>
          <t>99.2</t>
        </is>
      </c>
    </row>
    <row r="13" ht="17.25" customHeight="1" s="17">
      <c r="A13" s="88" t="inlineStr">
        <is>
          <t>Time Series</t>
        </is>
      </c>
      <c r="B13" s="89" t="inlineStr">
        <is>
          <t>Postgraduate taught masters</t>
        </is>
      </c>
      <c r="C13" s="89" t="inlineStr">
        <is>
          <t>Year 4 (2022-23)</t>
        </is>
      </c>
      <c r="D13" s="90" t="inlineStr">
        <is>
          <t>96.1</t>
        </is>
      </c>
      <c r="E13" s="91" t="inlineStr">
        <is>
          <t>460</t>
        </is>
      </c>
      <c r="F13" s="90" t="inlineStr">
        <is>
          <t>80</t>
        </is>
      </c>
      <c r="G13" s="90" t="inlineStr">
        <is>
          <t>0.0</t>
        </is>
      </c>
      <c r="H13" s="90" t="inlineStr">
        <is>
          <t>100.0</t>
        </is>
      </c>
      <c r="I13" s="92" t="inlineStr">
        <is>
          <t>92.7</t>
        </is>
      </c>
      <c r="J13" s="92" t="inlineStr">
        <is>
          <t>93.7</t>
        </is>
      </c>
      <c r="K13" s="92" t="inlineStr">
        <is>
          <t>94.0</t>
        </is>
      </c>
      <c r="L13" s="92" t="inlineStr">
        <is>
          <t>94.2</t>
        </is>
      </c>
      <c r="M13" s="92" t="inlineStr">
        <is>
          <t>94.4</t>
        </is>
      </c>
      <c r="N13" s="90" t="inlineStr">
        <is>
          <t>94.5</t>
        </is>
      </c>
      <c r="O13" s="90" t="inlineStr">
        <is>
          <t>94.6</t>
        </is>
      </c>
      <c r="P13" s="90" t="inlineStr">
        <is>
          <t>94.7</t>
        </is>
      </c>
      <c r="Q13" s="90" t="inlineStr">
        <is>
          <t>94.8</t>
        </is>
      </c>
      <c r="R13" s="90" t="inlineStr">
        <is>
          <t>94.8</t>
        </is>
      </c>
      <c r="S13" s="90" t="inlineStr">
        <is>
          <t>94.9</t>
        </is>
      </c>
      <c r="T13" s="90" t="inlineStr">
        <is>
          <t>98.2</t>
        </is>
      </c>
      <c r="U13" s="90" t="inlineStr">
        <is>
          <t>97.8</t>
        </is>
      </c>
      <c r="V13" s="90" t="inlineStr">
        <is>
          <t>97.6</t>
        </is>
      </c>
      <c r="W13" s="90" t="inlineStr">
        <is>
          <t>97.5</t>
        </is>
      </c>
      <c r="X13" s="90" t="inlineStr">
        <is>
          <t>97.4</t>
        </is>
      </c>
      <c r="Y13" s="90" t="inlineStr">
        <is>
          <t>97.3</t>
        </is>
      </c>
      <c r="Z13" s="90" t="inlineStr">
        <is>
          <t>97.2</t>
        </is>
      </c>
      <c r="AA13" s="90" t="inlineStr">
        <is>
          <t>97.2</t>
        </is>
      </c>
      <c r="AB13" s="90" t="inlineStr">
        <is>
          <t>97.1</t>
        </is>
      </c>
      <c r="AC13" s="90" t="inlineStr">
        <is>
          <t>97.0</t>
        </is>
      </c>
      <c r="AD13" s="90" t="inlineStr">
        <is>
          <t>97.0</t>
        </is>
      </c>
    </row>
    <row r="14" ht="17.25" customHeight="1" s="17">
      <c r="A14" s="88" t="inlineStr">
        <is>
          <t>Type of partnership</t>
        </is>
      </c>
      <c r="B14" s="89" t="inlineStr">
        <is>
          <t>First degree</t>
        </is>
      </c>
      <c r="C14" s="89" t="inlineStr">
        <is>
          <t>Only validated by this provider</t>
        </is>
      </c>
      <c r="D14" s="90" t="inlineStr">
        <is>
          <t>85.9</t>
        </is>
      </c>
      <c r="E14" s="91" t="inlineStr">
        <is>
          <t>720</t>
        </is>
      </c>
      <c r="F14" s="90" t="inlineStr">
        <is>
          <t>80</t>
        </is>
      </c>
      <c r="G14" s="90" t="inlineStr">
        <is>
          <t>0.0</t>
        </is>
      </c>
      <c r="H14" s="90" t="inlineStr">
        <is>
          <t>100.0</t>
        </is>
      </c>
      <c r="I14" s="92" t="inlineStr">
        <is>
          <t>81.8</t>
        </is>
      </c>
      <c r="J14" s="92" t="inlineStr">
        <is>
          <t>82.8</t>
        </is>
      </c>
      <c r="K14" s="92" t="inlineStr">
        <is>
          <t>83.2</t>
        </is>
      </c>
      <c r="L14" s="92" t="inlineStr">
        <is>
          <t>83.5</t>
        </is>
      </c>
      <c r="M14" s="92" t="inlineStr">
        <is>
          <t>83.7</t>
        </is>
      </c>
      <c r="N14" s="90" t="inlineStr">
        <is>
          <t>83.8</t>
        </is>
      </c>
      <c r="O14" s="90" t="inlineStr">
        <is>
          <t>84.0</t>
        </is>
      </c>
      <c r="P14" s="90" t="inlineStr">
        <is>
          <t>84.1</t>
        </is>
      </c>
      <c r="Q14" s="90" t="inlineStr">
        <is>
          <t>84.2</t>
        </is>
      </c>
      <c r="R14" s="90" t="inlineStr">
        <is>
          <t>84.3</t>
        </is>
      </c>
      <c r="S14" s="90" t="inlineStr">
        <is>
          <t>84.4</t>
        </is>
      </c>
      <c r="T14" s="90" t="inlineStr">
        <is>
          <t>89.4</t>
        </is>
      </c>
      <c r="U14" s="90" t="inlineStr">
        <is>
          <t>88.6</t>
        </is>
      </c>
      <c r="V14" s="90" t="inlineStr">
        <is>
          <t>88.3</t>
        </is>
      </c>
      <c r="W14" s="90" t="inlineStr">
        <is>
          <t>88.1</t>
        </is>
      </c>
      <c r="X14" s="90" t="inlineStr">
        <is>
          <t>87.9</t>
        </is>
      </c>
      <c r="Y14" s="90" t="inlineStr">
        <is>
          <t>87.8</t>
        </is>
      </c>
      <c r="Z14" s="90" t="inlineStr">
        <is>
          <t>87.7</t>
        </is>
      </c>
      <c r="AA14" s="90" t="inlineStr">
        <is>
          <t>87.6</t>
        </is>
      </c>
      <c r="AB14" s="90" t="inlineStr">
        <is>
          <t>87.5</t>
        </is>
      </c>
      <c r="AC14" s="90" t="inlineStr">
        <is>
          <t>87.4</t>
        </is>
      </c>
      <c r="AD14" s="90" t="inlineStr">
        <is>
          <t>87.3</t>
        </is>
      </c>
    </row>
    <row r="15" ht="17.25" customHeight="1" s="17">
      <c r="A15" s="88" t="inlineStr">
        <is>
          <t>Type of partnership</t>
        </is>
      </c>
      <c r="B15" s="89" t="inlineStr">
        <is>
          <t>Postgraduate taught masters</t>
        </is>
      </c>
      <c r="C15" s="89" t="inlineStr">
        <is>
          <t>Only validated by this provider</t>
        </is>
      </c>
      <c r="D15" s="90" t="inlineStr">
        <is>
          <t>97.2</t>
        </is>
      </c>
      <c r="E15" s="91" t="inlineStr">
        <is>
          <t>830</t>
        </is>
      </c>
      <c r="F15" s="90" t="inlineStr">
        <is>
          <t>80</t>
        </is>
      </c>
      <c r="G15" s="90" t="inlineStr">
        <is>
          <t>0.0</t>
        </is>
      </c>
      <c r="H15" s="90" t="inlineStr">
        <is>
          <t>100.0</t>
        </is>
      </c>
      <c r="I15" s="92" t="inlineStr">
        <is>
          <t>95.2</t>
        </is>
      </c>
      <c r="J15" s="92" t="inlineStr">
        <is>
          <t>95.7</t>
        </is>
      </c>
      <c r="K15" s="92" t="inlineStr">
        <is>
          <t>96.0</t>
        </is>
      </c>
      <c r="L15" s="92" t="inlineStr">
        <is>
          <t>96.1</t>
        </is>
      </c>
      <c r="M15" s="92" t="inlineStr">
        <is>
          <t>96.2</t>
        </is>
      </c>
      <c r="N15" s="90" t="inlineStr">
        <is>
          <t>96.3</t>
        </is>
      </c>
      <c r="O15" s="90" t="inlineStr">
        <is>
          <t>96.3</t>
        </is>
      </c>
      <c r="P15" s="90" t="inlineStr">
        <is>
          <t>96.4</t>
        </is>
      </c>
      <c r="Q15" s="90" t="inlineStr">
        <is>
          <t>96.4</t>
        </is>
      </c>
      <c r="R15" s="90" t="inlineStr">
        <is>
          <t>96.5</t>
        </is>
      </c>
      <c r="S15" s="90" t="inlineStr">
        <is>
          <t>96.5</t>
        </is>
      </c>
      <c r="T15" s="90" t="inlineStr">
        <is>
          <t>98.6</t>
        </is>
      </c>
      <c r="U15" s="90" t="inlineStr">
        <is>
          <t>98.3</t>
        </is>
      </c>
      <c r="V15" s="90" t="inlineStr">
        <is>
          <t>98.2</t>
        </is>
      </c>
      <c r="W15" s="90" t="inlineStr">
        <is>
          <t>98.1</t>
        </is>
      </c>
      <c r="X15" s="90" t="inlineStr">
        <is>
          <t>98.1</t>
        </is>
      </c>
      <c r="Y15" s="90" t="inlineStr">
        <is>
          <t>98.0</t>
        </is>
      </c>
      <c r="Z15" s="90" t="inlineStr">
        <is>
          <t>98.0</t>
        </is>
      </c>
      <c r="AA15" s="90" t="inlineStr">
        <is>
          <t>97.9</t>
        </is>
      </c>
      <c r="AB15" s="90" t="inlineStr">
        <is>
          <t>97.9</t>
        </is>
      </c>
      <c r="AC15" s="90" t="inlineStr">
        <is>
          <t>97.9</t>
        </is>
      </c>
      <c r="AD15" s="90" t="inlineStr">
        <is>
          <t>97.8</t>
        </is>
      </c>
    </row>
    <row r="16" ht="17.25" customHeight="1" s="17">
      <c r="A16" s="88" t="inlineStr">
        <is>
          <t>Subject: Business and management</t>
        </is>
      </c>
      <c r="B16" s="89" t="inlineStr">
        <is>
          <t>First degree</t>
        </is>
      </c>
      <c r="C16" s="89" t="inlineStr">
        <is>
          <t>Business and management</t>
        </is>
      </c>
      <c r="D16" s="90" t="inlineStr">
        <is>
          <t>85.9</t>
        </is>
      </c>
      <c r="E16" s="91" t="inlineStr">
        <is>
          <t>720</t>
        </is>
      </c>
      <c r="F16" s="90" t="inlineStr">
        <is>
          <t>80</t>
        </is>
      </c>
      <c r="G16" s="90" t="inlineStr">
        <is>
          <t>0.0</t>
        </is>
      </c>
      <c r="H16" s="90" t="inlineStr">
        <is>
          <t>100.0</t>
        </is>
      </c>
      <c r="I16" s="92" t="inlineStr">
        <is>
          <t>81.8</t>
        </is>
      </c>
      <c r="J16" s="92" t="inlineStr">
        <is>
          <t>82.8</t>
        </is>
      </c>
      <c r="K16" s="92" t="inlineStr">
        <is>
          <t>83.2</t>
        </is>
      </c>
      <c r="L16" s="92" t="inlineStr">
        <is>
          <t>83.5</t>
        </is>
      </c>
      <c r="M16" s="92" t="inlineStr">
        <is>
          <t>83.7</t>
        </is>
      </c>
      <c r="N16" s="90" t="inlineStr">
        <is>
          <t>83.8</t>
        </is>
      </c>
      <c r="O16" s="90" t="inlineStr">
        <is>
          <t>84.0</t>
        </is>
      </c>
      <c r="P16" s="90" t="inlineStr">
        <is>
          <t>84.1</t>
        </is>
      </c>
      <c r="Q16" s="90" t="inlineStr">
        <is>
          <t>84.2</t>
        </is>
      </c>
      <c r="R16" s="90" t="inlineStr">
        <is>
          <t>84.3</t>
        </is>
      </c>
      <c r="S16" s="90" t="inlineStr">
        <is>
          <t>84.4</t>
        </is>
      </c>
      <c r="T16" s="90" t="inlineStr">
        <is>
          <t>89.4</t>
        </is>
      </c>
      <c r="U16" s="90" t="inlineStr">
        <is>
          <t>88.6</t>
        </is>
      </c>
      <c r="V16" s="90" t="inlineStr">
        <is>
          <t>88.3</t>
        </is>
      </c>
      <c r="W16" s="90" t="inlineStr">
        <is>
          <t>88.1</t>
        </is>
      </c>
      <c r="X16" s="90" t="inlineStr">
        <is>
          <t>87.9</t>
        </is>
      </c>
      <c r="Y16" s="90" t="inlineStr">
        <is>
          <t>87.8</t>
        </is>
      </c>
      <c r="Z16" s="90" t="inlineStr">
        <is>
          <t>87.7</t>
        </is>
      </c>
      <c r="AA16" s="90" t="inlineStr">
        <is>
          <t>87.6</t>
        </is>
      </c>
      <c r="AB16" s="90" t="inlineStr">
        <is>
          <t>87.5</t>
        </is>
      </c>
      <c r="AC16" s="90" t="inlineStr">
        <is>
          <t>87.4</t>
        </is>
      </c>
      <c r="AD16" s="90" t="inlineStr">
        <is>
          <t>87.3</t>
        </is>
      </c>
    </row>
    <row r="17" ht="17.25" customHeight="1" s="17">
      <c r="A17" s="88" t="inlineStr">
        <is>
          <t>Subject: Business and management</t>
        </is>
      </c>
      <c r="B17" s="89" t="inlineStr">
        <is>
          <t>Postgraduate taught masters</t>
        </is>
      </c>
      <c r="C17" s="23" t="inlineStr">
        <is>
          <t>Business and management</t>
        </is>
      </c>
      <c r="D17" s="90" t="inlineStr">
        <is>
          <t>97.2</t>
        </is>
      </c>
      <c r="E17" s="91" t="inlineStr">
        <is>
          <t>830</t>
        </is>
      </c>
      <c r="F17" s="90" t="inlineStr">
        <is>
          <t>80</t>
        </is>
      </c>
      <c r="G17" s="90" t="inlineStr">
        <is>
          <t>0.0</t>
        </is>
      </c>
      <c r="H17" s="90" t="inlineStr">
        <is>
          <t>100.0</t>
        </is>
      </c>
      <c r="I17" s="92" t="inlineStr">
        <is>
          <t>95.2</t>
        </is>
      </c>
      <c r="J17" s="117" t="inlineStr">
        <is>
          <t>95.7</t>
        </is>
      </c>
      <c r="K17" s="92" t="inlineStr">
        <is>
          <t>96.0</t>
        </is>
      </c>
      <c r="L17" s="92" t="inlineStr">
        <is>
          <t>96.1</t>
        </is>
      </c>
      <c r="M17" s="92" t="inlineStr">
        <is>
          <t>96.2</t>
        </is>
      </c>
      <c r="N17" s="90" t="inlineStr">
        <is>
          <t>96.3</t>
        </is>
      </c>
      <c r="O17" s="90" t="inlineStr">
        <is>
          <t>96.3</t>
        </is>
      </c>
      <c r="P17" s="90" t="inlineStr">
        <is>
          <t>96.4</t>
        </is>
      </c>
      <c r="Q17" s="90" t="inlineStr">
        <is>
          <t>96.4</t>
        </is>
      </c>
      <c r="R17" s="90" t="inlineStr">
        <is>
          <t>96.5</t>
        </is>
      </c>
      <c r="S17" s="90" t="inlineStr">
        <is>
          <t>96.5</t>
        </is>
      </c>
      <c r="T17" s="90" t="inlineStr">
        <is>
          <t>98.6</t>
        </is>
      </c>
      <c r="U17" s="90" t="inlineStr">
        <is>
          <t>98.3</t>
        </is>
      </c>
      <c r="V17" s="90" t="inlineStr">
        <is>
          <t>98.2</t>
        </is>
      </c>
      <c r="W17" s="90" t="inlineStr">
        <is>
          <t>98.1</t>
        </is>
      </c>
      <c r="X17" s="90" t="inlineStr">
        <is>
          <t>98.1</t>
        </is>
      </c>
      <c r="Y17" s="90" t="inlineStr">
        <is>
          <t>98.0</t>
        </is>
      </c>
      <c r="Z17" s="90" t="inlineStr">
        <is>
          <t>98.0</t>
        </is>
      </c>
      <c r="AA17" s="90" t="inlineStr">
        <is>
          <t>97.9</t>
        </is>
      </c>
      <c r="AB17" s="90" t="inlineStr">
        <is>
          <t>97.9</t>
        </is>
      </c>
      <c r="AC17" s="90" t="inlineStr">
        <is>
          <t>97.9</t>
        </is>
      </c>
      <c r="AD17" s="90" t="inlineStr">
        <is>
          <t>97.8</t>
        </is>
      </c>
    </row>
    <row r="18" ht="17.25" customHeight="1" s="17">
      <c r="A18" s="88" t="inlineStr">
        <is>
          <t>Age on entry</t>
        </is>
      </c>
      <c r="B18" s="89" t="inlineStr">
        <is>
          <t>First degree</t>
        </is>
      </c>
      <c r="C18" s="89" t="inlineStr">
        <is>
          <t>Under 21 years</t>
        </is>
      </c>
      <c r="D18" s="90" t="inlineStr">
        <is>
          <t>86.3</t>
        </is>
      </c>
      <c r="E18" s="91" t="inlineStr">
        <is>
          <t>610</t>
        </is>
      </c>
      <c r="F18" s="90" t="inlineStr">
        <is>
          <t>80</t>
        </is>
      </c>
      <c r="G18" s="90" t="inlineStr">
        <is>
          <t>0.0</t>
        </is>
      </c>
      <c r="H18" s="90" t="inlineStr">
        <is>
          <t>100.0</t>
        </is>
      </c>
      <c r="I18" s="92" t="inlineStr">
        <is>
          <t>81.8</t>
        </is>
      </c>
      <c r="J18" s="92" t="inlineStr">
        <is>
          <t>83.0</t>
        </is>
      </c>
      <c r="K18" s="92" t="inlineStr">
        <is>
          <t>83.4</t>
        </is>
      </c>
      <c r="L18" s="92" t="inlineStr">
        <is>
          <t>83.7</t>
        </is>
      </c>
      <c r="M18" s="92" t="inlineStr">
        <is>
          <t>83.9</t>
        </is>
      </c>
      <c r="N18" s="90" t="inlineStr">
        <is>
          <t>84.1</t>
        </is>
      </c>
      <c r="O18" s="90" t="inlineStr">
        <is>
          <t>84.2</t>
        </is>
      </c>
      <c r="P18" s="90" t="inlineStr">
        <is>
          <t>84.3</t>
        </is>
      </c>
      <c r="Q18" s="90" t="inlineStr">
        <is>
          <t>84.4</t>
        </is>
      </c>
      <c r="R18" s="90" t="inlineStr">
        <is>
          <t>84.5</t>
        </is>
      </c>
      <c r="S18" s="90" t="inlineStr">
        <is>
          <t>84.6</t>
        </is>
      </c>
      <c r="T18" s="90" t="inlineStr">
        <is>
          <t>90.0</t>
        </is>
      </c>
      <c r="U18" s="90" t="inlineStr">
        <is>
          <t>89.2</t>
        </is>
      </c>
      <c r="V18" s="90" t="inlineStr">
        <is>
          <t>88.8</t>
        </is>
      </c>
      <c r="W18" s="90" t="inlineStr">
        <is>
          <t>88.6</t>
        </is>
      </c>
      <c r="X18" s="90" t="inlineStr">
        <is>
          <t>88.5</t>
        </is>
      </c>
      <c r="Y18" s="90" t="inlineStr">
        <is>
          <t>88.3</t>
        </is>
      </c>
      <c r="Z18" s="90" t="inlineStr">
        <is>
          <t>88.2</t>
        </is>
      </c>
      <c r="AA18" s="90" t="inlineStr">
        <is>
          <t>88.1</t>
        </is>
      </c>
      <c r="AB18" s="90" t="inlineStr">
        <is>
          <t>88.0</t>
        </is>
      </c>
      <c r="AC18" s="90" t="inlineStr">
        <is>
          <t>87.9</t>
        </is>
      </c>
      <c r="AD18" s="90" t="inlineStr">
        <is>
          <t>87.8</t>
        </is>
      </c>
    </row>
    <row r="19" ht="17.25" customHeight="1" s="17">
      <c r="A19" s="88" t="inlineStr">
        <is>
          <t>Age on entry</t>
        </is>
      </c>
      <c r="B19" s="89" t="inlineStr">
        <is>
          <t>First degree</t>
        </is>
      </c>
      <c r="C19" s="89" t="inlineStr">
        <is>
          <t>21 to 30 years</t>
        </is>
      </c>
      <c r="D19" s="90" t="inlineStr">
        <is>
          <t>83.5</t>
        </is>
      </c>
      <c r="E19" s="91" t="inlineStr">
        <is>
          <t>110</t>
        </is>
      </c>
      <c r="F19" s="90" t="inlineStr">
        <is>
          <t>80</t>
        </is>
      </c>
      <c r="G19" s="90" t="inlineStr">
        <is>
          <t>18.2</t>
        </is>
      </c>
      <c r="H19" s="90" t="inlineStr">
        <is>
          <t>81.8</t>
        </is>
      </c>
      <c r="I19" s="92" t="inlineStr">
        <is>
          <t>71.2</t>
        </is>
      </c>
      <c r="J19" s="92" t="inlineStr">
        <is>
          <t>74.5</t>
        </is>
      </c>
      <c r="K19" s="92" t="inlineStr">
        <is>
          <t>75.7</t>
        </is>
      </c>
      <c r="L19" s="92" t="inlineStr">
        <is>
          <t>76.4</t>
        </is>
      </c>
      <c r="M19" s="92" t="inlineStr">
        <is>
          <t>77.0</t>
        </is>
      </c>
      <c r="N19" s="90" t="inlineStr">
        <is>
          <t>77.5</t>
        </is>
      </c>
      <c r="O19" s="90" t="inlineStr">
        <is>
          <t>77.9</t>
        </is>
      </c>
      <c r="P19" s="90" t="inlineStr">
        <is>
          <t>78.2</t>
        </is>
      </c>
      <c r="Q19" s="90" t="inlineStr">
        <is>
          <t>78.5</t>
        </is>
      </c>
      <c r="R19" s="90" t="inlineStr">
        <is>
          <t>78.8</t>
        </is>
      </c>
      <c r="S19" s="90" t="inlineStr">
        <is>
          <t>79.0</t>
        </is>
      </c>
      <c r="T19" s="90" t="inlineStr">
        <is>
          <t>92.1</t>
        </is>
      </c>
      <c r="U19" s="90" t="inlineStr">
        <is>
          <t>90.3</t>
        </is>
      </c>
      <c r="V19" s="90" t="inlineStr">
        <is>
          <t>89.5</t>
        </is>
      </c>
      <c r="W19" s="90" t="inlineStr">
        <is>
          <t>89.0</t>
        </is>
      </c>
      <c r="X19" s="90" t="inlineStr">
        <is>
          <t>88.7</t>
        </is>
      </c>
      <c r="Y19" s="90" t="inlineStr">
        <is>
          <t>88.3</t>
        </is>
      </c>
      <c r="Z19" s="90" t="inlineStr">
        <is>
          <t>88.1</t>
        </is>
      </c>
      <c r="AA19" s="90" t="inlineStr">
        <is>
          <t>87.8</t>
        </is>
      </c>
      <c r="AB19" s="90" t="inlineStr">
        <is>
          <t>87.6</t>
        </is>
      </c>
      <c r="AC19" s="90" t="inlineStr">
        <is>
          <t>87.4</t>
        </is>
      </c>
      <c r="AD19" s="90" t="inlineStr">
        <is>
          <t>87.2</t>
        </is>
      </c>
    </row>
    <row r="20" ht="17.25" customHeight="1" s="17">
      <c r="A20" s="88" t="inlineStr">
        <is>
          <t>Age on entry</t>
        </is>
      </c>
      <c r="B20" s="89" t="inlineStr">
        <is>
          <t>Postgraduate taught masters</t>
        </is>
      </c>
      <c r="C20" s="89" t="inlineStr">
        <is>
          <t>Under 25 years</t>
        </is>
      </c>
      <c r="D20" s="90" t="inlineStr">
        <is>
          <t>98.8</t>
        </is>
      </c>
      <c r="E20" s="91" t="inlineStr">
        <is>
          <t>500</t>
        </is>
      </c>
      <c r="F20" s="90" t="inlineStr">
        <is>
          <t>80</t>
        </is>
      </c>
      <c r="G20" s="90" t="inlineStr">
        <is>
          <t>0.0</t>
        </is>
      </c>
      <c r="H20" s="90" t="inlineStr">
        <is>
          <t>100.0</t>
        </is>
      </c>
      <c r="I20" s="92" t="inlineStr">
        <is>
          <t>96.7</t>
        </is>
      </c>
      <c r="J20" s="92" t="inlineStr">
        <is>
          <t>97.3</t>
        </is>
      </c>
      <c r="K20" s="92" t="inlineStr">
        <is>
          <t>97.5</t>
        </is>
      </c>
      <c r="L20" s="92" t="inlineStr">
        <is>
          <t>97.7</t>
        </is>
      </c>
      <c r="M20" s="92" t="inlineStr">
        <is>
          <t>97.8</t>
        </is>
      </c>
      <c r="N20" s="90" t="inlineStr">
        <is>
          <t>97.9</t>
        </is>
      </c>
      <c r="O20" s="90" t="inlineStr">
        <is>
          <t>97.9</t>
        </is>
      </c>
      <c r="P20" s="90" t="inlineStr">
        <is>
          <t>98.0</t>
        </is>
      </c>
      <c r="Q20" s="90" t="inlineStr">
        <is>
          <t>98.0</t>
        </is>
      </c>
      <c r="R20" s="90" t="inlineStr">
        <is>
          <t>98.1</t>
        </is>
      </c>
      <c r="S20" s="90" t="inlineStr">
        <is>
          <t>98.1</t>
        </is>
      </c>
      <c r="T20" s="90" t="inlineStr">
        <is>
          <t>99.7</t>
        </is>
      </c>
      <c r="U20" s="90" t="inlineStr">
        <is>
          <t>99.6</t>
        </is>
      </c>
      <c r="V20" s="90" t="inlineStr">
        <is>
          <t>99.5</t>
        </is>
      </c>
      <c r="W20" s="90" t="inlineStr">
        <is>
          <t>99.4</t>
        </is>
      </c>
      <c r="X20" s="90" t="inlineStr">
        <is>
          <t>99.4</t>
        </is>
      </c>
      <c r="Y20" s="90" t="inlineStr">
        <is>
          <t>99.4</t>
        </is>
      </c>
      <c r="Z20" s="90" t="inlineStr">
        <is>
          <t>99.3</t>
        </is>
      </c>
      <c r="AA20" s="90" t="inlineStr">
        <is>
          <t>99.3</t>
        </is>
      </c>
      <c r="AB20" s="90" t="inlineStr">
        <is>
          <t>99.3</t>
        </is>
      </c>
      <c r="AC20" s="90" t="inlineStr">
        <is>
          <t>99.3</t>
        </is>
      </c>
      <c r="AD20" s="90" t="inlineStr">
        <is>
          <t>99.2</t>
        </is>
      </c>
    </row>
    <row r="21" ht="17.25" customHeight="1" s="17">
      <c r="A21" s="88" t="inlineStr">
        <is>
          <t>Age on entry</t>
        </is>
      </c>
      <c r="B21" s="89" t="inlineStr">
        <is>
          <t>Postgraduate taught masters</t>
        </is>
      </c>
      <c r="C21" s="89" t="inlineStr">
        <is>
          <t>25 to 30 years</t>
        </is>
      </c>
      <c r="D21" s="90" t="inlineStr">
        <is>
          <t>96.9</t>
        </is>
      </c>
      <c r="E21" s="91" t="inlineStr">
        <is>
          <t>220</t>
        </is>
      </c>
      <c r="F21" s="90" t="inlineStr">
        <is>
          <t>80</t>
        </is>
      </c>
      <c r="G21" s="90" t="inlineStr">
        <is>
          <t>0.0</t>
        </is>
      </c>
      <c r="H21" s="90" t="inlineStr">
        <is>
          <t>100.0</t>
        </is>
      </c>
      <c r="I21" s="92" t="inlineStr">
        <is>
          <t>92.0</t>
        </is>
      </c>
      <c r="J21" s="92" t="inlineStr">
        <is>
          <t>93.4</t>
        </is>
      </c>
      <c r="K21" s="92" t="inlineStr">
        <is>
          <t>93.9</t>
        </is>
      </c>
      <c r="L21" s="92" t="inlineStr">
        <is>
          <t>94.2</t>
        </is>
      </c>
      <c r="M21" s="92" t="inlineStr">
        <is>
          <t>94.5</t>
        </is>
      </c>
      <c r="N21" s="90" t="inlineStr">
        <is>
          <t>94.7</t>
        </is>
      </c>
      <c r="O21" s="90" t="inlineStr">
        <is>
          <t>94.8</t>
        </is>
      </c>
      <c r="P21" s="90" t="inlineStr">
        <is>
          <t>94.9</t>
        </is>
      </c>
      <c r="Q21" s="90" t="inlineStr">
        <is>
          <t>95.1</t>
        </is>
      </c>
      <c r="R21" s="90" t="inlineStr">
        <is>
          <t>95.2</t>
        </is>
      </c>
      <c r="S21" s="90" t="inlineStr">
        <is>
          <t>95.3</t>
        </is>
      </c>
      <c r="T21" s="90" t="inlineStr">
        <is>
          <t>99.2</t>
        </is>
      </c>
      <c r="U21" s="90" t="inlineStr">
        <is>
          <t>98.8</t>
        </is>
      </c>
      <c r="V21" s="90" t="inlineStr">
        <is>
          <t>98.6</t>
        </is>
      </c>
      <c r="W21" s="90" t="inlineStr">
        <is>
          <t>98.5</t>
        </is>
      </c>
      <c r="X21" s="90" t="inlineStr">
        <is>
          <t>98.4</t>
        </is>
      </c>
      <c r="Y21" s="90" t="inlineStr">
        <is>
          <t>98.3</t>
        </is>
      </c>
      <c r="Z21" s="90" t="inlineStr">
        <is>
          <t>98.2</t>
        </is>
      </c>
      <c r="AA21" s="90" t="inlineStr">
        <is>
          <t>98.1</t>
        </is>
      </c>
      <c r="AB21" s="90" t="inlineStr">
        <is>
          <t>98.1</t>
        </is>
      </c>
      <c r="AC21" s="90" t="inlineStr">
        <is>
          <t>98.0</t>
        </is>
      </c>
      <c r="AD21" s="90" t="inlineStr">
        <is>
          <t>98.0</t>
        </is>
      </c>
    </row>
    <row r="22" ht="17.25" customHeight="1" s="17">
      <c r="A22" s="88" t="inlineStr">
        <is>
          <t>Age on entry</t>
        </is>
      </c>
      <c r="B22" s="89" t="inlineStr">
        <is>
          <t>Postgraduate taught masters</t>
        </is>
      </c>
      <c r="C22" s="89" t="inlineStr">
        <is>
          <t>31 years and over</t>
        </is>
      </c>
      <c r="D22" s="90" t="inlineStr">
        <is>
          <t>90.8</t>
        </is>
      </c>
      <c r="E22" s="91" t="inlineStr">
        <is>
          <t>110</t>
        </is>
      </c>
      <c r="F22" s="90" t="inlineStr">
        <is>
          <t>80</t>
        </is>
      </c>
      <c r="G22" s="90" t="inlineStr">
        <is>
          <t>0.1</t>
        </is>
      </c>
      <c r="H22" s="90" t="inlineStr">
        <is>
          <t>99.9</t>
        </is>
      </c>
      <c r="I22" s="92" t="inlineStr">
        <is>
          <t>80.4</t>
        </is>
      </c>
      <c r="J22" s="92" t="inlineStr">
        <is>
          <t>83.3</t>
        </is>
      </c>
      <c r="K22" s="92" t="inlineStr">
        <is>
          <t>84.3</t>
        </is>
      </c>
      <c r="L22" s="92" t="inlineStr">
        <is>
          <t>85.0</t>
        </is>
      </c>
      <c r="M22" s="92" t="inlineStr">
        <is>
          <t>85.5</t>
        </is>
      </c>
      <c r="N22" s="90" t="inlineStr">
        <is>
          <t>85.9</t>
        </is>
      </c>
      <c r="O22" s="90" t="inlineStr">
        <is>
          <t>86.2</t>
        </is>
      </c>
      <c r="P22" s="90" t="inlineStr">
        <is>
          <t>86.5</t>
        </is>
      </c>
      <c r="Q22" s="90" t="inlineStr">
        <is>
          <t>86.7</t>
        </is>
      </c>
      <c r="R22" s="90" t="inlineStr">
        <is>
          <t>87.0</t>
        </is>
      </c>
      <c r="S22" s="90" t="inlineStr">
        <is>
          <t>87.2</t>
        </is>
      </c>
      <c r="T22" s="90" t="inlineStr">
        <is>
          <t>96.8</t>
        </is>
      </c>
      <c r="U22" s="90" t="inlineStr">
        <is>
          <t>95.7</t>
        </is>
      </c>
      <c r="V22" s="90" t="inlineStr">
        <is>
          <t>95.2</t>
        </is>
      </c>
      <c r="W22" s="90" t="inlineStr">
        <is>
          <t>94.9</t>
        </is>
      </c>
      <c r="X22" s="90" t="inlineStr">
        <is>
          <t>94.6</t>
        </is>
      </c>
      <c r="Y22" s="90" t="inlineStr">
        <is>
          <t>94.4</t>
        </is>
      </c>
      <c r="Z22" s="90" t="inlineStr">
        <is>
          <t>94.2</t>
        </is>
      </c>
      <c r="AA22" s="90" t="inlineStr">
        <is>
          <t>94.0</t>
        </is>
      </c>
      <c r="AB22" s="90" t="inlineStr">
        <is>
          <t>93.8</t>
        </is>
      </c>
      <c r="AC22" s="90" t="inlineStr">
        <is>
          <t>93.7</t>
        </is>
      </c>
      <c r="AD22" s="90" t="inlineStr">
        <is>
          <t>93.6</t>
        </is>
      </c>
    </row>
    <row r="23" ht="17.25" customHeight="1" s="17">
      <c r="A23" s="88" t="inlineStr">
        <is>
          <t>Disability</t>
        </is>
      </c>
      <c r="B23" s="89" t="inlineStr">
        <is>
          <t>First degree</t>
        </is>
      </c>
      <c r="C23" s="89" t="inlineStr">
        <is>
          <t>Disability reported</t>
        </is>
      </c>
      <c r="D23" s="90" t="inlineStr">
        <is>
          <t>87.6</t>
        </is>
      </c>
      <c r="E23" s="91" t="inlineStr">
        <is>
          <t>110</t>
        </is>
      </c>
      <c r="F23" s="90" t="inlineStr">
        <is>
          <t>80</t>
        </is>
      </c>
      <c r="G23" s="90" t="inlineStr">
        <is>
          <t>2.1</t>
        </is>
      </c>
      <c r="H23" s="90" t="inlineStr">
        <is>
          <t>97.9</t>
        </is>
      </c>
      <c r="I23" s="92" t="inlineStr">
        <is>
          <t>76.0</t>
        </is>
      </c>
      <c r="J23" s="92" t="inlineStr">
        <is>
          <t>79.2</t>
        </is>
      </c>
      <c r="K23" s="92" t="inlineStr">
        <is>
          <t>80.3</t>
        </is>
      </c>
      <c r="L23" s="92" t="inlineStr">
        <is>
          <t>81.0</t>
        </is>
      </c>
      <c r="M23" s="92" t="inlineStr">
        <is>
          <t>81.6</t>
        </is>
      </c>
      <c r="N23" s="90" t="inlineStr">
        <is>
          <t>82.0</t>
        </is>
      </c>
      <c r="O23" s="90" t="inlineStr">
        <is>
          <t>82.4</t>
        </is>
      </c>
      <c r="P23" s="90" t="inlineStr">
        <is>
          <t>82.7</t>
        </is>
      </c>
      <c r="Q23" s="90" t="inlineStr">
        <is>
          <t>83.0</t>
        </is>
      </c>
      <c r="R23" s="90" t="inlineStr">
        <is>
          <t>83.3</t>
        </is>
      </c>
      <c r="S23" s="90" t="inlineStr">
        <is>
          <t>83.5</t>
        </is>
      </c>
      <c r="T23" s="90" t="inlineStr">
        <is>
          <t>94.9</t>
        </is>
      </c>
      <c r="U23" s="90" t="inlineStr">
        <is>
          <t>93.5</t>
        </is>
      </c>
      <c r="V23" s="90" t="inlineStr">
        <is>
          <t>92.9</t>
        </is>
      </c>
      <c r="W23" s="90" t="inlineStr">
        <is>
          <t>92.5</t>
        </is>
      </c>
      <c r="X23" s="90" t="inlineStr">
        <is>
          <t>92.1</t>
        </is>
      </c>
      <c r="Y23" s="90" t="inlineStr">
        <is>
          <t>91.9</t>
        </is>
      </c>
      <c r="Z23" s="90" t="inlineStr">
        <is>
          <t>91.6</t>
        </is>
      </c>
      <c r="AA23" s="90" t="inlineStr">
        <is>
          <t>91.4</t>
        </is>
      </c>
      <c r="AB23" s="90" t="inlineStr">
        <is>
          <t>91.2</t>
        </is>
      </c>
      <c r="AC23" s="90" t="inlineStr">
        <is>
          <t>91.0</t>
        </is>
      </c>
      <c r="AD23" s="90" t="inlineStr">
        <is>
          <t>90.9</t>
        </is>
      </c>
    </row>
    <row r="24" ht="17.25" customHeight="1" s="17">
      <c r="A24" s="88" t="inlineStr">
        <is>
          <t>Disability</t>
        </is>
      </c>
      <c r="B24" s="89" t="inlineStr">
        <is>
          <t>First degree</t>
        </is>
      </c>
      <c r="C24" s="89" t="inlineStr">
        <is>
          <t>No disability reported</t>
        </is>
      </c>
      <c r="D24" s="90" t="inlineStr">
        <is>
          <t>85.6</t>
        </is>
      </c>
      <c r="E24" s="91" t="inlineStr">
        <is>
          <t>620</t>
        </is>
      </c>
      <c r="F24" s="90" t="inlineStr">
        <is>
          <t>80</t>
        </is>
      </c>
      <c r="G24" s="90" t="inlineStr">
        <is>
          <t>0.0</t>
        </is>
      </c>
      <c r="H24" s="90" t="inlineStr">
        <is>
          <t>100.0</t>
        </is>
      </c>
      <c r="I24" s="92" t="inlineStr">
        <is>
          <t>81.1</t>
        </is>
      </c>
      <c r="J24" s="92" t="inlineStr">
        <is>
          <t>82.3</t>
        </is>
      </c>
      <c r="K24" s="92" t="inlineStr">
        <is>
          <t>82.7</t>
        </is>
      </c>
      <c r="L24" s="92" t="inlineStr">
        <is>
          <t>83.0</t>
        </is>
      </c>
      <c r="M24" s="92" t="inlineStr">
        <is>
          <t>83.2</t>
        </is>
      </c>
      <c r="N24" s="90" t="inlineStr">
        <is>
          <t>83.4</t>
        </is>
      </c>
      <c r="O24" s="90" t="inlineStr">
        <is>
          <t>83.5</t>
        </is>
      </c>
      <c r="P24" s="90" t="inlineStr">
        <is>
          <t>83.6</t>
        </is>
      </c>
      <c r="Q24" s="90" t="inlineStr">
        <is>
          <t>83.7</t>
        </is>
      </c>
      <c r="R24" s="90" t="inlineStr">
        <is>
          <t>83.8</t>
        </is>
      </c>
      <c r="S24" s="90" t="inlineStr">
        <is>
          <t>83.9</t>
        </is>
      </c>
      <c r="T24" s="90" t="inlineStr">
        <is>
          <t>89.4</t>
        </is>
      </c>
      <c r="U24" s="90" t="inlineStr">
        <is>
          <t>88.6</t>
        </is>
      </c>
      <c r="V24" s="90" t="inlineStr">
        <is>
          <t>88.2</t>
        </is>
      </c>
      <c r="W24" s="90" t="inlineStr">
        <is>
          <t>88.0</t>
        </is>
      </c>
      <c r="X24" s="90" t="inlineStr">
        <is>
          <t>87.8</t>
        </is>
      </c>
      <c r="Y24" s="90" t="inlineStr">
        <is>
          <t>87.7</t>
        </is>
      </c>
      <c r="Z24" s="90" t="inlineStr">
        <is>
          <t>87.6</t>
        </is>
      </c>
      <c r="AA24" s="90" t="inlineStr">
        <is>
          <t>87.4</t>
        </is>
      </c>
      <c r="AB24" s="90" t="inlineStr">
        <is>
          <t>87.3</t>
        </is>
      </c>
      <c r="AC24" s="90" t="inlineStr">
        <is>
          <t>87.3</t>
        </is>
      </c>
      <c r="AD24" s="90" t="inlineStr">
        <is>
          <t>87.2</t>
        </is>
      </c>
    </row>
    <row r="25" ht="17.25" customHeight="1" s="17">
      <c r="A25" s="88" t="inlineStr">
        <is>
          <t>Disability</t>
        </is>
      </c>
      <c r="B25" s="89" t="inlineStr">
        <is>
          <t>Postgraduate taught masters</t>
        </is>
      </c>
      <c r="C25" s="89" t="inlineStr">
        <is>
          <t>Disability reported</t>
        </is>
      </c>
      <c r="D25" s="90" t="inlineStr">
        <is>
          <t>95.7</t>
        </is>
      </c>
      <c r="E25" s="91" t="inlineStr">
        <is>
          <t>70</t>
        </is>
      </c>
      <c r="F25" s="90" t="inlineStr">
        <is>
          <t>80</t>
        </is>
      </c>
      <c r="G25" s="90" t="inlineStr">
        <is>
          <t>0.0</t>
        </is>
      </c>
      <c r="H25" s="90" t="inlineStr">
        <is>
          <t>100.0</t>
        </is>
      </c>
      <c r="I25" s="92" t="inlineStr">
        <is>
          <t>84.2</t>
        </is>
      </c>
      <c r="J25" s="92" t="inlineStr">
        <is>
          <t>87.6</t>
        </is>
      </c>
      <c r="K25" s="92" t="inlineStr">
        <is>
          <t>88.9</t>
        </is>
      </c>
      <c r="L25" s="92" t="inlineStr">
        <is>
          <t>89.6</t>
        </is>
      </c>
      <c r="M25" s="92" t="inlineStr">
        <is>
          <t>90.1</t>
        </is>
      </c>
      <c r="N25" s="90" t="inlineStr">
        <is>
          <t>90.6</t>
        </is>
      </c>
      <c r="O25" s="90" t="inlineStr">
        <is>
          <t>90.9</t>
        </is>
      </c>
      <c r="P25" s="90" t="inlineStr">
        <is>
          <t>91.2</t>
        </is>
      </c>
      <c r="Q25" s="90" t="inlineStr">
        <is>
          <t>91.5</t>
        </is>
      </c>
      <c r="R25" s="90" t="inlineStr">
        <is>
          <t>91.8</t>
        </is>
      </c>
      <c r="S25" s="90" t="inlineStr">
        <is>
          <t>92.0</t>
        </is>
      </c>
      <c r="T25" s="90" t="inlineStr">
        <is>
          <t>99.5</t>
        </is>
      </c>
      <c r="U25" s="90" t="inlineStr">
        <is>
          <t>99.0</t>
        </is>
      </c>
      <c r="V25" s="90" t="inlineStr">
        <is>
          <t>98.8</t>
        </is>
      </c>
      <c r="W25" s="90" t="inlineStr">
        <is>
          <t>98.6</t>
        </is>
      </c>
      <c r="X25" s="90" t="inlineStr">
        <is>
          <t>98.4</t>
        </is>
      </c>
      <c r="Y25" s="90" t="inlineStr">
        <is>
          <t>98.3</t>
        </is>
      </c>
      <c r="Z25" s="90" t="inlineStr">
        <is>
          <t>98.2</t>
        </is>
      </c>
      <c r="AA25" s="90" t="inlineStr">
        <is>
          <t>98.0</t>
        </is>
      </c>
      <c r="AB25" s="90" t="inlineStr">
        <is>
          <t>97.9</t>
        </is>
      </c>
      <c r="AC25" s="90" t="inlineStr">
        <is>
          <t>97.8</t>
        </is>
      </c>
      <c r="AD25" s="90" t="inlineStr">
        <is>
          <t>97.7</t>
        </is>
      </c>
    </row>
    <row r="26" ht="17.25" customHeight="1" s="17">
      <c r="A26" s="88" t="inlineStr">
        <is>
          <t>Disability</t>
        </is>
      </c>
      <c r="B26" s="89" t="inlineStr">
        <is>
          <t>Postgraduate taught masters</t>
        </is>
      </c>
      <c r="C26" s="89" t="inlineStr">
        <is>
          <t>No disability reported</t>
        </is>
      </c>
      <c r="D26" s="90" t="inlineStr">
        <is>
          <t>97.4</t>
        </is>
      </c>
      <c r="E26" s="91" t="inlineStr">
        <is>
          <t>760</t>
        </is>
      </c>
      <c r="F26" s="90" t="inlineStr">
        <is>
          <t>80</t>
        </is>
      </c>
      <c r="G26" s="90" t="inlineStr">
        <is>
          <t>0.0</t>
        </is>
      </c>
      <c r="H26" s="90" t="inlineStr">
        <is>
          <t>100.0</t>
        </is>
      </c>
      <c r="I26" s="92" t="inlineStr">
        <is>
          <t>95.3</t>
        </is>
      </c>
      <c r="J26" s="92" t="inlineStr">
        <is>
          <t>95.8</t>
        </is>
      </c>
      <c r="K26" s="92" t="inlineStr">
        <is>
          <t>96.1</t>
        </is>
      </c>
      <c r="L26" s="92" t="inlineStr">
        <is>
          <t>96.2</t>
        </is>
      </c>
      <c r="M26" s="92" t="inlineStr">
        <is>
          <t>96.3</t>
        </is>
      </c>
      <c r="N26" s="90" t="inlineStr">
        <is>
          <t>96.4</t>
        </is>
      </c>
      <c r="O26" s="90" t="inlineStr">
        <is>
          <t>96.4</t>
        </is>
      </c>
      <c r="P26" s="90" t="inlineStr">
        <is>
          <t>96.5</t>
        </is>
      </c>
      <c r="Q26" s="90" t="inlineStr">
        <is>
          <t>96.5</t>
        </is>
      </c>
      <c r="R26" s="90" t="inlineStr">
        <is>
          <t>96.6</t>
        </is>
      </c>
      <c r="S26" s="90" t="inlineStr">
        <is>
          <t>96.6</t>
        </is>
      </c>
      <c r="T26" s="90" t="inlineStr">
        <is>
          <t>98.7</t>
        </is>
      </c>
      <c r="U26" s="90" t="inlineStr">
        <is>
          <t>98.5</t>
        </is>
      </c>
      <c r="V26" s="90" t="inlineStr">
        <is>
          <t>98.3</t>
        </is>
      </c>
      <c r="W26" s="90" t="inlineStr">
        <is>
          <t>98.3</t>
        </is>
      </c>
      <c r="X26" s="90" t="inlineStr">
        <is>
          <t>98.2</t>
        </is>
      </c>
      <c r="Y26" s="90" t="inlineStr">
        <is>
          <t>98.2</t>
        </is>
      </c>
      <c r="Z26" s="90" t="inlineStr">
        <is>
          <t>98.1</t>
        </is>
      </c>
      <c r="AA26" s="90" t="inlineStr">
        <is>
          <t>98.1</t>
        </is>
      </c>
      <c r="AB26" s="90" t="inlineStr">
        <is>
          <t>98.0</t>
        </is>
      </c>
      <c r="AC26" s="90" t="inlineStr">
        <is>
          <t>98.0</t>
        </is>
      </c>
      <c r="AD26" s="90" t="inlineStr">
        <is>
          <t>98.0</t>
        </is>
      </c>
    </row>
    <row r="27" ht="17.25" customHeight="1" s="17">
      <c r="A27" s="88" t="inlineStr">
        <is>
          <t>Ethnicity</t>
        </is>
      </c>
      <c r="B27" s="89" t="inlineStr">
        <is>
          <t>First degree</t>
        </is>
      </c>
      <c r="C27" s="89" t="inlineStr">
        <is>
          <t>Black</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Other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White</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Asian</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Black</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Postgraduate taught masters</t>
        </is>
      </c>
      <c r="C33" s="89" t="inlineStr">
        <is>
          <t>Mixed</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Postgraduate taught masters</t>
        </is>
      </c>
      <c r="C34" s="89" t="inlineStr">
        <is>
          <t>Other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Postgraduate taught masters</t>
        </is>
      </c>
      <c r="C35" s="89" t="inlineStr">
        <is>
          <t>White</t>
        </is>
      </c>
      <c r="D35" s="90" t="inlineStr">
        <is>
          <t>[DPH]</t>
        </is>
      </c>
      <c r="E35" s="91" t="inlineStr">
        <is>
          <t>40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Sex</t>
        </is>
      </c>
      <c r="B36" s="89" t="inlineStr">
        <is>
          <t>First degree</t>
        </is>
      </c>
      <c r="C36" s="89" t="inlineStr">
        <is>
          <t>Female</t>
        </is>
      </c>
      <c r="D36" s="90" t="inlineStr">
        <is>
          <t>86.9</t>
        </is>
      </c>
      <c r="E36" s="91" t="inlineStr">
        <is>
          <t>300</t>
        </is>
      </c>
      <c r="F36" s="90" t="inlineStr">
        <is>
          <t>80</t>
        </is>
      </c>
      <c r="G36" s="90" t="inlineStr">
        <is>
          <t>0.1</t>
        </is>
      </c>
      <c r="H36" s="90" t="inlineStr">
        <is>
          <t>99.9</t>
        </is>
      </c>
      <c r="I36" s="92" t="inlineStr">
        <is>
          <t>80.4</t>
        </is>
      </c>
      <c r="J36" s="92" t="inlineStr">
        <is>
          <t>82.1</t>
        </is>
      </c>
      <c r="K36" s="92" t="inlineStr">
        <is>
          <t>82.7</t>
        </is>
      </c>
      <c r="L36" s="92" t="inlineStr">
        <is>
          <t>83.1</t>
        </is>
      </c>
      <c r="M36" s="92" t="inlineStr">
        <is>
          <t>83.4</t>
        </is>
      </c>
      <c r="N36" s="90" t="inlineStr">
        <is>
          <t>83.7</t>
        </is>
      </c>
      <c r="O36" s="90" t="inlineStr">
        <is>
          <t>83.9</t>
        </is>
      </c>
      <c r="P36" s="90" t="inlineStr">
        <is>
          <t>84.1</t>
        </is>
      </c>
      <c r="Q36" s="90" t="inlineStr">
        <is>
          <t>84.2</t>
        </is>
      </c>
      <c r="R36" s="90" t="inlineStr">
        <is>
          <t>84.4</t>
        </is>
      </c>
      <c r="S36" s="90" t="inlineStr">
        <is>
          <t>84.5</t>
        </is>
      </c>
      <c r="T36" s="90" t="inlineStr">
        <is>
          <t>91.9</t>
        </is>
      </c>
      <c r="U36" s="90" t="inlineStr">
        <is>
          <t>90.8</t>
        </is>
      </c>
      <c r="V36" s="90" t="inlineStr">
        <is>
          <t>90.4</t>
        </is>
      </c>
      <c r="W36" s="90" t="inlineStr">
        <is>
          <t>90.1</t>
        </is>
      </c>
      <c r="X36" s="90" t="inlineStr">
        <is>
          <t>89.9</t>
        </is>
      </c>
      <c r="Y36" s="90" t="inlineStr">
        <is>
          <t>89.7</t>
        </is>
      </c>
      <c r="Z36" s="90" t="inlineStr">
        <is>
          <t>89.5</t>
        </is>
      </c>
      <c r="AA36" s="90" t="inlineStr">
        <is>
          <t>89.4</t>
        </is>
      </c>
      <c r="AB36" s="90" t="inlineStr">
        <is>
          <t>89.2</t>
        </is>
      </c>
      <c r="AC36" s="90" t="inlineStr">
        <is>
          <t>89.1</t>
        </is>
      </c>
      <c r="AD36" s="90" t="inlineStr">
        <is>
          <t>89.0</t>
        </is>
      </c>
    </row>
    <row r="37" ht="17.25" customHeight="1" s="17">
      <c r="A37" s="88" t="inlineStr">
        <is>
          <t>Sex</t>
        </is>
      </c>
      <c r="B37" s="89" t="inlineStr">
        <is>
          <t>First degree</t>
        </is>
      </c>
      <c r="C37" s="89" t="inlineStr">
        <is>
          <t>Male</t>
        </is>
      </c>
      <c r="D37" s="90" t="inlineStr">
        <is>
          <t>85.4</t>
        </is>
      </c>
      <c r="E37" s="91" t="inlineStr">
        <is>
          <t>420</t>
        </is>
      </c>
      <c r="F37" s="90" t="inlineStr">
        <is>
          <t>80</t>
        </is>
      </c>
      <c r="G37" s="90" t="inlineStr">
        <is>
          <t>0.2</t>
        </is>
      </c>
      <c r="H37" s="90" t="inlineStr">
        <is>
          <t>99.8</t>
        </is>
      </c>
      <c r="I37" s="92" t="inlineStr">
        <is>
          <t>79.8</t>
        </is>
      </c>
      <c r="J37" s="92" t="inlineStr">
        <is>
          <t>81.2</t>
        </is>
      </c>
      <c r="K37" s="92" t="inlineStr">
        <is>
          <t>81.8</t>
        </is>
      </c>
      <c r="L37" s="92" t="inlineStr">
        <is>
          <t>82.1</t>
        </is>
      </c>
      <c r="M37" s="92" t="inlineStr">
        <is>
          <t>82.4</t>
        </is>
      </c>
      <c r="N37" s="90" t="inlineStr">
        <is>
          <t>82.6</t>
        </is>
      </c>
      <c r="O37" s="90" t="inlineStr">
        <is>
          <t>82.8</t>
        </is>
      </c>
      <c r="P37" s="90" t="inlineStr">
        <is>
          <t>82.9</t>
        </is>
      </c>
      <c r="Q37" s="90" t="inlineStr">
        <is>
          <t>83.1</t>
        </is>
      </c>
      <c r="R37" s="90" t="inlineStr">
        <is>
          <t>83.2</t>
        </is>
      </c>
      <c r="S37" s="90" t="inlineStr">
        <is>
          <t>83.3</t>
        </is>
      </c>
      <c r="T37" s="90" t="inlineStr">
        <is>
          <t>89.9</t>
        </is>
      </c>
      <c r="U37" s="90" t="inlineStr">
        <is>
          <t>88.9</t>
        </is>
      </c>
      <c r="V37" s="90" t="inlineStr">
        <is>
          <t>88.5</t>
        </is>
      </c>
      <c r="W37" s="90" t="inlineStr">
        <is>
          <t>88.2</t>
        </is>
      </c>
      <c r="X37" s="90" t="inlineStr">
        <is>
          <t>88.0</t>
        </is>
      </c>
      <c r="Y37" s="90" t="inlineStr">
        <is>
          <t>87.8</t>
        </is>
      </c>
      <c r="Z37" s="90" t="inlineStr">
        <is>
          <t>87.7</t>
        </is>
      </c>
      <c r="AA37" s="90" t="inlineStr">
        <is>
          <t>87.6</t>
        </is>
      </c>
      <c r="AB37" s="90" t="inlineStr">
        <is>
          <t>87.5</t>
        </is>
      </c>
      <c r="AC37" s="90" t="inlineStr">
        <is>
          <t>87.3</t>
        </is>
      </c>
      <c r="AD37" s="90" t="inlineStr">
        <is>
          <t>87.2</t>
        </is>
      </c>
    </row>
    <row r="38" ht="17.25" customHeight="1" s="17">
      <c r="A38" s="88" t="inlineStr">
        <is>
          <t>Sex</t>
        </is>
      </c>
      <c r="B38" s="89" t="inlineStr">
        <is>
          <t>Postgraduate taught masters</t>
        </is>
      </c>
      <c r="C38" s="89" t="inlineStr">
        <is>
          <t>Female</t>
        </is>
      </c>
      <c r="D38" s="90" t="inlineStr">
        <is>
          <t>98.3</t>
        </is>
      </c>
      <c r="E38" s="91" t="inlineStr">
        <is>
          <t>410</t>
        </is>
      </c>
      <c r="F38" s="90" t="inlineStr">
        <is>
          <t>80</t>
        </is>
      </c>
      <c r="G38" s="90" t="inlineStr">
        <is>
          <t>0.0</t>
        </is>
      </c>
      <c r="H38" s="90" t="inlineStr">
        <is>
          <t>100.0</t>
        </is>
      </c>
      <c r="I38" s="92" t="inlineStr">
        <is>
          <t>95.6</t>
        </is>
      </c>
      <c r="J38" s="92" t="inlineStr">
        <is>
          <t>96.4</t>
        </is>
      </c>
      <c r="K38" s="92" t="inlineStr">
        <is>
          <t>96.7</t>
        </is>
      </c>
      <c r="L38" s="92" t="inlineStr">
        <is>
          <t>96.8</t>
        </is>
      </c>
      <c r="M38" s="92" t="inlineStr">
        <is>
          <t>97.0</t>
        </is>
      </c>
      <c r="N38" s="90" t="inlineStr">
        <is>
          <t>97.1</t>
        </is>
      </c>
      <c r="O38" s="90" t="inlineStr">
        <is>
          <t>97.2</t>
        </is>
      </c>
      <c r="P38" s="90" t="inlineStr">
        <is>
          <t>97.2</t>
        </is>
      </c>
      <c r="Q38" s="90" t="inlineStr">
        <is>
          <t>97.3</t>
        </is>
      </c>
      <c r="R38" s="90" t="inlineStr">
        <is>
          <t>97.4</t>
        </is>
      </c>
      <c r="S38" s="90" t="inlineStr">
        <is>
          <t>97.4</t>
        </is>
      </c>
      <c r="T38" s="90" t="inlineStr">
        <is>
          <t>99.5</t>
        </is>
      </c>
      <c r="U38" s="90" t="inlineStr">
        <is>
          <t>99.3</t>
        </is>
      </c>
      <c r="V38" s="90" t="inlineStr">
        <is>
          <t>99.2</t>
        </is>
      </c>
      <c r="W38" s="90" t="inlineStr">
        <is>
          <t>99.2</t>
        </is>
      </c>
      <c r="X38" s="90" t="inlineStr">
        <is>
          <t>99.1</t>
        </is>
      </c>
      <c r="Y38" s="90" t="inlineStr">
        <is>
          <t>99.1</t>
        </is>
      </c>
      <c r="Z38" s="90" t="inlineStr">
        <is>
          <t>99.0</t>
        </is>
      </c>
      <c r="AA38" s="90" t="inlineStr">
        <is>
          <t>99.0</t>
        </is>
      </c>
      <c r="AB38" s="90" t="inlineStr">
        <is>
          <t>99.0</t>
        </is>
      </c>
      <c r="AC38" s="90" t="inlineStr">
        <is>
          <t>98.9</t>
        </is>
      </c>
      <c r="AD38" s="90" t="inlineStr">
        <is>
          <t>98.9</t>
        </is>
      </c>
    </row>
    <row r="39" ht="17.25" customHeight="1" s="17">
      <c r="A39" s="88" t="inlineStr">
        <is>
          <t>Sex</t>
        </is>
      </c>
      <c r="B39" s="89" t="inlineStr">
        <is>
          <t>Postgraduate taught masters</t>
        </is>
      </c>
      <c r="C39" s="89" t="inlineStr">
        <is>
          <t>Male</t>
        </is>
      </c>
      <c r="D39" s="90" t="inlineStr">
        <is>
          <t>96.2</t>
        </is>
      </c>
      <c r="E39" s="91" t="inlineStr">
        <is>
          <t>420</t>
        </is>
      </c>
      <c r="F39" s="90" t="inlineStr">
        <is>
          <t>80</t>
        </is>
      </c>
      <c r="G39" s="90" t="inlineStr">
        <is>
          <t>0.0</t>
        </is>
      </c>
      <c r="H39" s="90" t="inlineStr">
        <is>
          <t>100.0</t>
        </is>
      </c>
      <c r="I39" s="92" t="inlineStr">
        <is>
          <t>92.7</t>
        </is>
      </c>
      <c r="J39" s="92" t="inlineStr">
        <is>
          <t>93.7</t>
        </is>
      </c>
      <c r="K39" s="92" t="inlineStr">
        <is>
          <t>94.0</t>
        </is>
      </c>
      <c r="L39" s="92" t="inlineStr">
        <is>
          <t>94.3</t>
        </is>
      </c>
      <c r="M39" s="92" t="inlineStr">
        <is>
          <t>94.4</t>
        </is>
      </c>
      <c r="N39" s="90" t="inlineStr">
        <is>
          <t>94.6</t>
        </is>
      </c>
      <c r="O39" s="90" t="inlineStr">
        <is>
          <t>94.7</t>
        </is>
      </c>
      <c r="P39" s="90" t="inlineStr">
        <is>
          <t>94.8</t>
        </is>
      </c>
      <c r="Q39" s="90" t="inlineStr">
        <is>
          <t>94.8</t>
        </is>
      </c>
      <c r="R39" s="90" t="inlineStr">
        <is>
          <t>94.9</t>
        </is>
      </c>
      <c r="S39" s="90" t="inlineStr">
        <is>
          <t>95.0</t>
        </is>
      </c>
      <c r="T39" s="90" t="inlineStr">
        <is>
          <t>98.3</t>
        </is>
      </c>
      <c r="U39" s="90" t="inlineStr">
        <is>
          <t>97.9</t>
        </is>
      </c>
      <c r="V39" s="90" t="inlineStr">
        <is>
          <t>97.7</t>
        </is>
      </c>
      <c r="W39" s="90" t="inlineStr">
        <is>
          <t>97.6</t>
        </is>
      </c>
      <c r="X39" s="90" t="inlineStr">
        <is>
          <t>97.5</t>
        </is>
      </c>
      <c r="Y39" s="90" t="inlineStr">
        <is>
          <t>97.4</t>
        </is>
      </c>
      <c r="Z39" s="90" t="inlineStr">
        <is>
          <t>97.4</t>
        </is>
      </c>
      <c r="AA39" s="90" t="inlineStr">
        <is>
          <t>97.3</t>
        </is>
      </c>
      <c r="AB39" s="90" t="inlineStr">
        <is>
          <t>97.2</t>
        </is>
      </c>
      <c r="AC39" s="90" t="inlineStr">
        <is>
          <t>97.2</t>
        </is>
      </c>
      <c r="AD39" s="90" t="inlineStr">
        <is>
          <t>97.1</t>
        </is>
      </c>
    </row>
    <row r="40" ht="17.25" customHeight="1" s="17">
      <c r="A40" s="88" t="inlineStr">
        <is>
          <t>ABCS quintile</t>
        </is>
      </c>
      <c r="B40" s="89" t="inlineStr">
        <is>
          <t>First degree</t>
        </is>
      </c>
      <c r="C40" s="89" t="inlineStr">
        <is>
          <t>Quintile 1</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First degree</t>
        </is>
      </c>
      <c r="C42" s="89" t="inlineStr">
        <is>
          <t>Quintile 4 or Quintile 5</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First degree</t>
        </is>
      </c>
      <c r="C43" s="89" t="inlineStr">
        <is>
          <t>Quintile 1 or Quintile 2</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First degree</t>
        </is>
      </c>
      <c r="C44" s="89" t="inlineStr">
        <is>
          <t>Quintile 3, Quintile 4 or Quintile 5</t>
        </is>
      </c>
      <c r="D44" s="90" t="inlineStr">
        <is>
          <t>82.6</t>
        </is>
      </c>
      <c r="E44" s="91" t="inlineStr">
        <is>
          <t>20</t>
        </is>
      </c>
      <c r="F44" s="90" t="inlineStr">
        <is>
          <t>80</t>
        </is>
      </c>
      <c r="G44" s="90" t="inlineStr">
        <is>
          <t>39.7</t>
        </is>
      </c>
      <c r="H44" s="90" t="inlineStr">
        <is>
          <t>60.3</t>
        </is>
      </c>
      <c r="I44" s="92" t="inlineStr">
        <is>
          <t>53.0</t>
        </is>
      </c>
      <c r="J44" s="92" t="inlineStr">
        <is>
          <t>60.8</t>
        </is>
      </c>
      <c r="K44" s="92" t="inlineStr">
        <is>
          <t>63.8</t>
        </is>
      </c>
      <c r="L44" s="92" t="inlineStr">
        <is>
          <t>65.6</t>
        </is>
      </c>
      <c r="M44" s="92" t="inlineStr">
        <is>
          <t>67.0</t>
        </is>
      </c>
      <c r="N44" s="90" t="inlineStr">
        <is>
          <t>68.2</t>
        </is>
      </c>
      <c r="O44" s="90" t="inlineStr">
        <is>
          <t>69.1</t>
        </is>
      </c>
      <c r="P44" s="90" t="inlineStr">
        <is>
          <t>69.9</t>
        </is>
      </c>
      <c r="Q44" s="90" t="inlineStr">
        <is>
          <t>70.7</t>
        </is>
      </c>
      <c r="R44" s="90" t="inlineStr">
        <is>
          <t>71.4</t>
        </is>
      </c>
      <c r="S44" s="90" t="inlineStr">
        <is>
          <t>72.0</t>
        </is>
      </c>
      <c r="T44" s="90" t="inlineStr">
        <is>
          <t>97.0</t>
        </is>
      </c>
      <c r="U44" s="90" t="inlineStr">
        <is>
          <t>94.9</t>
        </is>
      </c>
      <c r="V44" s="90" t="inlineStr">
        <is>
          <t>93.8</t>
        </is>
      </c>
      <c r="W44" s="90" t="inlineStr">
        <is>
          <t>93.1</t>
        </is>
      </c>
      <c r="X44" s="90" t="inlineStr">
        <is>
          <t>92.5</t>
        </is>
      </c>
      <c r="Y44" s="90" t="inlineStr">
        <is>
          <t>91.9</t>
        </is>
      </c>
      <c r="Z44" s="90" t="inlineStr">
        <is>
          <t>91.5</t>
        </is>
      </c>
      <c r="AA44" s="90" t="inlineStr">
        <is>
          <t>91.0</t>
        </is>
      </c>
      <c r="AB44" s="90" t="inlineStr">
        <is>
          <t>90.6</t>
        </is>
      </c>
      <c r="AC44" s="90" t="inlineStr">
        <is>
          <t>90.3</t>
        </is>
      </c>
      <c r="AD44" s="90" t="inlineStr">
        <is>
          <t>89.9</t>
        </is>
      </c>
    </row>
    <row r="45" ht="17.25" customHeight="1" s="17">
      <c r="A45" s="88" t="inlineStr">
        <is>
          <t>Deprivation quintile (IMD)</t>
        </is>
      </c>
      <c r="B45" s="89" t="inlineStr">
        <is>
          <t>Postgraduate taught masters</t>
        </is>
      </c>
      <c r="C45" s="89" t="inlineStr">
        <is>
          <t>Quintile 1 or Quintile 2</t>
        </is>
      </c>
      <c r="D45" s="90" t="inlineStr">
        <is>
          <t>[DPH]</t>
        </is>
      </c>
      <c r="E45" s="91" t="inlineStr">
        <is>
          <t>30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Deprivation quintile (IMD)</t>
        </is>
      </c>
      <c r="B46" s="89" t="inlineStr">
        <is>
          <t>Postgraduate taught masters</t>
        </is>
      </c>
      <c r="C46" s="89" t="inlineStr">
        <is>
          <t>Quintile 3, Quintile 4 or Quintile 5</t>
        </is>
      </c>
      <c r="D46" s="90" t="inlineStr">
        <is>
          <t>94.3</t>
        </is>
      </c>
      <c r="E46" s="91" t="inlineStr">
        <is>
          <t>50</t>
        </is>
      </c>
      <c r="F46" s="90" t="inlineStr">
        <is>
          <t>80</t>
        </is>
      </c>
      <c r="G46" s="90" t="inlineStr">
        <is>
          <t>0.2</t>
        </is>
      </c>
      <c r="H46" s="90" t="inlineStr">
        <is>
          <t>99.8</t>
        </is>
      </c>
      <c r="I46" s="92" t="inlineStr">
        <is>
          <t>79.8</t>
        </is>
      </c>
      <c r="J46" s="92" t="inlineStr">
        <is>
          <t>84.1</t>
        </is>
      </c>
      <c r="K46" s="92" t="inlineStr">
        <is>
          <t>85.7</t>
        </is>
      </c>
      <c r="L46" s="92" t="inlineStr">
        <is>
          <t>86.6</t>
        </is>
      </c>
      <c r="M46" s="92" t="inlineStr">
        <is>
          <t>87.3</t>
        </is>
      </c>
      <c r="N46" s="90" t="inlineStr">
        <is>
          <t>87.8</t>
        </is>
      </c>
      <c r="O46" s="90" t="inlineStr">
        <is>
          <t>88.3</t>
        </is>
      </c>
      <c r="P46" s="90" t="inlineStr">
        <is>
          <t>88.7</t>
        </is>
      </c>
      <c r="Q46" s="90" t="inlineStr">
        <is>
          <t>89.0</t>
        </is>
      </c>
      <c r="R46" s="90" t="inlineStr">
        <is>
          <t>89.3</t>
        </is>
      </c>
      <c r="S46" s="90" t="inlineStr">
        <is>
          <t>89.6</t>
        </is>
      </c>
      <c r="T46" s="90" t="inlineStr">
        <is>
          <t>99.3</t>
        </is>
      </c>
      <c r="U46" s="90" t="inlineStr">
        <is>
          <t>98.7</t>
        </is>
      </c>
      <c r="V46" s="90" t="inlineStr">
        <is>
          <t>98.4</t>
        </is>
      </c>
      <c r="W46" s="90" t="inlineStr">
        <is>
          <t>98.1</t>
        </is>
      </c>
      <c r="X46" s="90" t="inlineStr">
        <is>
          <t>97.9</t>
        </is>
      </c>
      <c r="Y46" s="90" t="inlineStr">
        <is>
          <t>97.7</t>
        </is>
      </c>
      <c r="Z46" s="90" t="inlineStr">
        <is>
          <t>97.6</t>
        </is>
      </c>
      <c r="AA46" s="90" t="inlineStr">
        <is>
          <t>97.4</t>
        </is>
      </c>
      <c r="AB46" s="90" t="inlineStr">
        <is>
          <t>97.3</t>
        </is>
      </c>
      <c r="AC46" s="90" t="inlineStr">
        <is>
          <t>97.2</t>
        </is>
      </c>
      <c r="AD46" s="90" t="inlineStr">
        <is>
          <t>97.0</t>
        </is>
      </c>
    </row>
    <row r="47" ht="17.25" customHeight="1" s="17">
      <c r="A47" s="88" t="inlineStr">
        <is>
          <t>Domicile</t>
        </is>
      </c>
      <c r="B47" s="89" t="inlineStr">
        <is>
          <t>First degree</t>
        </is>
      </c>
      <c r="C47" s="89" t="inlineStr">
        <is>
          <t>UK</t>
        </is>
      </c>
      <c r="D47" s="90" t="inlineStr">
        <is>
          <t>81.3</t>
        </is>
      </c>
      <c r="E47" s="91" t="inlineStr">
        <is>
          <t>30</t>
        </is>
      </c>
      <c r="F47" s="90" t="inlineStr">
        <is>
          <t>80</t>
        </is>
      </c>
      <c r="G47" s="90" t="inlineStr">
        <is>
          <t>44.7</t>
        </is>
      </c>
      <c r="H47" s="90" t="inlineStr">
        <is>
          <t>55.3</t>
        </is>
      </c>
      <c r="I47" s="92" t="inlineStr">
        <is>
          <t>56.3</t>
        </is>
      </c>
      <c r="J47" s="92" t="inlineStr">
        <is>
          <t>62.9</t>
        </is>
      </c>
      <c r="K47" s="92" t="inlineStr">
        <is>
          <t>65.4</t>
        </is>
      </c>
      <c r="L47" s="92" t="inlineStr">
        <is>
          <t>66.9</t>
        </is>
      </c>
      <c r="M47" s="92" t="inlineStr">
        <is>
          <t>68.1</t>
        </is>
      </c>
      <c r="N47" s="90" t="inlineStr">
        <is>
          <t>69.0</t>
        </is>
      </c>
      <c r="O47" s="90" t="inlineStr">
        <is>
          <t>69.8</t>
        </is>
      </c>
      <c r="P47" s="90" t="inlineStr">
        <is>
          <t>70.5</t>
        </is>
      </c>
      <c r="Q47" s="90" t="inlineStr">
        <is>
          <t>71.2</t>
        </is>
      </c>
      <c r="R47" s="90" t="inlineStr">
        <is>
          <t>71.7</t>
        </is>
      </c>
      <c r="S47" s="90" t="inlineStr">
        <is>
          <t>72.2</t>
        </is>
      </c>
      <c r="T47" s="90" t="inlineStr">
        <is>
          <t>95.3</t>
        </is>
      </c>
      <c r="U47" s="90" t="inlineStr">
        <is>
          <t>92.9</t>
        </is>
      </c>
      <c r="V47" s="90" t="inlineStr">
        <is>
          <t>91.8</t>
        </is>
      </c>
      <c r="W47" s="90" t="inlineStr">
        <is>
          <t>91.0</t>
        </is>
      </c>
      <c r="X47" s="90" t="inlineStr">
        <is>
          <t>90.4</t>
        </is>
      </c>
      <c r="Y47" s="90" t="inlineStr">
        <is>
          <t>89.9</t>
        </is>
      </c>
      <c r="Z47" s="90" t="inlineStr">
        <is>
          <t>89.4</t>
        </is>
      </c>
      <c r="AA47" s="90" t="inlineStr">
        <is>
          <t>89.0</t>
        </is>
      </c>
      <c r="AB47" s="90" t="inlineStr">
        <is>
          <t>88.6</t>
        </is>
      </c>
      <c r="AC47" s="90" t="inlineStr">
        <is>
          <t>88.3</t>
        </is>
      </c>
      <c r="AD47" s="90" t="inlineStr">
        <is>
          <t>87.9</t>
        </is>
      </c>
    </row>
    <row r="48" ht="17.25" customHeight="1" s="17">
      <c r="A48" s="88" t="inlineStr">
        <is>
          <t>Domicile</t>
        </is>
      </c>
      <c r="B48" s="89" t="inlineStr">
        <is>
          <t>First degree</t>
        </is>
      </c>
      <c r="C48" s="89" t="inlineStr">
        <is>
          <t>Non-UK</t>
        </is>
      </c>
      <c r="D48" s="90" t="inlineStr">
        <is>
          <t>86.1</t>
        </is>
      </c>
      <c r="E48" s="91" t="inlineStr">
        <is>
          <t>690</t>
        </is>
      </c>
      <c r="F48" s="90" t="inlineStr">
        <is>
          <t>80</t>
        </is>
      </c>
      <c r="G48" s="90" t="inlineStr">
        <is>
          <t>0.0</t>
        </is>
      </c>
      <c r="H48" s="90" t="inlineStr">
        <is>
          <t>100.0</t>
        </is>
      </c>
      <c r="I48" s="92" t="inlineStr">
        <is>
          <t>81.9</t>
        </is>
      </c>
      <c r="J48" s="92" t="inlineStr">
        <is>
          <t>83.0</t>
        </is>
      </c>
      <c r="K48" s="92" t="inlineStr">
        <is>
          <t>83.4</t>
        </is>
      </c>
      <c r="L48" s="92" t="inlineStr">
        <is>
          <t>83.7</t>
        </is>
      </c>
      <c r="M48" s="92" t="inlineStr">
        <is>
          <t>83.9</t>
        </is>
      </c>
      <c r="N48" s="90" t="inlineStr">
        <is>
          <t>84.0</t>
        </is>
      </c>
      <c r="O48" s="90" t="inlineStr">
        <is>
          <t>84.1</t>
        </is>
      </c>
      <c r="P48" s="90" t="inlineStr">
        <is>
          <t>84.3</t>
        </is>
      </c>
      <c r="Q48" s="90" t="inlineStr">
        <is>
          <t>84.4</t>
        </is>
      </c>
      <c r="R48" s="90" t="inlineStr">
        <is>
          <t>84.5</t>
        </is>
      </c>
      <c r="S48" s="90" t="inlineStr">
        <is>
          <t>84.6</t>
        </is>
      </c>
      <c r="T48" s="90" t="inlineStr">
        <is>
          <t>89.7</t>
        </is>
      </c>
      <c r="U48" s="90" t="inlineStr">
        <is>
          <t>88.9</t>
        </is>
      </c>
      <c r="V48" s="90" t="inlineStr">
        <is>
          <t>88.6</t>
        </is>
      </c>
      <c r="W48" s="90" t="inlineStr">
        <is>
          <t>88.3</t>
        </is>
      </c>
      <c r="X48" s="90" t="inlineStr">
        <is>
          <t>88.2</t>
        </is>
      </c>
      <c r="Y48" s="90" t="inlineStr">
        <is>
          <t>88.0</t>
        </is>
      </c>
      <c r="Z48" s="90" t="inlineStr">
        <is>
          <t>87.9</t>
        </is>
      </c>
      <c r="AA48" s="90" t="inlineStr">
        <is>
          <t>87.8</t>
        </is>
      </c>
      <c r="AB48" s="90" t="inlineStr">
        <is>
          <t>87.7</t>
        </is>
      </c>
      <c r="AC48" s="90" t="inlineStr">
        <is>
          <t>87.7</t>
        </is>
      </c>
      <c r="AD48" s="90" t="inlineStr">
        <is>
          <t>87.6</t>
        </is>
      </c>
    </row>
    <row r="49" ht="17.25" customHeight="1" s="17">
      <c r="A49" s="88" t="inlineStr">
        <is>
          <t>Domicile</t>
        </is>
      </c>
      <c r="B49" s="89" t="inlineStr">
        <is>
          <t>Postgraduate taught masters</t>
        </is>
      </c>
      <c r="C49" s="89" t="inlineStr">
        <is>
          <t>UK</t>
        </is>
      </c>
      <c r="D49" s="90" t="inlineStr">
        <is>
          <t>94.5</t>
        </is>
      </c>
      <c r="E49" s="91" t="inlineStr">
        <is>
          <t>90</t>
        </is>
      </c>
      <c r="F49" s="90" t="inlineStr">
        <is>
          <t>80</t>
        </is>
      </c>
      <c r="G49" s="90" t="inlineStr">
        <is>
          <t>0.0</t>
        </is>
      </c>
      <c r="H49" s="90" t="inlineStr">
        <is>
          <t>100.0</t>
        </is>
      </c>
      <c r="I49" s="92" t="inlineStr">
        <is>
          <t>84.4</t>
        </is>
      </c>
      <c r="J49" s="92" t="inlineStr">
        <is>
          <t>87.3</t>
        </is>
      </c>
      <c r="K49" s="92" t="inlineStr">
        <is>
          <t>88.4</t>
        </is>
      </c>
      <c r="L49" s="92" t="inlineStr">
        <is>
          <t>89.0</t>
        </is>
      </c>
      <c r="M49" s="92" t="inlineStr">
        <is>
          <t>89.5</t>
        </is>
      </c>
      <c r="N49" s="90" t="inlineStr">
        <is>
          <t>89.9</t>
        </is>
      </c>
      <c r="O49" s="90" t="inlineStr">
        <is>
          <t>90.2</t>
        </is>
      </c>
      <c r="P49" s="90" t="inlineStr">
        <is>
          <t>90.5</t>
        </is>
      </c>
      <c r="Q49" s="90" t="inlineStr">
        <is>
          <t>90.7</t>
        </is>
      </c>
      <c r="R49" s="90" t="inlineStr">
        <is>
          <t>90.9</t>
        </is>
      </c>
      <c r="S49" s="90" t="inlineStr">
        <is>
          <t>91.1</t>
        </is>
      </c>
      <c r="T49" s="90" t="inlineStr">
        <is>
          <t>98.9</t>
        </is>
      </c>
      <c r="U49" s="90" t="inlineStr">
        <is>
          <t>98.2</t>
        </is>
      </c>
      <c r="V49" s="90" t="inlineStr">
        <is>
          <t>97.9</t>
        </is>
      </c>
      <c r="W49" s="90" t="inlineStr">
        <is>
          <t>97.6</t>
        </is>
      </c>
      <c r="X49" s="90" t="inlineStr">
        <is>
          <t>97.5</t>
        </is>
      </c>
      <c r="Y49" s="90" t="inlineStr">
        <is>
          <t>97.3</t>
        </is>
      </c>
      <c r="Z49" s="90" t="inlineStr">
        <is>
          <t>97.2</t>
        </is>
      </c>
      <c r="AA49" s="90" t="inlineStr">
        <is>
          <t>97.0</t>
        </is>
      </c>
      <c r="AB49" s="90" t="inlineStr">
        <is>
          <t>96.9</t>
        </is>
      </c>
      <c r="AC49" s="90" t="inlineStr">
        <is>
          <t>96.8</t>
        </is>
      </c>
      <c r="AD49" s="90" t="inlineStr">
        <is>
          <t>96.7</t>
        </is>
      </c>
    </row>
    <row r="50" ht="17.25" customHeight="1" s="17">
      <c r="A50" s="88" t="inlineStr">
        <is>
          <t>Domicile</t>
        </is>
      </c>
      <c r="B50" s="89" t="inlineStr">
        <is>
          <t>Postgraduate taught masters</t>
        </is>
      </c>
      <c r="C50" s="89" t="inlineStr">
        <is>
          <t>Non-UK</t>
        </is>
      </c>
      <c r="D50" s="90" t="inlineStr">
        <is>
          <t>97.6</t>
        </is>
      </c>
      <c r="E50" s="91" t="inlineStr">
        <is>
          <t>740</t>
        </is>
      </c>
      <c r="F50" s="90" t="inlineStr">
        <is>
          <t>80</t>
        </is>
      </c>
      <c r="G50" s="90" t="inlineStr">
        <is>
          <t>0.0</t>
        </is>
      </c>
      <c r="H50" s="90" t="inlineStr">
        <is>
          <t>100.0</t>
        </is>
      </c>
      <c r="I50" s="92" t="inlineStr">
        <is>
          <t>95.5</t>
        </is>
      </c>
      <c r="J50" s="92" t="inlineStr">
        <is>
          <t>96.1</t>
        </is>
      </c>
      <c r="K50" s="92" t="inlineStr">
        <is>
          <t>96.3</t>
        </is>
      </c>
      <c r="L50" s="92" t="inlineStr">
        <is>
          <t>96.4</t>
        </is>
      </c>
      <c r="M50" s="92" t="inlineStr">
        <is>
          <t>96.5</t>
        </is>
      </c>
      <c r="N50" s="90" t="inlineStr">
        <is>
          <t>96.6</t>
        </is>
      </c>
      <c r="O50" s="90" t="inlineStr">
        <is>
          <t>96.6</t>
        </is>
      </c>
      <c r="P50" s="90" t="inlineStr">
        <is>
          <t>96.7</t>
        </is>
      </c>
      <c r="Q50" s="90" t="inlineStr">
        <is>
          <t>96.8</t>
        </is>
      </c>
      <c r="R50" s="90" t="inlineStr">
        <is>
          <t>96.8</t>
        </is>
      </c>
      <c r="S50" s="90" t="inlineStr">
        <is>
          <t>96.8</t>
        </is>
      </c>
      <c r="T50" s="90" t="inlineStr">
        <is>
          <t>98.9</t>
        </is>
      </c>
      <c r="U50" s="90" t="inlineStr">
        <is>
          <t>98.6</t>
        </is>
      </c>
      <c r="V50" s="90" t="inlineStr">
        <is>
          <t>98.5</t>
        </is>
      </c>
      <c r="W50" s="90" t="inlineStr">
        <is>
          <t>98.4</t>
        </is>
      </c>
      <c r="X50" s="90" t="inlineStr">
        <is>
          <t>98.4</t>
        </is>
      </c>
      <c r="Y50" s="90" t="inlineStr">
        <is>
          <t>98.3</t>
        </is>
      </c>
      <c r="Z50" s="90" t="inlineStr">
        <is>
          <t>98.3</t>
        </is>
      </c>
      <c r="AA50" s="90" t="inlineStr">
        <is>
          <t>98.2</t>
        </is>
      </c>
      <c r="AB50" s="90" t="inlineStr">
        <is>
          <t>98.2</t>
        </is>
      </c>
      <c r="AC50" s="90" t="inlineStr">
        <is>
          <t>98.2</t>
        </is>
      </c>
      <c r="AD50" s="90" t="inlineStr">
        <is>
          <t>98.1</t>
        </is>
      </c>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86.2</t>
        </is>
      </c>
      <c r="E8" s="86" t="inlineStr">
        <is>
          <t>70</t>
        </is>
      </c>
      <c r="F8" s="85" t="inlineStr">
        <is>
          <t>65</t>
        </is>
      </c>
      <c r="G8" s="85" t="inlineStr">
        <is>
          <t>0.0</t>
        </is>
      </c>
      <c r="H8" s="85" t="inlineStr">
        <is>
          <t>100.0</t>
        </is>
      </c>
      <c r="I8" s="87" t="inlineStr">
        <is>
          <t>70.4</t>
        </is>
      </c>
      <c r="J8" s="87" t="inlineStr">
        <is>
          <t>74.7</t>
        </is>
      </c>
      <c r="K8" s="87" t="inlineStr">
        <is>
          <t>76.3</t>
        </is>
      </c>
      <c r="L8" s="87" t="inlineStr">
        <is>
          <t>77.2</t>
        </is>
      </c>
      <c r="M8" s="87" t="inlineStr">
        <is>
          <t>78.0</t>
        </is>
      </c>
      <c r="N8" s="85" t="inlineStr">
        <is>
          <t>78.6</t>
        </is>
      </c>
      <c r="O8" s="85" t="inlineStr">
        <is>
          <t>79.1</t>
        </is>
      </c>
      <c r="P8" s="85" t="inlineStr">
        <is>
          <t>79.5</t>
        </is>
      </c>
      <c r="Q8" s="85" t="inlineStr">
        <is>
          <t>79.9</t>
        </is>
      </c>
      <c r="R8" s="85" t="inlineStr">
        <is>
          <t>80.2</t>
        </is>
      </c>
      <c r="S8" s="85" t="inlineStr">
        <is>
          <t>80.6</t>
        </is>
      </c>
      <c r="T8" s="85" t="inlineStr">
        <is>
          <t>95.4</t>
        </is>
      </c>
      <c r="U8" s="85" t="inlineStr">
        <is>
          <t>93.7</t>
        </is>
      </c>
      <c r="V8" s="85" t="inlineStr">
        <is>
          <t>92.9</t>
        </is>
      </c>
      <c r="W8" s="85" t="inlineStr">
        <is>
          <t>92.4</t>
        </is>
      </c>
      <c r="X8" s="85" t="inlineStr">
        <is>
          <t>92.0</t>
        </is>
      </c>
      <c r="Y8" s="85" t="inlineStr">
        <is>
          <t>91.7</t>
        </is>
      </c>
      <c r="Z8" s="85" t="inlineStr">
        <is>
          <t>91.4</t>
        </is>
      </c>
      <c r="AA8" s="85" t="inlineStr">
        <is>
          <t>91.1</t>
        </is>
      </c>
      <c r="AB8" s="85" t="inlineStr">
        <is>
          <t>90.8</t>
        </is>
      </c>
      <c r="AC8" s="85" t="inlineStr">
        <is>
          <t>90.6</t>
        </is>
      </c>
      <c r="AD8" s="85" t="inlineStr">
        <is>
          <t>90.4</t>
        </is>
      </c>
    </row>
    <row r="9" ht="17.25" customHeight="1" s="17">
      <c r="A9" s="88" t="inlineStr">
        <is>
          <t>Time Series</t>
        </is>
      </c>
      <c r="B9" s="89" t="inlineStr">
        <is>
          <t>Postgraduate taught masters</t>
        </is>
      </c>
      <c r="C9" s="89" t="inlineStr">
        <is>
          <t>Year 4 (2021-22)</t>
        </is>
      </c>
      <c r="D9" s="90" t="inlineStr">
        <is>
          <t>86.2</t>
        </is>
      </c>
      <c r="E9" s="91" t="inlineStr">
        <is>
          <t>70</t>
        </is>
      </c>
      <c r="F9" s="90" t="inlineStr">
        <is>
          <t>65</t>
        </is>
      </c>
      <c r="G9" s="90" t="inlineStr">
        <is>
          <t>0.0</t>
        </is>
      </c>
      <c r="H9" s="90" t="inlineStr">
        <is>
          <t>100.0</t>
        </is>
      </c>
      <c r="I9" s="92" t="inlineStr">
        <is>
          <t>70.4</t>
        </is>
      </c>
      <c r="J9" s="92" t="inlineStr">
        <is>
          <t>74.7</t>
        </is>
      </c>
      <c r="K9" s="92" t="inlineStr">
        <is>
          <t>76.3</t>
        </is>
      </c>
      <c r="L9" s="92" t="inlineStr">
        <is>
          <t>77.2</t>
        </is>
      </c>
      <c r="M9" s="92" t="inlineStr">
        <is>
          <t>78.0</t>
        </is>
      </c>
      <c r="N9" s="90" t="inlineStr">
        <is>
          <t>78.6</t>
        </is>
      </c>
      <c r="O9" s="90" t="inlineStr">
        <is>
          <t>79.1</t>
        </is>
      </c>
      <c r="P9" s="90" t="inlineStr">
        <is>
          <t>79.5</t>
        </is>
      </c>
      <c r="Q9" s="90" t="inlineStr">
        <is>
          <t>79.9</t>
        </is>
      </c>
      <c r="R9" s="90" t="inlineStr">
        <is>
          <t>80.2</t>
        </is>
      </c>
      <c r="S9" s="90" t="inlineStr">
        <is>
          <t>80.6</t>
        </is>
      </c>
      <c r="T9" s="90" t="inlineStr">
        <is>
          <t>95.4</t>
        </is>
      </c>
      <c r="U9" s="90" t="inlineStr">
        <is>
          <t>93.7</t>
        </is>
      </c>
      <c r="V9" s="90" t="inlineStr">
        <is>
          <t>92.9</t>
        </is>
      </c>
      <c r="W9" s="90" t="inlineStr">
        <is>
          <t>92.4</t>
        </is>
      </c>
      <c r="X9" s="90" t="inlineStr">
        <is>
          <t>92.0</t>
        </is>
      </c>
      <c r="Y9" s="90" t="inlineStr">
        <is>
          <t>91.7</t>
        </is>
      </c>
      <c r="Z9" s="90" t="inlineStr">
        <is>
          <t>91.4</t>
        </is>
      </c>
      <c r="AA9" s="90" t="inlineStr">
        <is>
          <t>91.1</t>
        </is>
      </c>
      <c r="AB9" s="90" t="inlineStr">
        <is>
          <t>90.8</t>
        </is>
      </c>
      <c r="AC9" s="90" t="inlineStr">
        <is>
          <t>90.6</t>
        </is>
      </c>
      <c r="AD9" s="90" t="inlineStr">
        <is>
          <t>90.4</t>
        </is>
      </c>
    </row>
    <row r="10" ht="17.25" customHeight="1" s="17">
      <c r="A10" s="88" t="inlineStr">
        <is>
          <t>Type of partnership</t>
        </is>
      </c>
      <c r="B10" s="89" t="inlineStr">
        <is>
          <t>Postgraduate taught masters</t>
        </is>
      </c>
      <c r="C10" s="89" t="inlineStr">
        <is>
          <t>Only validated by this provider</t>
        </is>
      </c>
      <c r="D10" s="90" t="inlineStr">
        <is>
          <t>86.2</t>
        </is>
      </c>
      <c r="E10" s="91" t="inlineStr">
        <is>
          <t>70</t>
        </is>
      </c>
      <c r="F10" s="90" t="inlineStr">
        <is>
          <t>65</t>
        </is>
      </c>
      <c r="G10" s="90" t="inlineStr">
        <is>
          <t>0.0</t>
        </is>
      </c>
      <c r="H10" s="90" t="inlineStr">
        <is>
          <t>100.0</t>
        </is>
      </c>
      <c r="I10" s="92" t="inlineStr">
        <is>
          <t>70.4</t>
        </is>
      </c>
      <c r="J10" s="92" t="inlineStr">
        <is>
          <t>74.7</t>
        </is>
      </c>
      <c r="K10" s="92" t="inlineStr">
        <is>
          <t>76.3</t>
        </is>
      </c>
      <c r="L10" s="92" t="inlineStr">
        <is>
          <t>77.2</t>
        </is>
      </c>
      <c r="M10" s="92" t="inlineStr">
        <is>
          <t>78.0</t>
        </is>
      </c>
      <c r="N10" s="90" t="inlineStr">
        <is>
          <t>78.6</t>
        </is>
      </c>
      <c r="O10" s="90" t="inlineStr">
        <is>
          <t>79.1</t>
        </is>
      </c>
      <c r="P10" s="90" t="inlineStr">
        <is>
          <t>79.5</t>
        </is>
      </c>
      <c r="Q10" s="90" t="inlineStr">
        <is>
          <t>79.9</t>
        </is>
      </c>
      <c r="R10" s="90" t="inlineStr">
        <is>
          <t>80.2</t>
        </is>
      </c>
      <c r="S10" s="90" t="inlineStr">
        <is>
          <t>80.6</t>
        </is>
      </c>
      <c r="T10" s="90" t="inlineStr">
        <is>
          <t>95.4</t>
        </is>
      </c>
      <c r="U10" s="90" t="inlineStr">
        <is>
          <t>93.7</t>
        </is>
      </c>
      <c r="V10" s="90" t="inlineStr">
        <is>
          <t>92.9</t>
        </is>
      </c>
      <c r="W10" s="90" t="inlineStr">
        <is>
          <t>92.4</t>
        </is>
      </c>
      <c r="X10" s="90" t="inlineStr">
        <is>
          <t>92.0</t>
        </is>
      </c>
      <c r="Y10" s="90" t="inlineStr">
        <is>
          <t>91.7</t>
        </is>
      </c>
      <c r="Z10" s="90" t="inlineStr">
        <is>
          <t>91.4</t>
        </is>
      </c>
      <c r="AA10" s="90" t="inlineStr">
        <is>
          <t>91.1</t>
        </is>
      </c>
      <c r="AB10" s="90" t="inlineStr">
        <is>
          <t>90.8</t>
        </is>
      </c>
      <c r="AC10" s="90" t="inlineStr">
        <is>
          <t>90.6</t>
        </is>
      </c>
      <c r="AD10" s="90" t="inlineStr">
        <is>
          <t>90.4</t>
        </is>
      </c>
    </row>
    <row r="11" ht="17.25" customHeight="1" s="17">
      <c r="A11" s="88" t="inlineStr">
        <is>
          <t>Subject: Business and management</t>
        </is>
      </c>
      <c r="B11" s="89" t="inlineStr">
        <is>
          <t>Postgraduate taught masters</t>
        </is>
      </c>
      <c r="C11" s="89" t="inlineStr">
        <is>
          <t>Business and management</t>
        </is>
      </c>
      <c r="D11" s="90" t="inlineStr">
        <is>
          <t>86.2</t>
        </is>
      </c>
      <c r="E11" s="91" t="inlineStr">
        <is>
          <t>70</t>
        </is>
      </c>
      <c r="F11" s="90" t="inlineStr">
        <is>
          <t>65</t>
        </is>
      </c>
      <c r="G11" s="90" t="inlineStr">
        <is>
          <t>0.0</t>
        </is>
      </c>
      <c r="H11" s="90" t="inlineStr">
        <is>
          <t>100.0</t>
        </is>
      </c>
      <c r="I11" s="92" t="inlineStr">
        <is>
          <t>70.4</t>
        </is>
      </c>
      <c r="J11" s="92" t="inlineStr">
        <is>
          <t>74.7</t>
        </is>
      </c>
      <c r="K11" s="92" t="inlineStr">
        <is>
          <t>76.3</t>
        </is>
      </c>
      <c r="L11" s="92" t="inlineStr">
        <is>
          <t>77.2</t>
        </is>
      </c>
      <c r="M11" s="92" t="inlineStr">
        <is>
          <t>78.0</t>
        </is>
      </c>
      <c r="N11" s="90" t="inlineStr">
        <is>
          <t>78.6</t>
        </is>
      </c>
      <c r="O11" s="90" t="inlineStr">
        <is>
          <t>79.1</t>
        </is>
      </c>
      <c r="P11" s="90" t="inlineStr">
        <is>
          <t>79.5</t>
        </is>
      </c>
      <c r="Q11" s="90" t="inlineStr">
        <is>
          <t>79.9</t>
        </is>
      </c>
      <c r="R11" s="90" t="inlineStr">
        <is>
          <t>80.2</t>
        </is>
      </c>
      <c r="S11" s="90" t="inlineStr">
        <is>
          <t>80.6</t>
        </is>
      </c>
      <c r="T11" s="90" t="inlineStr">
        <is>
          <t>95.4</t>
        </is>
      </c>
      <c r="U11" s="90" t="inlineStr">
        <is>
          <t>93.7</t>
        </is>
      </c>
      <c r="V11" s="90" t="inlineStr">
        <is>
          <t>92.9</t>
        </is>
      </c>
      <c r="W11" s="90" t="inlineStr">
        <is>
          <t>92.4</t>
        </is>
      </c>
      <c r="X11" s="90" t="inlineStr">
        <is>
          <t>92.0</t>
        </is>
      </c>
      <c r="Y11" s="90" t="inlineStr">
        <is>
          <t>91.7</t>
        </is>
      </c>
      <c r="Z11" s="90" t="inlineStr">
        <is>
          <t>91.4</t>
        </is>
      </c>
      <c r="AA11" s="90" t="inlineStr">
        <is>
          <t>91.1</t>
        </is>
      </c>
      <c r="AB11" s="90" t="inlineStr">
        <is>
          <t>90.8</t>
        </is>
      </c>
      <c r="AC11" s="90" t="inlineStr">
        <is>
          <t>90.6</t>
        </is>
      </c>
      <c r="AD11" s="90" t="inlineStr">
        <is>
          <t>90.4</t>
        </is>
      </c>
    </row>
    <row r="12" ht="17.25" customHeight="1" s="17">
      <c r="A12" s="88" t="inlineStr">
        <is>
          <t>Age on entry</t>
        </is>
      </c>
      <c r="B12" s="89" t="inlineStr">
        <is>
          <t>Postgraduate taught masters</t>
        </is>
      </c>
      <c r="C12" s="89" t="inlineStr">
        <is>
          <t>25 to 30 years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31 years and over</t>
        </is>
      </c>
      <c r="D13" s="90" t="inlineStr">
        <is>
          <t>83.3</t>
        </is>
      </c>
      <c r="E13" s="91" t="inlineStr">
        <is>
          <t>50</t>
        </is>
      </c>
      <c r="F13" s="90" t="inlineStr">
        <is>
          <t>65</t>
        </is>
      </c>
      <c r="G13" s="90" t="inlineStr">
        <is>
          <t>0.2</t>
        </is>
      </c>
      <c r="H13" s="90" t="inlineStr">
        <is>
          <t>99.8</t>
        </is>
      </c>
      <c r="I13" s="92" t="inlineStr">
        <is>
          <t>63.8</t>
        </is>
      </c>
      <c r="J13" s="92" t="inlineStr">
        <is>
          <t>69.0</t>
        </is>
      </c>
      <c r="K13" s="92" t="inlineStr">
        <is>
          <t>71.0</t>
        </is>
      </c>
      <c r="L13" s="92" t="inlineStr">
        <is>
          <t>72.2</t>
        </is>
      </c>
      <c r="M13" s="92" t="inlineStr">
        <is>
          <t>73.1</t>
        </is>
      </c>
      <c r="N13" s="90" t="inlineStr">
        <is>
          <t>73.9</t>
        </is>
      </c>
      <c r="O13" s="90" t="inlineStr">
        <is>
          <t>74.5</t>
        </is>
      </c>
      <c r="P13" s="90" t="inlineStr">
        <is>
          <t>75.0</t>
        </is>
      </c>
      <c r="Q13" s="90" t="inlineStr">
        <is>
          <t>75.5</t>
        </is>
      </c>
      <c r="R13" s="90" t="inlineStr">
        <is>
          <t>76.0</t>
        </is>
      </c>
      <c r="S13" s="90" t="inlineStr">
        <is>
          <t>76.4</t>
        </is>
      </c>
      <c r="T13" s="90" t="inlineStr">
        <is>
          <t>94.8</t>
        </is>
      </c>
      <c r="U13" s="90" t="inlineStr">
        <is>
          <t>92.7</t>
        </is>
      </c>
      <c r="V13" s="90" t="inlineStr">
        <is>
          <t>91.8</t>
        </is>
      </c>
      <c r="W13" s="90" t="inlineStr">
        <is>
          <t>91.2</t>
        </is>
      </c>
      <c r="X13" s="90" t="inlineStr">
        <is>
          <t>90.6</t>
        </is>
      </c>
      <c r="Y13" s="90" t="inlineStr">
        <is>
          <t>90.2</t>
        </is>
      </c>
      <c r="Z13" s="90" t="inlineStr">
        <is>
          <t>89.8</t>
        </is>
      </c>
      <c r="AA13" s="90" t="inlineStr">
        <is>
          <t>89.5</t>
        </is>
      </c>
      <c r="AB13" s="90" t="inlineStr">
        <is>
          <t>89.2</t>
        </is>
      </c>
      <c r="AC13" s="90" t="inlineStr">
        <is>
          <t>88.9</t>
        </is>
      </c>
      <c r="AD13" s="90" t="inlineStr">
        <is>
          <t>88.7</t>
        </is>
      </c>
    </row>
    <row r="14" ht="17.25" customHeight="1" s="17">
      <c r="A14" s="88" t="inlineStr">
        <is>
          <t>Disability</t>
        </is>
      </c>
      <c r="B14" s="89" t="inlineStr">
        <is>
          <t>Postgraduate taught masters</t>
        </is>
      </c>
      <c r="C14" s="89" t="inlineStr">
        <is>
          <t>No disability reported</t>
        </is>
      </c>
      <c r="D14" s="90" t="inlineStr">
        <is>
          <t>85.9</t>
        </is>
      </c>
      <c r="E14" s="91" t="inlineStr">
        <is>
          <t>60</t>
        </is>
      </c>
      <c r="F14" s="90" t="inlineStr">
        <is>
          <t>65</t>
        </is>
      </c>
      <c r="G14" s="90" t="inlineStr">
        <is>
          <t>0.0</t>
        </is>
      </c>
      <c r="H14" s="90" t="inlineStr">
        <is>
          <t>100.0</t>
        </is>
      </c>
      <c r="I14" s="92" t="inlineStr">
        <is>
          <t>70.0</t>
        </is>
      </c>
      <c r="J14" s="92" t="inlineStr">
        <is>
          <t>74.3</t>
        </is>
      </c>
      <c r="K14" s="92" t="inlineStr">
        <is>
          <t>75.9</t>
        </is>
      </c>
      <c r="L14" s="92" t="inlineStr">
        <is>
          <t>76.9</t>
        </is>
      </c>
      <c r="M14" s="92" t="inlineStr">
        <is>
          <t>77.7</t>
        </is>
      </c>
      <c r="N14" s="90" t="inlineStr">
        <is>
          <t>78.3</t>
        </is>
      </c>
      <c r="O14" s="90" t="inlineStr">
        <is>
          <t>78.8</t>
        </is>
      </c>
      <c r="P14" s="90" t="inlineStr">
        <is>
          <t>79.2</t>
        </is>
      </c>
      <c r="Q14" s="90" t="inlineStr">
        <is>
          <t>79.6</t>
        </is>
      </c>
      <c r="R14" s="90" t="inlineStr">
        <is>
          <t>80.0</t>
        </is>
      </c>
      <c r="S14" s="90" t="inlineStr">
        <is>
          <t>80.3</t>
        </is>
      </c>
      <c r="T14" s="90" t="inlineStr">
        <is>
          <t>95.3</t>
        </is>
      </c>
      <c r="U14" s="90" t="inlineStr">
        <is>
          <t>93.6</t>
        </is>
      </c>
      <c r="V14" s="90" t="inlineStr">
        <is>
          <t>92.8</t>
        </is>
      </c>
      <c r="W14" s="90" t="inlineStr">
        <is>
          <t>92.3</t>
        </is>
      </c>
      <c r="X14" s="90" t="inlineStr">
        <is>
          <t>91.9</t>
        </is>
      </c>
      <c r="Y14" s="90" t="inlineStr">
        <is>
          <t>91.5</t>
        </is>
      </c>
      <c r="Z14" s="90" t="inlineStr">
        <is>
          <t>91.2</t>
        </is>
      </c>
      <c r="AA14" s="90" t="inlineStr">
        <is>
          <t>90.9</t>
        </is>
      </c>
      <c r="AB14" s="90" t="inlineStr">
        <is>
          <t>90.7</t>
        </is>
      </c>
      <c r="AC14" s="90" t="inlineStr">
        <is>
          <t>90.5</t>
        </is>
      </c>
      <c r="AD14" s="90" t="inlineStr">
        <is>
          <t>90.2</t>
        </is>
      </c>
    </row>
    <row r="15" ht="17.25" customHeight="1" s="17">
      <c r="A15" s="88" t="inlineStr">
        <is>
          <t>Ethnicity</t>
        </is>
      </c>
      <c r="B15" s="89" t="inlineStr">
        <is>
          <t>Postgraduate taught masters</t>
        </is>
      </c>
      <c r="C15" s="89" t="inlineStr">
        <is>
          <t>Black</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Mixed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Postgraduate taught masters</t>
        </is>
      </c>
      <c r="C17" s="23" t="inlineStr">
        <is>
          <t>White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Female</t>
        </is>
      </c>
      <c r="D18" s="90" t="inlineStr">
        <is>
          <t>[DPH]</t>
        </is>
      </c>
      <c r="E18" s="91"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Postgraduate taught masters</t>
        </is>
      </c>
      <c r="C19" s="89" t="inlineStr">
        <is>
          <t>Male</t>
        </is>
      </c>
      <c r="D19" s="90" t="inlineStr">
        <is>
          <t>82.5</t>
        </is>
      </c>
      <c r="E19" s="91" t="inlineStr">
        <is>
          <t>40</t>
        </is>
      </c>
      <c r="F19" s="90" t="inlineStr">
        <is>
          <t>65</t>
        </is>
      </c>
      <c r="G19" s="90" t="inlineStr">
        <is>
          <t>0.8</t>
        </is>
      </c>
      <c r="H19" s="90" t="inlineStr">
        <is>
          <t>99.2</t>
        </is>
      </c>
      <c r="I19" s="92" t="inlineStr">
        <is>
          <t>60.7</t>
        </is>
      </c>
      <c r="J19" s="92" t="inlineStr">
        <is>
          <t>66.5</t>
        </is>
      </c>
      <c r="K19" s="92" t="inlineStr">
        <is>
          <t>68.7</t>
        </is>
      </c>
      <c r="L19" s="92" t="inlineStr">
        <is>
          <t>70.0</t>
        </is>
      </c>
      <c r="M19" s="92" t="inlineStr">
        <is>
          <t>71.1</t>
        </is>
      </c>
      <c r="N19" s="90" t="inlineStr">
        <is>
          <t>71.9</t>
        </is>
      </c>
      <c r="O19" s="90" t="inlineStr">
        <is>
          <t>72.6</t>
        </is>
      </c>
      <c r="P19" s="90" t="inlineStr">
        <is>
          <t>73.2</t>
        </is>
      </c>
      <c r="Q19" s="90" t="inlineStr">
        <is>
          <t>73.7</t>
        </is>
      </c>
      <c r="R19" s="90" t="inlineStr">
        <is>
          <t>74.2</t>
        </is>
      </c>
      <c r="S19" s="90" t="inlineStr">
        <is>
          <t>74.7</t>
        </is>
      </c>
      <c r="T19" s="90" t="inlineStr">
        <is>
          <t>95.0</t>
        </is>
      </c>
      <c r="U19" s="90" t="inlineStr">
        <is>
          <t>92.8</t>
        </is>
      </c>
      <c r="V19" s="90" t="inlineStr">
        <is>
          <t>91.8</t>
        </is>
      </c>
      <c r="W19" s="90" t="inlineStr">
        <is>
          <t>91.1</t>
        </is>
      </c>
      <c r="X19" s="90" t="inlineStr">
        <is>
          <t>90.6</t>
        </is>
      </c>
      <c r="Y19" s="90" t="inlineStr">
        <is>
          <t>90.1</t>
        </is>
      </c>
      <c r="Z19" s="90" t="inlineStr">
        <is>
          <t>89.7</t>
        </is>
      </c>
      <c r="AA19" s="90" t="inlineStr">
        <is>
          <t>89.3</t>
        </is>
      </c>
      <c r="AB19" s="90" t="inlineStr">
        <is>
          <t>89.0</t>
        </is>
      </c>
      <c r="AC19" s="90" t="inlineStr">
        <is>
          <t>88.7</t>
        </is>
      </c>
      <c r="AD19" s="90" t="inlineStr">
        <is>
          <t>88.4</t>
        </is>
      </c>
    </row>
    <row r="20" ht="17.25" customHeight="1" s="17">
      <c r="A20" s="88" t="inlineStr">
        <is>
          <t>Deprivation quintile (IMD)</t>
        </is>
      </c>
      <c r="B20" s="89" t="inlineStr">
        <is>
          <t>Postgraduate taught masters</t>
        </is>
      </c>
      <c r="C20" s="89" t="inlineStr">
        <is>
          <t>Quintile 1 or Quintile 2</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Postgraduate taught masters</t>
        </is>
      </c>
      <c r="C21" s="89" t="inlineStr">
        <is>
          <t>Quintile 3, Quintile 4 or Quintile 5</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Postgraduate taught masters</t>
        </is>
      </c>
      <c r="C22" s="89" t="inlineStr">
        <is>
          <t>UK</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Postgraduate taught masters</t>
        </is>
      </c>
      <c r="C23" s="89" t="inlineStr">
        <is>
          <t>Non-UK</t>
        </is>
      </c>
      <c r="D23" s="90" t="inlineStr">
        <is>
          <t>79.5</t>
        </is>
      </c>
      <c r="E23" s="91" t="inlineStr">
        <is>
          <t>40</t>
        </is>
      </c>
      <c r="F23" s="90" t="inlineStr">
        <is>
          <t>65</t>
        </is>
      </c>
      <c r="G23" s="90" t="inlineStr">
        <is>
          <t>1.8</t>
        </is>
      </c>
      <c r="H23" s="90" t="inlineStr">
        <is>
          <t>98.2</t>
        </is>
      </c>
      <c r="I23" s="92" t="inlineStr">
        <is>
          <t>58.3</t>
        </is>
      </c>
      <c r="J23" s="92" t="inlineStr">
        <is>
          <t>63.9</t>
        </is>
      </c>
      <c r="K23" s="92" t="inlineStr">
        <is>
          <t>66.0</t>
        </is>
      </c>
      <c r="L23" s="92" t="inlineStr">
        <is>
          <t>67.3</t>
        </is>
      </c>
      <c r="M23" s="92" t="inlineStr">
        <is>
          <t>68.3</t>
        </is>
      </c>
      <c r="N23" s="90" t="inlineStr">
        <is>
          <t>69.1</t>
        </is>
      </c>
      <c r="O23" s="90" t="inlineStr">
        <is>
          <t>69.8</t>
        </is>
      </c>
      <c r="P23" s="90" t="inlineStr">
        <is>
          <t>70.4</t>
        </is>
      </c>
      <c r="Q23" s="90" t="inlineStr">
        <is>
          <t>70.9</t>
        </is>
      </c>
      <c r="R23" s="90" t="inlineStr">
        <is>
          <t>71.4</t>
        </is>
      </c>
      <c r="S23" s="90" t="inlineStr">
        <is>
          <t>71.8</t>
        </is>
      </c>
      <c r="T23" s="90" t="inlineStr">
        <is>
          <t>93.0</t>
        </is>
      </c>
      <c r="U23" s="90" t="inlineStr">
        <is>
          <t>90.5</t>
        </is>
      </c>
      <c r="V23" s="90" t="inlineStr">
        <is>
          <t>89.4</t>
        </is>
      </c>
      <c r="W23" s="90" t="inlineStr">
        <is>
          <t>88.6</t>
        </is>
      </c>
      <c r="X23" s="90" t="inlineStr">
        <is>
          <t>88.0</t>
        </is>
      </c>
      <c r="Y23" s="90" t="inlineStr">
        <is>
          <t>87.5</t>
        </is>
      </c>
      <c r="Z23" s="90" t="inlineStr">
        <is>
          <t>87.1</t>
        </is>
      </c>
      <c r="AA23" s="90" t="inlineStr">
        <is>
          <t>86.7</t>
        </is>
      </c>
      <c r="AB23" s="90" t="inlineStr">
        <is>
          <t>86.3</t>
        </is>
      </c>
      <c r="AC23" s="90" t="inlineStr">
        <is>
          <t>86.0</t>
        </is>
      </c>
      <c r="AD23" s="90" t="inlineStr">
        <is>
          <t>85.7</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(2014-15)</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First degree</t>
        </is>
      </c>
      <c r="C10" s="89" t="inlineStr">
        <is>
          <t>Only validated by this provider</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First degree</t>
        </is>
      </c>
      <c r="C11" s="89" t="inlineStr">
        <is>
          <t>Business and management</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First degree</t>
        </is>
      </c>
      <c r="C12" s="89" t="inlineStr">
        <is>
          <t>21 to 30 years</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First degree</t>
        </is>
      </c>
      <c r="C13" s="89" t="inlineStr">
        <is>
          <t>No disability reported</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First degree</t>
        </is>
      </c>
      <c r="C14" s="89" t="inlineStr">
        <is>
          <t>White</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Male</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First degree</t>
        </is>
      </c>
      <c r="C16" s="89" t="inlineStr">
        <is>
          <t>Quintile 2 or Quintile 3</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First degree</t>
        </is>
      </c>
      <c r="C17" s="23" t="inlineStr">
        <is>
          <t>Quintile 4 or Quintile 5</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First degree</t>
        </is>
      </c>
      <c r="C18" s="89" t="inlineStr">
        <is>
          <t>Quintile 3, Quintile 4 or Quintile 5</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First degree</t>
        </is>
      </c>
      <c r="C19" s="89" t="inlineStr">
        <is>
          <t>UK</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Female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60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88.6</t>
        </is>
      </c>
      <c r="E9" s="91" t="inlineStr">
        <is>
          <t>40</t>
        </is>
      </c>
      <c r="F9" s="90" t="inlineStr">
        <is>
          <t>39.8</t>
        </is>
      </c>
      <c r="G9" s="90" t="inlineStr">
        <is>
          <t>70</t>
        </is>
      </c>
      <c r="H9" s="90" t="inlineStr">
        <is>
          <t>0.5</t>
        </is>
      </c>
      <c r="I9" s="92" t="inlineStr">
        <is>
          <t>99.5</t>
        </is>
      </c>
      <c r="J9" s="92" t="inlineStr">
        <is>
          <t>[DPL]</t>
        </is>
      </c>
      <c r="K9" s="92" t="inlineStr">
        <is>
          <t>[DPL]</t>
        </is>
      </c>
      <c r="L9" s="92" t="inlineStr">
        <is>
          <t>66.7</t>
        </is>
      </c>
      <c r="M9" s="92" t="inlineStr">
        <is>
          <t>72.8</t>
        </is>
      </c>
      <c r="N9" s="90" t="inlineStr">
        <is>
          <t>75.1</t>
        </is>
      </c>
      <c r="O9" s="90" t="inlineStr">
        <is>
          <t>76.5</t>
        </is>
      </c>
      <c r="P9" s="90" t="inlineStr">
        <is>
          <t>77.5</t>
        </is>
      </c>
      <c r="Q9" s="90" t="inlineStr">
        <is>
          <t>78.3</t>
        </is>
      </c>
      <c r="R9" s="90" t="inlineStr">
        <is>
          <t>79.0</t>
        </is>
      </c>
      <c r="S9" s="90" t="inlineStr">
        <is>
          <t>79.6</t>
        </is>
      </c>
      <c r="T9" s="90" t="inlineStr">
        <is>
          <t>80.2</t>
        </is>
      </c>
      <c r="U9" s="90" t="inlineStr">
        <is>
          <t>80.6</t>
        </is>
      </c>
      <c r="V9" s="90" t="inlineStr">
        <is>
          <t>81.1</t>
        </is>
      </c>
      <c r="W9" s="90" t="inlineStr">
        <is>
          <t>98.1</t>
        </is>
      </c>
      <c r="X9" s="90" t="inlineStr">
        <is>
          <t>96.7</t>
        </is>
      </c>
      <c r="Y9" s="90" t="inlineStr">
        <is>
          <t>96.0</t>
        </is>
      </c>
      <c r="Z9" s="90" t="inlineStr">
        <is>
          <t>95.5</t>
        </is>
      </c>
      <c r="AA9" s="90" t="inlineStr">
        <is>
          <t>95.1</t>
        </is>
      </c>
      <c r="AB9" s="90" t="inlineStr">
        <is>
          <t>94.8</t>
        </is>
      </c>
      <c r="AC9" s="90" t="inlineStr">
        <is>
          <t>94.5</t>
        </is>
      </c>
      <c r="AD9" s="90" t="inlineStr">
        <is>
          <t>94.2</t>
        </is>
      </c>
      <c r="AE9" s="90" t="inlineStr">
        <is>
          <t>93.9</t>
        </is>
      </c>
      <c r="AF9" s="90" t="inlineStr">
        <is>
          <t>93.7</t>
        </is>
      </c>
      <c r="AG9" s="90" t="inlineStr">
        <is>
          <t>93.4</t>
        </is>
      </c>
    </row>
    <row r="10" ht="17.25" customHeight="1" s="17">
      <c r="A10" s="88" t="inlineStr">
        <is>
          <t>Time Series</t>
        </is>
      </c>
      <c r="B10" s="89" t="inlineStr">
        <is>
          <t>First degree</t>
        </is>
      </c>
      <c r="C10" s="89" t="inlineStr">
        <is>
          <t>Year 3 (2021-22)</t>
        </is>
      </c>
      <c r="D10" s="90" t="inlineStr">
        <is>
          <t>[low]</t>
        </is>
      </c>
      <c r="E10" s="91"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4 (2022-23)</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87.0</t>
        </is>
      </c>
      <c r="E12" s="91" t="inlineStr">
        <is>
          <t>20</t>
        </is>
      </c>
      <c r="F12" s="90" t="inlineStr">
        <is>
          <t>38.3</t>
        </is>
      </c>
      <c r="G12" s="90" t="inlineStr">
        <is>
          <t>70</t>
        </is>
      </c>
      <c r="H12" s="90" t="inlineStr">
        <is>
          <t>3.0</t>
        </is>
      </c>
      <c r="I12" s="92" t="inlineStr">
        <is>
          <t>97.0</t>
        </is>
      </c>
      <c r="J12" s="92" t="inlineStr">
        <is>
          <t>[DPL]</t>
        </is>
      </c>
      <c r="K12" s="92" t="inlineStr">
        <is>
          <t>[DPL]</t>
        </is>
      </c>
      <c r="L12" s="92" t="inlineStr">
        <is>
          <t>58.4</t>
        </is>
      </c>
      <c r="M12" s="92" t="inlineStr">
        <is>
          <t>66.2</t>
        </is>
      </c>
      <c r="N12" s="90" t="inlineStr">
        <is>
          <t>69.1</t>
        </is>
      </c>
      <c r="O12" s="90" t="inlineStr">
        <is>
          <t>71.0</t>
        </is>
      </c>
      <c r="P12" s="90" t="inlineStr">
        <is>
          <t>72.3</t>
        </is>
      </c>
      <c r="Q12" s="90" t="inlineStr">
        <is>
          <t>73.4</t>
        </is>
      </c>
      <c r="R12" s="90" t="inlineStr">
        <is>
          <t>74.3</t>
        </is>
      </c>
      <c r="S12" s="90" t="inlineStr">
        <is>
          <t>75.1</t>
        </is>
      </c>
      <c r="T12" s="90" t="inlineStr">
        <is>
          <t>75.8</t>
        </is>
      </c>
      <c r="U12" s="90" t="inlineStr">
        <is>
          <t>76.4</t>
        </is>
      </c>
      <c r="V12" s="90" t="inlineStr">
        <is>
          <t>77.0</t>
        </is>
      </c>
      <c r="W12" s="90" t="inlineStr">
        <is>
          <t>98.5</t>
        </is>
      </c>
      <c r="X12" s="90" t="inlineStr">
        <is>
          <t>97.0</t>
        </is>
      </c>
      <c r="Y12" s="90" t="inlineStr">
        <is>
          <t>96.2</t>
        </is>
      </c>
      <c r="Z12" s="90" t="inlineStr">
        <is>
          <t>95.6</t>
        </is>
      </c>
      <c r="AA12" s="90" t="inlineStr">
        <is>
          <t>95.1</t>
        </is>
      </c>
      <c r="AB12" s="90" t="inlineStr">
        <is>
          <t>94.7</t>
        </is>
      </c>
      <c r="AC12" s="90" t="inlineStr">
        <is>
          <t>94.3</t>
        </is>
      </c>
      <c r="AD12" s="90" t="inlineStr">
        <is>
          <t>94.0</t>
        </is>
      </c>
      <c r="AE12" s="90" t="inlineStr">
        <is>
          <t>93.7</t>
        </is>
      </c>
      <c r="AF12" s="90" t="inlineStr">
        <is>
          <t>93.4</t>
        </is>
      </c>
      <c r="AG12" s="90" t="inlineStr">
        <is>
          <t>93.1</t>
        </is>
      </c>
    </row>
    <row r="13" ht="17.25" customHeight="1" s="17">
      <c r="A13" s="88" t="inlineStr">
        <is>
          <t>Time Series</t>
        </is>
      </c>
      <c r="B13" s="89" t="inlineStr">
        <is>
          <t>Postgraduate taught masters</t>
        </is>
      </c>
      <c r="C13" s="89" t="inlineStr">
        <is>
          <t>Year 4 (2022-23)</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First degree</t>
        </is>
      </c>
      <c r="C14" s="89" t="inlineStr">
        <is>
          <t>Only validated by this provider</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validated by this provider</t>
        </is>
      </c>
      <c r="D15" s="90" t="inlineStr">
        <is>
          <t>88.6</t>
        </is>
      </c>
      <c r="E15" s="91" t="inlineStr">
        <is>
          <t>40</t>
        </is>
      </c>
      <c r="F15" s="90" t="inlineStr">
        <is>
          <t>39.8</t>
        </is>
      </c>
      <c r="G15" s="90" t="inlineStr">
        <is>
          <t>70</t>
        </is>
      </c>
      <c r="H15" s="90" t="inlineStr">
        <is>
          <t>0.5</t>
        </is>
      </c>
      <c r="I15" s="92" t="inlineStr">
        <is>
          <t>99.5</t>
        </is>
      </c>
      <c r="J15" s="92" t="inlineStr">
        <is>
          <t>[DPL]</t>
        </is>
      </c>
      <c r="K15" s="92" t="inlineStr">
        <is>
          <t>[DPL]</t>
        </is>
      </c>
      <c r="L15" s="92" t="inlineStr">
        <is>
          <t>66.7</t>
        </is>
      </c>
      <c r="M15" s="92" t="inlineStr">
        <is>
          <t>72.8</t>
        </is>
      </c>
      <c r="N15" s="90" t="inlineStr">
        <is>
          <t>75.1</t>
        </is>
      </c>
      <c r="O15" s="90" t="inlineStr">
        <is>
          <t>76.5</t>
        </is>
      </c>
      <c r="P15" s="90" t="inlineStr">
        <is>
          <t>77.5</t>
        </is>
      </c>
      <c r="Q15" s="90" t="inlineStr">
        <is>
          <t>78.3</t>
        </is>
      </c>
      <c r="R15" s="90" t="inlineStr">
        <is>
          <t>79.0</t>
        </is>
      </c>
      <c r="S15" s="90" t="inlineStr">
        <is>
          <t>79.6</t>
        </is>
      </c>
      <c r="T15" s="90" t="inlineStr">
        <is>
          <t>80.2</t>
        </is>
      </c>
      <c r="U15" s="90" t="inlineStr">
        <is>
          <t>80.6</t>
        </is>
      </c>
      <c r="V15" s="90" t="inlineStr">
        <is>
          <t>81.1</t>
        </is>
      </c>
      <c r="W15" s="90" t="inlineStr">
        <is>
          <t>98.1</t>
        </is>
      </c>
      <c r="X15" s="90" t="inlineStr">
        <is>
          <t>96.7</t>
        </is>
      </c>
      <c r="Y15" s="90" t="inlineStr">
        <is>
          <t>96.0</t>
        </is>
      </c>
      <c r="Z15" s="90" t="inlineStr">
        <is>
          <t>95.5</t>
        </is>
      </c>
      <c r="AA15" s="90" t="inlineStr">
        <is>
          <t>95.1</t>
        </is>
      </c>
      <c r="AB15" s="90" t="inlineStr">
        <is>
          <t>94.8</t>
        </is>
      </c>
      <c r="AC15" s="90" t="inlineStr">
        <is>
          <t>94.5</t>
        </is>
      </c>
      <c r="AD15" s="90" t="inlineStr">
        <is>
          <t>94.2</t>
        </is>
      </c>
      <c r="AE15" s="90" t="inlineStr">
        <is>
          <t>93.9</t>
        </is>
      </c>
      <c r="AF15" s="90" t="inlineStr">
        <is>
          <t>93.7</t>
        </is>
      </c>
      <c r="AG15" s="90" t="inlineStr">
        <is>
          <t>93.4</t>
        </is>
      </c>
    </row>
    <row r="16" ht="17.25" customHeight="1" s="17">
      <c r="A16" s="88" t="inlineStr">
        <is>
          <t>Subject: Business and management</t>
        </is>
      </c>
      <c r="B16" s="89" t="inlineStr">
        <is>
          <t>First degree</t>
        </is>
      </c>
      <c r="C16" s="89" t="inlineStr">
        <is>
          <t>Business and management</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88.6</t>
        </is>
      </c>
      <c r="E17" s="91" t="inlineStr">
        <is>
          <t>40</t>
        </is>
      </c>
      <c r="F17" s="90" t="inlineStr">
        <is>
          <t>39.8</t>
        </is>
      </c>
      <c r="G17" s="90" t="inlineStr">
        <is>
          <t>70</t>
        </is>
      </c>
      <c r="H17" s="90" t="inlineStr">
        <is>
          <t>0.5</t>
        </is>
      </c>
      <c r="I17" s="92" t="inlineStr">
        <is>
          <t>99.5</t>
        </is>
      </c>
      <c r="J17" s="117" t="inlineStr">
        <is>
          <t>[DPL]</t>
        </is>
      </c>
      <c r="K17" s="92" t="inlineStr">
        <is>
          <t>[DPL]</t>
        </is>
      </c>
      <c r="L17" s="92" t="inlineStr">
        <is>
          <t>66.7</t>
        </is>
      </c>
      <c r="M17" s="92" t="inlineStr">
        <is>
          <t>72.8</t>
        </is>
      </c>
      <c r="N17" s="90" t="inlineStr">
        <is>
          <t>75.1</t>
        </is>
      </c>
      <c r="O17" s="90" t="inlineStr">
        <is>
          <t>76.5</t>
        </is>
      </c>
      <c r="P17" s="90" t="inlineStr">
        <is>
          <t>77.5</t>
        </is>
      </c>
      <c r="Q17" s="90" t="inlineStr">
        <is>
          <t>78.3</t>
        </is>
      </c>
      <c r="R17" s="90" t="inlineStr">
        <is>
          <t>79.0</t>
        </is>
      </c>
      <c r="S17" s="90" t="inlineStr">
        <is>
          <t>79.6</t>
        </is>
      </c>
      <c r="T17" s="90" t="inlineStr">
        <is>
          <t>80.2</t>
        </is>
      </c>
      <c r="U17" s="90" t="inlineStr">
        <is>
          <t>80.6</t>
        </is>
      </c>
      <c r="V17" s="90" t="inlineStr">
        <is>
          <t>81.1</t>
        </is>
      </c>
      <c r="W17" s="90" t="inlineStr">
        <is>
          <t>98.1</t>
        </is>
      </c>
      <c r="X17" s="90" t="inlineStr">
        <is>
          <t>96.7</t>
        </is>
      </c>
      <c r="Y17" s="90" t="inlineStr">
        <is>
          <t>96.0</t>
        </is>
      </c>
      <c r="Z17" s="90" t="inlineStr">
        <is>
          <t>95.5</t>
        </is>
      </c>
      <c r="AA17" s="90" t="inlineStr">
        <is>
          <t>95.1</t>
        </is>
      </c>
      <c r="AB17" s="90" t="inlineStr">
        <is>
          <t>94.8</t>
        </is>
      </c>
      <c r="AC17" s="90" t="inlineStr">
        <is>
          <t>94.5</t>
        </is>
      </c>
      <c r="AD17" s="90" t="inlineStr">
        <is>
          <t>94.2</t>
        </is>
      </c>
      <c r="AE17" s="90" t="inlineStr">
        <is>
          <t>93.9</t>
        </is>
      </c>
      <c r="AF17" s="90" t="inlineStr">
        <is>
          <t>93.7</t>
        </is>
      </c>
      <c r="AG17" s="90" t="inlineStr">
        <is>
          <t>93.4</t>
        </is>
      </c>
    </row>
    <row r="18" ht="17.25" customHeight="1" s="17">
      <c r="A18" s="88" t="inlineStr">
        <is>
          <t>Age on entry</t>
        </is>
      </c>
      <c r="B18" s="89" t="inlineStr">
        <is>
          <t>First degree</t>
        </is>
      </c>
      <c r="C18" s="89" t="inlineStr">
        <is>
          <t>Under 21 years</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Under 25 years</t>
        </is>
      </c>
      <c r="D19" s="90" t="inlineStr">
        <is>
          <t>83.3</t>
        </is>
      </c>
      <c r="E19" s="91" t="inlineStr">
        <is>
          <t>20</t>
        </is>
      </c>
      <c r="F19" s="90" t="inlineStr">
        <is>
          <t>38.7</t>
        </is>
      </c>
      <c r="G19" s="90" t="inlineStr">
        <is>
          <t>70</t>
        </is>
      </c>
      <c r="H19" s="90" t="inlineStr">
        <is>
          <t>7.1</t>
        </is>
      </c>
      <c r="I19" s="92" t="inlineStr">
        <is>
          <t>92.9</t>
        </is>
      </c>
      <c r="J19" s="92" t="inlineStr">
        <is>
          <t>[DPL]</t>
        </is>
      </c>
      <c r="K19" s="92" t="inlineStr">
        <is>
          <t>[DPL]</t>
        </is>
      </c>
      <c r="L19" s="92" t="inlineStr">
        <is>
          <t>54.6</t>
        </is>
      </c>
      <c r="M19" s="92" t="inlineStr">
        <is>
          <t>62.2</t>
        </is>
      </c>
      <c r="N19" s="90" t="inlineStr">
        <is>
          <t>65.1</t>
        </is>
      </c>
      <c r="O19" s="90" t="inlineStr">
        <is>
          <t>66.9</t>
        </is>
      </c>
      <c r="P19" s="90" t="inlineStr">
        <is>
          <t>68.3</t>
        </is>
      </c>
      <c r="Q19" s="90" t="inlineStr">
        <is>
          <t>69.4</t>
        </is>
      </c>
      <c r="R19" s="90" t="inlineStr">
        <is>
          <t>70.3</t>
        </is>
      </c>
      <c r="S19" s="90" t="inlineStr">
        <is>
          <t>71.1</t>
        </is>
      </c>
      <c r="T19" s="90" t="inlineStr">
        <is>
          <t>71.8</t>
        </is>
      </c>
      <c r="U19" s="90" t="inlineStr">
        <is>
          <t>72.5</t>
        </is>
      </c>
      <c r="V19" s="90" t="inlineStr">
        <is>
          <t>73.0</t>
        </is>
      </c>
      <c r="W19" s="90" t="inlineStr">
        <is>
          <t>97.2</t>
        </is>
      </c>
      <c r="X19" s="90" t="inlineStr">
        <is>
          <t>95.1</t>
        </is>
      </c>
      <c r="Y19" s="90" t="inlineStr">
        <is>
          <t>94.1</t>
        </is>
      </c>
      <c r="Z19" s="90" t="inlineStr">
        <is>
          <t>93.4</t>
        </is>
      </c>
      <c r="AA19" s="90" t="inlineStr">
        <is>
          <t>92.8</t>
        </is>
      </c>
      <c r="AB19" s="90" t="inlineStr">
        <is>
          <t>92.3</t>
        </is>
      </c>
      <c r="AC19" s="90" t="inlineStr">
        <is>
          <t>91.8</t>
        </is>
      </c>
      <c r="AD19" s="90" t="inlineStr">
        <is>
          <t>91.4</t>
        </is>
      </c>
      <c r="AE19" s="90" t="inlineStr">
        <is>
          <t>91.0</t>
        </is>
      </c>
      <c r="AF19" s="90" t="inlineStr">
        <is>
          <t>90.7</t>
        </is>
      </c>
      <c r="AG19" s="90" t="inlineStr">
        <is>
          <t>90.3</t>
        </is>
      </c>
    </row>
    <row r="20" ht="17.25" customHeight="1" s="17">
      <c r="A20" s="88" t="inlineStr">
        <is>
          <t>Age on entry</t>
        </is>
      </c>
      <c r="B20" s="89" t="inlineStr">
        <is>
          <t>Postgraduate taught masters</t>
        </is>
      </c>
      <c r="C20" s="89" t="inlineStr">
        <is>
          <t>25 to 30 years</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Postgraduate taught masters</t>
        </is>
      </c>
      <c r="C21" s="89" t="inlineStr">
        <is>
          <t>31 years and over</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First degree</t>
        </is>
      </c>
      <c r="C22" s="89" t="inlineStr">
        <is>
          <t>No disability reported</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Postgraduate taught masters</t>
        </is>
      </c>
      <c r="C23" s="89" t="inlineStr">
        <is>
          <t>Disability reported</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Postgraduate taught masters</t>
        </is>
      </c>
      <c r="C24" s="89" t="inlineStr">
        <is>
          <t>No disability reported</t>
        </is>
      </c>
      <c r="D24" s="90" t="inlineStr">
        <is>
          <t>87.5</t>
        </is>
      </c>
      <c r="E24" s="91" t="inlineStr">
        <is>
          <t>30</t>
        </is>
      </c>
      <c r="F24" s="90" t="inlineStr">
        <is>
          <t>41.0</t>
        </is>
      </c>
      <c r="G24" s="90" t="inlineStr">
        <is>
          <t>70</t>
        </is>
      </c>
      <c r="H24" s="90" t="inlineStr">
        <is>
          <t>1.1</t>
        </is>
      </c>
      <c r="I24" s="92" t="inlineStr">
        <is>
          <t>98.9</t>
        </is>
      </c>
      <c r="J24" s="92" t="inlineStr">
        <is>
          <t>[DPL]</t>
        </is>
      </c>
      <c r="K24" s="92" t="inlineStr">
        <is>
          <t>[DPL]</t>
        </is>
      </c>
      <c r="L24" s="92" t="inlineStr">
        <is>
          <t>64.1</t>
        </is>
      </c>
      <c r="M24" s="92" t="inlineStr">
        <is>
          <t>70.6</t>
        </is>
      </c>
      <c r="N24" s="90" t="inlineStr">
        <is>
          <t>73.0</t>
        </is>
      </c>
      <c r="O24" s="90" t="inlineStr">
        <is>
          <t>74.5</t>
        </is>
      </c>
      <c r="P24" s="90" t="inlineStr">
        <is>
          <t>75.6</t>
        </is>
      </c>
      <c r="Q24" s="90" t="inlineStr">
        <is>
          <t>76.4</t>
        </is>
      </c>
      <c r="R24" s="90" t="inlineStr">
        <is>
          <t>77.2</t>
        </is>
      </c>
      <c r="S24" s="90" t="inlineStr">
        <is>
          <t>77.8</t>
        </is>
      </c>
      <c r="T24" s="90" t="inlineStr">
        <is>
          <t>78.4</t>
        </is>
      </c>
      <c r="U24" s="90" t="inlineStr">
        <is>
          <t>78.9</t>
        </is>
      </c>
      <c r="V24" s="90" t="inlineStr">
        <is>
          <t>79.4</t>
        </is>
      </c>
      <c r="W24" s="90" t="inlineStr">
        <is>
          <t>97.9</t>
        </is>
      </c>
      <c r="X24" s="90" t="inlineStr">
        <is>
          <t>96.4</t>
        </is>
      </c>
      <c r="Y24" s="90" t="inlineStr">
        <is>
          <t>95.6</t>
        </is>
      </c>
      <c r="Z24" s="90" t="inlineStr">
        <is>
          <t>95.1</t>
        </is>
      </c>
      <c r="AA24" s="90" t="inlineStr">
        <is>
          <t>94.6</t>
        </is>
      </c>
      <c r="AB24" s="90" t="inlineStr">
        <is>
          <t>94.3</t>
        </is>
      </c>
      <c r="AC24" s="90" t="inlineStr">
        <is>
          <t>93.9</t>
        </is>
      </c>
      <c r="AD24" s="90" t="inlineStr">
        <is>
          <t>93.6</t>
        </is>
      </c>
      <c r="AE24" s="90" t="inlineStr">
        <is>
          <t>93.3</t>
        </is>
      </c>
      <c r="AF24" s="90" t="inlineStr">
        <is>
          <t>93.1</t>
        </is>
      </c>
      <c r="AG24" s="90" t="inlineStr">
        <is>
          <t>92.8</t>
        </is>
      </c>
    </row>
    <row r="25" ht="17.25" customHeight="1" s="17">
      <c r="A25" s="88" t="inlineStr">
        <is>
          <t>Ethnicity</t>
        </is>
      </c>
      <c r="B25" s="89" t="inlineStr">
        <is>
          <t>First degree</t>
        </is>
      </c>
      <c r="C25" s="89" t="inlineStr">
        <is>
          <t>White</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Postgraduate taught masters</t>
        </is>
      </c>
      <c r="C26" s="89" t="inlineStr">
        <is>
          <t>Asian</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Postgraduate taught masters</t>
        </is>
      </c>
      <c r="C27" s="89" t="inlineStr">
        <is>
          <t>Black</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Postgraduate taught masters</t>
        </is>
      </c>
      <c r="C28" s="89" t="inlineStr">
        <is>
          <t>Other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Postgraduate taught masters</t>
        </is>
      </c>
      <c r="C29" s="89" t="inlineStr">
        <is>
          <t>White</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First degree</t>
        </is>
      </c>
      <c r="C30" s="89" t="inlineStr">
        <is>
          <t>Female</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First degree</t>
        </is>
      </c>
      <c r="C31" s="89" t="inlineStr">
        <is>
          <t>Male</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Postgraduate taught masters</t>
        </is>
      </c>
      <c r="C32" s="89" t="inlineStr">
        <is>
          <t>Female</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Postgraduate taught masters</t>
        </is>
      </c>
      <c r="C33" s="89" t="inlineStr">
        <is>
          <t>Male</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ABCS quintile</t>
        </is>
      </c>
      <c r="B34" s="89" t="inlineStr">
        <is>
          <t>First degree</t>
        </is>
      </c>
      <c r="C34" s="89" t="inlineStr">
        <is>
          <t>Quintile 2 or Quintile 3</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First degree</t>
        </is>
      </c>
      <c r="C35" s="89" t="inlineStr">
        <is>
          <t>Quintile 1 or Quintile 2</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Postgraduate taught masters</t>
        </is>
      </c>
      <c r="C40" s="89" t="inlineStr">
        <is>
          <t>UK</t>
        </is>
      </c>
      <c r="D40" s="90" t="inlineStr">
        <is>
          <t>88.6</t>
        </is>
      </c>
      <c r="E40" s="91" t="inlineStr">
        <is>
          <t>40</t>
        </is>
      </c>
      <c r="F40" s="90" t="inlineStr">
        <is>
          <t>39.8</t>
        </is>
      </c>
      <c r="G40" s="90" t="inlineStr">
        <is>
          <t>70</t>
        </is>
      </c>
      <c r="H40" s="90" t="inlineStr">
        <is>
          <t>0.5</t>
        </is>
      </c>
      <c r="I40" s="92" t="inlineStr">
        <is>
          <t>99.5</t>
        </is>
      </c>
      <c r="J40" s="92" t="inlineStr">
        <is>
          <t>[DPL]</t>
        </is>
      </c>
      <c r="K40" s="92" t="inlineStr">
        <is>
          <t>[DPL]</t>
        </is>
      </c>
      <c r="L40" s="92" t="inlineStr">
        <is>
          <t>66.7</t>
        </is>
      </c>
      <c r="M40" s="92" t="inlineStr">
        <is>
          <t>72.8</t>
        </is>
      </c>
      <c r="N40" s="90" t="inlineStr">
        <is>
          <t>75.1</t>
        </is>
      </c>
      <c r="O40" s="90" t="inlineStr">
        <is>
          <t>76.5</t>
        </is>
      </c>
      <c r="P40" s="90" t="inlineStr">
        <is>
          <t>77.5</t>
        </is>
      </c>
      <c r="Q40" s="90" t="inlineStr">
        <is>
          <t>78.3</t>
        </is>
      </c>
      <c r="R40" s="90" t="inlineStr">
        <is>
          <t>79.0</t>
        </is>
      </c>
      <c r="S40" s="90" t="inlineStr">
        <is>
          <t>79.6</t>
        </is>
      </c>
      <c r="T40" s="90" t="inlineStr">
        <is>
          <t>80.2</t>
        </is>
      </c>
      <c r="U40" s="90" t="inlineStr">
        <is>
          <t>80.6</t>
        </is>
      </c>
      <c r="V40" s="90" t="inlineStr">
        <is>
          <t>81.1</t>
        </is>
      </c>
      <c r="W40" s="90" t="inlineStr">
        <is>
          <t>98.1</t>
        </is>
      </c>
      <c r="X40" s="90" t="inlineStr">
        <is>
          <t>96.7</t>
        </is>
      </c>
      <c r="Y40" s="90" t="inlineStr">
        <is>
          <t>96.0</t>
        </is>
      </c>
      <c r="Z40" s="90" t="inlineStr">
        <is>
          <t>95.5</t>
        </is>
      </c>
      <c r="AA40" s="90" t="inlineStr">
        <is>
          <t>95.1</t>
        </is>
      </c>
      <c r="AB40" s="90" t="inlineStr">
        <is>
          <t>94.8</t>
        </is>
      </c>
      <c r="AC40" s="90" t="inlineStr">
        <is>
          <t>94.5</t>
        </is>
      </c>
      <c r="AD40" s="90" t="inlineStr">
        <is>
          <t>94.2</t>
        </is>
      </c>
      <c r="AE40" s="90" t="inlineStr">
        <is>
          <t>93.9</t>
        </is>
      </c>
      <c r="AF40" s="90" t="inlineStr">
        <is>
          <t>93.7</t>
        </is>
      </c>
      <c r="AG40" s="90" t="inlineStr">
        <is>
          <t>93.4</t>
        </is>
      </c>
    </row>
    <row r="41" ht="17.25" customHeight="1" s="17">
      <c r="A41" s="88" t="inlineStr">
        <is>
          <t>Geography of employment quintile</t>
        </is>
      </c>
      <c r="B41" s="89" t="inlineStr">
        <is>
          <t>First degree</t>
        </is>
      </c>
      <c r="C41" s="89" t="inlineStr">
        <is>
          <t>Quintile 4 or Quintile 5</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Postgraduate taught masters</t>
        </is>
      </c>
      <c r="C42" s="89" t="inlineStr">
        <is>
          <t>Quintile 2 or Quintile 3</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4 or Quintile 5</t>
        </is>
      </c>
      <c r="D43" s="90" t="inlineStr">
        <is>
          <t>87.5</t>
        </is>
      </c>
      <c r="E43" s="91" t="inlineStr">
        <is>
          <t>20</t>
        </is>
      </c>
      <c r="F43" s="90" t="inlineStr">
        <is>
          <t>100.0</t>
        </is>
      </c>
      <c r="G43" s="90" t="inlineStr">
        <is>
          <t>70</t>
        </is>
      </c>
      <c r="H43" s="90" t="inlineStr">
        <is>
          <t>2.3</t>
        </is>
      </c>
      <c r="I43" s="92" t="inlineStr">
        <is>
          <t>97.7</t>
        </is>
      </c>
      <c r="J43" s="92" t="inlineStr">
        <is>
          <t>[DPL]</t>
        </is>
      </c>
      <c r="K43" s="92" t="inlineStr">
        <is>
          <t>[DPL]</t>
        </is>
      </c>
      <c r="L43" s="92" t="inlineStr">
        <is>
          <t>59.8</t>
        </is>
      </c>
      <c r="M43" s="92" t="inlineStr">
        <is>
          <t>67.4</t>
        </is>
      </c>
      <c r="N43" s="90" t="inlineStr">
        <is>
          <t>70.3</t>
        </is>
      </c>
      <c r="O43" s="90" t="inlineStr">
        <is>
          <t>72.0</t>
        </is>
      </c>
      <c r="P43" s="90" t="inlineStr">
        <is>
          <t>73.4</t>
        </is>
      </c>
      <c r="Q43" s="90" t="inlineStr">
        <is>
          <t>74.4</t>
        </is>
      </c>
      <c r="R43" s="90" t="inlineStr">
        <is>
          <t>75.3</t>
        </is>
      </c>
      <c r="S43" s="90" t="inlineStr">
        <is>
          <t>76.1</t>
        </is>
      </c>
      <c r="T43" s="90" t="inlineStr">
        <is>
          <t>76.7</t>
        </is>
      </c>
      <c r="U43" s="90" t="inlineStr">
        <is>
          <t>77.4</t>
        </is>
      </c>
      <c r="V43" s="90" t="inlineStr">
        <is>
          <t>77.9</t>
        </is>
      </c>
      <c r="W43" s="90" t="inlineStr">
        <is>
          <t>98.5</t>
        </is>
      </c>
      <c r="X43" s="90" t="inlineStr">
        <is>
          <t>97.1</t>
        </is>
      </c>
      <c r="Y43" s="90" t="inlineStr">
        <is>
          <t>96.4</t>
        </is>
      </c>
      <c r="Z43" s="90" t="inlineStr">
        <is>
          <t>95.8</t>
        </is>
      </c>
      <c r="AA43" s="90" t="inlineStr">
        <is>
          <t>95.3</t>
        </is>
      </c>
      <c r="AB43" s="90" t="inlineStr">
        <is>
          <t>94.9</t>
        </is>
      </c>
      <c r="AC43" s="90" t="inlineStr">
        <is>
          <t>94.6</t>
        </is>
      </c>
      <c r="AD43" s="90" t="inlineStr">
        <is>
          <t>94.3</t>
        </is>
      </c>
      <c r="AE43" s="90" t="inlineStr">
        <is>
          <t>94.0</t>
        </is>
      </c>
      <c r="AF43" s="90" t="inlineStr">
        <is>
          <t>93.7</t>
        </is>
      </c>
      <c r="AG43" s="90" t="inlineStr">
        <is>
          <t>93.4</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validated by this provider</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Business and management</t>
        </is>
      </c>
      <c r="B12" s="89" t="inlineStr">
        <is>
          <t>Postgraduate taught masters</t>
        </is>
      </c>
      <c r="C12" s="89" t="inlineStr">
        <is>
          <t>Business and management</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25 to 30 years</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Black</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Postgraduate taught masters</t>
        </is>
      </c>
      <c r="C17" s="23" t="inlineStr">
        <is>
          <t>White</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taught masters</t>
        </is>
      </c>
      <c r="C18" s="89" t="inlineStr">
        <is>
          <t>Female</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Male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1 or Quintile 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taught masters</t>
        </is>
      </c>
      <c r="C21" s="89" t="inlineStr">
        <is>
          <t>Quintile 3, Quintile 4 or Quintile 5</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taught masters</t>
        </is>
      </c>
      <c r="C22" s="89" t="inlineStr">
        <is>
          <t>UK</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2 or Quintile 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Postgraduate taught masters</t>
        </is>
      </c>
      <c r="C24" s="89" t="inlineStr">
        <is>
          <t>Quintile 4 or Quintile 5</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2026-02-03T10:27:46Z</dcterms:modified>
  <cp:lastModifiedBy>Rachel Knight</cp:lastModifiedBy>
</cp:coreProperties>
</file>