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10006174</t>
        </is>
      </c>
    </row>
    <row r="3" ht="17.65" customHeight="1" s="17">
      <c r="A3" s="8">
        <f>_xlfn.CONCAT("Provider: ",B3)</f>
        <v/>
      </c>
      <c r="B3" s="79" t="inlineStr">
        <is>
          <t>St Helens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69.0</t>
        </is>
      </c>
      <c r="E8" s="86" t="inlineStr">
        <is>
          <t>30</t>
        </is>
      </c>
      <c r="F8" s="85" t="inlineStr">
        <is>
          <t>65</t>
        </is>
      </c>
      <c r="G8" s="85" t="inlineStr">
        <is>
          <t>33.3</t>
        </is>
      </c>
      <c r="H8" s="85" t="inlineStr">
        <is>
          <t>66.7</t>
        </is>
      </c>
      <c r="I8" s="87" t="inlineStr">
        <is>
          <t>41.7</t>
        </is>
      </c>
      <c r="J8" s="87" t="inlineStr">
        <is>
          <t>48.3</t>
        </is>
      </c>
      <c r="K8" s="87" t="inlineStr">
        <is>
          <t>51.0</t>
        </is>
      </c>
      <c r="L8" s="87" t="inlineStr">
        <is>
          <t>52.6</t>
        </is>
      </c>
      <c r="M8" s="87" t="inlineStr">
        <is>
          <t>53.9</t>
        </is>
      </c>
      <c r="N8" s="85" t="inlineStr">
        <is>
          <t>54.9</t>
        </is>
      </c>
      <c r="O8" s="85" t="inlineStr">
        <is>
          <t>55.8</t>
        </is>
      </c>
      <c r="P8" s="85" t="inlineStr">
        <is>
          <t>56.6</t>
        </is>
      </c>
      <c r="Q8" s="85" t="inlineStr">
        <is>
          <t>57.3</t>
        </is>
      </c>
      <c r="R8" s="85" t="inlineStr">
        <is>
          <t>57.9</t>
        </is>
      </c>
      <c r="S8" s="85" t="inlineStr">
        <is>
          <t>58.5</t>
        </is>
      </c>
      <c r="T8" s="85" t="inlineStr">
        <is>
          <t>89.0</t>
        </is>
      </c>
      <c r="U8" s="85" t="inlineStr">
        <is>
          <t>85.1</t>
        </is>
      </c>
      <c r="V8" s="85" t="inlineStr">
        <is>
          <t>83.4</t>
        </is>
      </c>
      <c r="W8" s="85" t="inlineStr">
        <is>
          <t>82.3</t>
        </is>
      </c>
      <c r="X8" s="85" t="inlineStr">
        <is>
          <t>81.4</t>
        </is>
      </c>
      <c r="Y8" s="85" t="inlineStr">
        <is>
          <t>80.6</t>
        </is>
      </c>
      <c r="Z8" s="85" t="inlineStr">
        <is>
          <t>80.0</t>
        </is>
      </c>
      <c r="AA8" s="85" t="inlineStr">
        <is>
          <t>79.4</t>
        </is>
      </c>
      <c r="AB8" s="85" t="inlineStr">
        <is>
          <t>78.8</t>
        </is>
      </c>
      <c r="AC8" s="85" t="inlineStr">
        <is>
          <t>78.4</t>
        </is>
      </c>
      <c r="AD8" s="85" t="inlineStr">
        <is>
          <t>77.9</t>
        </is>
      </c>
    </row>
    <row r="9" ht="17.25" customHeight="1" s="17">
      <c r="A9" s="88" t="inlineStr">
        <is>
          <t>Time Series</t>
        </is>
      </c>
      <c r="B9" s="89" t="inlineStr">
        <is>
          <t>Other undergraduate</t>
        </is>
      </c>
      <c r="C9" s="89" t="inlineStr">
        <is>
          <t>Year 1 (2016-17)</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(2017-18)</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Other undergraduate</t>
        </is>
      </c>
      <c r="C11" s="89" t="inlineStr">
        <is>
          <t>Only registered by this provider (subcontracted out from this provider)</t>
        </is>
      </c>
      <c r="D11" s="90" t="inlineStr">
        <is>
          <t>69.0</t>
        </is>
      </c>
      <c r="E11" s="91" t="inlineStr">
        <is>
          <t>30</t>
        </is>
      </c>
      <c r="F11" s="90" t="inlineStr">
        <is>
          <t>65</t>
        </is>
      </c>
      <c r="G11" s="90" t="inlineStr">
        <is>
          <t>33.3</t>
        </is>
      </c>
      <c r="H11" s="90" t="inlineStr">
        <is>
          <t>66.7</t>
        </is>
      </c>
      <c r="I11" s="92" t="inlineStr">
        <is>
          <t>41.7</t>
        </is>
      </c>
      <c r="J11" s="92" t="inlineStr">
        <is>
          <t>48.3</t>
        </is>
      </c>
      <c r="K11" s="92" t="inlineStr">
        <is>
          <t>51.0</t>
        </is>
      </c>
      <c r="L11" s="92" t="inlineStr">
        <is>
          <t>52.6</t>
        </is>
      </c>
      <c r="M11" s="92" t="inlineStr">
        <is>
          <t>53.9</t>
        </is>
      </c>
      <c r="N11" s="90" t="inlineStr">
        <is>
          <t>54.9</t>
        </is>
      </c>
      <c r="O11" s="90" t="inlineStr">
        <is>
          <t>55.8</t>
        </is>
      </c>
      <c r="P11" s="90" t="inlineStr">
        <is>
          <t>56.6</t>
        </is>
      </c>
      <c r="Q11" s="90" t="inlineStr">
        <is>
          <t>57.3</t>
        </is>
      </c>
      <c r="R11" s="90" t="inlineStr">
        <is>
          <t>57.9</t>
        </is>
      </c>
      <c r="S11" s="90" t="inlineStr">
        <is>
          <t>58.5</t>
        </is>
      </c>
      <c r="T11" s="90" t="inlineStr">
        <is>
          <t>89.0</t>
        </is>
      </c>
      <c r="U11" s="90" t="inlineStr">
        <is>
          <t>85.1</t>
        </is>
      </c>
      <c r="V11" s="90" t="inlineStr">
        <is>
          <t>83.4</t>
        </is>
      </c>
      <c r="W11" s="90" t="inlineStr">
        <is>
          <t>82.3</t>
        </is>
      </c>
      <c r="X11" s="90" t="inlineStr">
        <is>
          <t>81.4</t>
        </is>
      </c>
      <c r="Y11" s="90" t="inlineStr">
        <is>
          <t>80.6</t>
        </is>
      </c>
      <c r="Z11" s="90" t="inlineStr">
        <is>
          <t>80.0</t>
        </is>
      </c>
      <c r="AA11" s="90" t="inlineStr">
        <is>
          <t>79.4</t>
        </is>
      </c>
      <c r="AB11" s="90" t="inlineStr">
        <is>
          <t>78.8</t>
        </is>
      </c>
      <c r="AC11" s="90" t="inlineStr">
        <is>
          <t>78.4</t>
        </is>
      </c>
      <c r="AD11" s="90" t="inlineStr">
        <is>
          <t>77.9</t>
        </is>
      </c>
    </row>
    <row r="12" ht="17.25" customHeight="1" s="17">
      <c r="A12" s="88" t="inlineStr">
        <is>
          <t>Course type: other undergraduate</t>
        </is>
      </c>
      <c r="B12" s="89" t="inlineStr">
        <is>
          <t>Other undergraduate</t>
        </is>
      </c>
      <c r="C12" s="89" t="inlineStr">
        <is>
          <t>Other undergraduate level 5+</t>
        </is>
      </c>
      <c r="D12" s="90" t="inlineStr">
        <is>
          <t>69.0</t>
        </is>
      </c>
      <c r="E12" s="91" t="inlineStr">
        <is>
          <t>30</t>
        </is>
      </c>
      <c r="F12" s="90" t="inlineStr">
        <is>
          <t>65</t>
        </is>
      </c>
      <c r="G12" s="90" t="inlineStr">
        <is>
          <t>33.3</t>
        </is>
      </c>
      <c r="H12" s="90" t="inlineStr">
        <is>
          <t>66.7</t>
        </is>
      </c>
      <c r="I12" s="92" t="inlineStr">
        <is>
          <t>41.7</t>
        </is>
      </c>
      <c r="J12" s="92" t="inlineStr">
        <is>
          <t>48.3</t>
        </is>
      </c>
      <c r="K12" s="92" t="inlineStr">
        <is>
          <t>51.0</t>
        </is>
      </c>
      <c r="L12" s="92" t="inlineStr">
        <is>
          <t>52.6</t>
        </is>
      </c>
      <c r="M12" s="92" t="inlineStr">
        <is>
          <t>53.9</t>
        </is>
      </c>
      <c r="N12" s="90" t="inlineStr">
        <is>
          <t>54.9</t>
        </is>
      </c>
      <c r="O12" s="90" t="inlineStr">
        <is>
          <t>55.8</t>
        </is>
      </c>
      <c r="P12" s="90" t="inlineStr">
        <is>
          <t>56.6</t>
        </is>
      </c>
      <c r="Q12" s="90" t="inlineStr">
        <is>
          <t>57.3</t>
        </is>
      </c>
      <c r="R12" s="90" t="inlineStr">
        <is>
          <t>57.9</t>
        </is>
      </c>
      <c r="S12" s="90" t="inlineStr">
        <is>
          <t>58.5</t>
        </is>
      </c>
      <c r="T12" s="90" t="inlineStr">
        <is>
          <t>89.0</t>
        </is>
      </c>
      <c r="U12" s="90" t="inlineStr">
        <is>
          <t>85.1</t>
        </is>
      </c>
      <c r="V12" s="90" t="inlineStr">
        <is>
          <t>83.4</t>
        </is>
      </c>
      <c r="W12" s="90" t="inlineStr">
        <is>
          <t>82.3</t>
        </is>
      </c>
      <c r="X12" s="90" t="inlineStr">
        <is>
          <t>81.4</t>
        </is>
      </c>
      <c r="Y12" s="90" t="inlineStr">
        <is>
          <t>80.6</t>
        </is>
      </c>
      <c r="Z12" s="90" t="inlineStr">
        <is>
          <t>80.0</t>
        </is>
      </c>
      <c r="AA12" s="90" t="inlineStr">
        <is>
          <t>79.4</t>
        </is>
      </c>
      <c r="AB12" s="90" t="inlineStr">
        <is>
          <t>78.8</t>
        </is>
      </c>
      <c r="AC12" s="90" t="inlineStr">
        <is>
          <t>78.4</t>
        </is>
      </c>
      <c r="AD12" s="90" t="inlineStr">
        <is>
          <t>77.9</t>
        </is>
      </c>
    </row>
    <row r="13" ht="17.25" customHeight="1" s="17">
      <c r="A13" s="88" t="inlineStr">
        <is>
          <t>Subject: Design, and creative and performing arts</t>
        </is>
      </c>
      <c r="B13" s="89" t="inlineStr">
        <is>
          <t>Other undergraduate</t>
        </is>
      </c>
      <c r="C13" s="89" t="inlineStr">
        <is>
          <t>Performing arts</t>
        </is>
      </c>
      <c r="D13" s="90" t="inlineStr">
        <is>
          <t>69.0</t>
        </is>
      </c>
      <c r="E13" s="91" t="inlineStr">
        <is>
          <t>30</t>
        </is>
      </c>
      <c r="F13" s="90" t="inlineStr">
        <is>
          <t>65</t>
        </is>
      </c>
      <c r="G13" s="90" t="inlineStr">
        <is>
          <t>33.3</t>
        </is>
      </c>
      <c r="H13" s="90" t="inlineStr">
        <is>
          <t>66.7</t>
        </is>
      </c>
      <c r="I13" s="92" t="inlineStr">
        <is>
          <t>41.7</t>
        </is>
      </c>
      <c r="J13" s="92" t="inlineStr">
        <is>
          <t>48.3</t>
        </is>
      </c>
      <c r="K13" s="92" t="inlineStr">
        <is>
          <t>51.0</t>
        </is>
      </c>
      <c r="L13" s="92" t="inlineStr">
        <is>
          <t>52.6</t>
        </is>
      </c>
      <c r="M13" s="92" t="inlineStr">
        <is>
          <t>53.9</t>
        </is>
      </c>
      <c r="N13" s="90" t="inlineStr">
        <is>
          <t>54.9</t>
        </is>
      </c>
      <c r="O13" s="90" t="inlineStr">
        <is>
          <t>55.8</t>
        </is>
      </c>
      <c r="P13" s="90" t="inlineStr">
        <is>
          <t>56.6</t>
        </is>
      </c>
      <c r="Q13" s="90" t="inlineStr">
        <is>
          <t>57.3</t>
        </is>
      </c>
      <c r="R13" s="90" t="inlineStr">
        <is>
          <t>57.9</t>
        </is>
      </c>
      <c r="S13" s="90" t="inlineStr">
        <is>
          <t>58.5</t>
        </is>
      </c>
      <c r="T13" s="90" t="inlineStr">
        <is>
          <t>89.0</t>
        </is>
      </c>
      <c r="U13" s="90" t="inlineStr">
        <is>
          <t>85.1</t>
        </is>
      </c>
      <c r="V13" s="90" t="inlineStr">
        <is>
          <t>83.4</t>
        </is>
      </c>
      <c r="W13" s="90" t="inlineStr">
        <is>
          <t>82.3</t>
        </is>
      </c>
      <c r="X13" s="90" t="inlineStr">
        <is>
          <t>81.4</t>
        </is>
      </c>
      <c r="Y13" s="90" t="inlineStr">
        <is>
          <t>80.6</t>
        </is>
      </c>
      <c r="Z13" s="90" t="inlineStr">
        <is>
          <t>80.0</t>
        </is>
      </c>
      <c r="AA13" s="90" t="inlineStr">
        <is>
          <t>79.4</t>
        </is>
      </c>
      <c r="AB13" s="90" t="inlineStr">
        <is>
          <t>78.8</t>
        </is>
      </c>
      <c r="AC13" s="90" t="inlineStr">
        <is>
          <t>78.4</t>
        </is>
      </c>
      <c r="AD13" s="90" t="inlineStr">
        <is>
          <t>77.9</t>
        </is>
      </c>
    </row>
    <row r="14" ht="17.25" customHeight="1" s="17">
      <c r="A14" s="88" t="inlineStr">
        <is>
          <t>Age on entry</t>
        </is>
      </c>
      <c r="B14" s="89" t="inlineStr">
        <is>
          <t>Other undergraduate</t>
        </is>
      </c>
      <c r="C14" s="89" t="inlineStr">
        <is>
          <t>Under 21 years</t>
        </is>
      </c>
      <c r="D14" s="90" t="inlineStr">
        <is>
          <t>69.0</t>
        </is>
      </c>
      <c r="E14" s="91" t="inlineStr">
        <is>
          <t>30</t>
        </is>
      </c>
      <c r="F14" s="90" t="inlineStr">
        <is>
          <t>65</t>
        </is>
      </c>
      <c r="G14" s="90" t="inlineStr">
        <is>
          <t>33.3</t>
        </is>
      </c>
      <c r="H14" s="90" t="inlineStr">
        <is>
          <t>66.7</t>
        </is>
      </c>
      <c r="I14" s="92" t="inlineStr">
        <is>
          <t>41.7</t>
        </is>
      </c>
      <c r="J14" s="92" t="inlineStr">
        <is>
          <t>48.3</t>
        </is>
      </c>
      <c r="K14" s="92" t="inlineStr">
        <is>
          <t>51.0</t>
        </is>
      </c>
      <c r="L14" s="92" t="inlineStr">
        <is>
          <t>52.6</t>
        </is>
      </c>
      <c r="M14" s="92" t="inlineStr">
        <is>
          <t>53.9</t>
        </is>
      </c>
      <c r="N14" s="90" t="inlineStr">
        <is>
          <t>54.9</t>
        </is>
      </c>
      <c r="O14" s="90" t="inlineStr">
        <is>
          <t>55.8</t>
        </is>
      </c>
      <c r="P14" s="90" t="inlineStr">
        <is>
          <t>56.6</t>
        </is>
      </c>
      <c r="Q14" s="90" t="inlineStr">
        <is>
          <t>57.3</t>
        </is>
      </c>
      <c r="R14" s="90" t="inlineStr">
        <is>
          <t>57.9</t>
        </is>
      </c>
      <c r="S14" s="90" t="inlineStr">
        <is>
          <t>58.5</t>
        </is>
      </c>
      <c r="T14" s="90" t="inlineStr">
        <is>
          <t>89.0</t>
        </is>
      </c>
      <c r="U14" s="90" t="inlineStr">
        <is>
          <t>85.1</t>
        </is>
      </c>
      <c r="V14" s="90" t="inlineStr">
        <is>
          <t>83.4</t>
        </is>
      </c>
      <c r="W14" s="90" t="inlineStr">
        <is>
          <t>82.3</t>
        </is>
      </c>
      <c r="X14" s="90" t="inlineStr">
        <is>
          <t>81.4</t>
        </is>
      </c>
      <c r="Y14" s="90" t="inlineStr">
        <is>
          <t>80.6</t>
        </is>
      </c>
      <c r="Z14" s="90" t="inlineStr">
        <is>
          <t>80.0</t>
        </is>
      </c>
      <c r="AA14" s="90" t="inlineStr">
        <is>
          <t>79.4</t>
        </is>
      </c>
      <c r="AB14" s="90" t="inlineStr">
        <is>
          <t>78.8</t>
        </is>
      </c>
      <c r="AC14" s="90" t="inlineStr">
        <is>
          <t>78.4</t>
        </is>
      </c>
      <c r="AD14" s="90" t="inlineStr">
        <is>
          <t>77.9</t>
        </is>
      </c>
    </row>
    <row r="15" ht="17.25" customHeight="1" s="17">
      <c r="A15" s="88" t="inlineStr">
        <is>
          <t>Disability</t>
        </is>
      </c>
      <c r="B15" s="89" t="inlineStr">
        <is>
          <t>Other undergraduate</t>
        </is>
      </c>
      <c r="C15" s="89" t="inlineStr">
        <is>
          <t>Disability reported</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66.7</t>
        </is>
      </c>
      <c r="E16" s="91" t="inlineStr">
        <is>
          <t>20</t>
        </is>
      </c>
      <c r="F16" s="90" t="inlineStr">
        <is>
          <t>65</t>
        </is>
      </c>
      <c r="G16" s="90" t="inlineStr">
        <is>
          <t>44.1</t>
        </is>
      </c>
      <c r="H16" s="90" t="inlineStr">
        <is>
          <t>55.9</t>
        </is>
      </c>
      <c r="I16" s="92" t="inlineStr">
        <is>
          <t>36.8</t>
        </is>
      </c>
      <c r="J16" s="92" t="inlineStr">
        <is>
          <t>43.9</t>
        </is>
      </c>
      <c r="K16" s="92" t="inlineStr">
        <is>
          <t>46.8</t>
        </is>
      </c>
      <c r="L16" s="92" t="inlineStr">
        <is>
          <t>48.6</t>
        </is>
      </c>
      <c r="M16" s="92" t="inlineStr">
        <is>
          <t>50.0</t>
        </is>
      </c>
      <c r="N16" s="90" t="inlineStr">
        <is>
          <t>51.1</t>
        </is>
      </c>
      <c r="O16" s="90" t="inlineStr">
        <is>
          <t>52.1</t>
        </is>
      </c>
      <c r="P16" s="90" t="inlineStr">
        <is>
          <t>52.9</t>
        </is>
      </c>
      <c r="Q16" s="90" t="inlineStr">
        <is>
          <t>53.7</t>
        </is>
      </c>
      <c r="R16" s="90" t="inlineStr">
        <is>
          <t>54.4</t>
        </is>
      </c>
      <c r="S16" s="90" t="inlineStr">
        <is>
          <t>55.0</t>
        </is>
      </c>
      <c r="T16" s="90" t="inlineStr">
        <is>
          <t>88.9</t>
        </is>
      </c>
      <c r="U16" s="90" t="inlineStr">
        <is>
          <t>84.7</t>
        </is>
      </c>
      <c r="V16" s="90" t="inlineStr">
        <is>
          <t>82.8</t>
        </is>
      </c>
      <c r="W16" s="90" t="inlineStr">
        <is>
          <t>81.5</t>
        </is>
      </c>
      <c r="X16" s="90" t="inlineStr">
        <is>
          <t>80.5</t>
        </is>
      </c>
      <c r="Y16" s="90" t="inlineStr">
        <is>
          <t>79.7</t>
        </is>
      </c>
      <c r="Z16" s="90" t="inlineStr">
        <is>
          <t>79.0</t>
        </is>
      </c>
      <c r="AA16" s="90" t="inlineStr">
        <is>
          <t>78.3</t>
        </is>
      </c>
      <c r="AB16" s="90" t="inlineStr">
        <is>
          <t>77.7</t>
        </is>
      </c>
      <c r="AC16" s="90" t="inlineStr">
        <is>
          <t>77.2</t>
        </is>
      </c>
      <c r="AD16" s="90" t="inlineStr">
        <is>
          <t>76.7</t>
        </is>
      </c>
    </row>
    <row r="17" ht="17.25" customHeight="1" s="17">
      <c r="A17" s="88" t="inlineStr">
        <is>
          <t>Ethnicity</t>
        </is>
      </c>
      <c r="B17" s="89" t="inlineStr">
        <is>
          <t>Other undergraduate</t>
        </is>
      </c>
      <c r="C17" s="23" t="inlineStr">
        <is>
          <t>White</t>
        </is>
      </c>
      <c r="D17" s="90" t="inlineStr">
        <is>
          <t>69.0</t>
        </is>
      </c>
      <c r="E17" s="91" t="inlineStr">
        <is>
          <t>30</t>
        </is>
      </c>
      <c r="F17" s="90" t="inlineStr">
        <is>
          <t>65</t>
        </is>
      </c>
      <c r="G17" s="90" t="inlineStr">
        <is>
          <t>33.3</t>
        </is>
      </c>
      <c r="H17" s="90" t="inlineStr">
        <is>
          <t>66.7</t>
        </is>
      </c>
      <c r="I17" s="92" t="inlineStr">
        <is>
          <t>41.7</t>
        </is>
      </c>
      <c r="J17" s="117" t="inlineStr">
        <is>
          <t>48.3</t>
        </is>
      </c>
      <c r="K17" s="92" t="inlineStr">
        <is>
          <t>51.0</t>
        </is>
      </c>
      <c r="L17" s="92" t="inlineStr">
        <is>
          <t>52.6</t>
        </is>
      </c>
      <c r="M17" s="92" t="inlineStr">
        <is>
          <t>53.9</t>
        </is>
      </c>
      <c r="N17" s="90" t="inlineStr">
        <is>
          <t>54.9</t>
        </is>
      </c>
      <c r="O17" s="90" t="inlineStr">
        <is>
          <t>55.8</t>
        </is>
      </c>
      <c r="P17" s="90" t="inlineStr">
        <is>
          <t>56.6</t>
        </is>
      </c>
      <c r="Q17" s="90" t="inlineStr">
        <is>
          <t>57.3</t>
        </is>
      </c>
      <c r="R17" s="90" t="inlineStr">
        <is>
          <t>57.9</t>
        </is>
      </c>
      <c r="S17" s="90" t="inlineStr">
        <is>
          <t>58.5</t>
        </is>
      </c>
      <c r="T17" s="90" t="inlineStr">
        <is>
          <t>89.0</t>
        </is>
      </c>
      <c r="U17" s="90" t="inlineStr">
        <is>
          <t>85.1</t>
        </is>
      </c>
      <c r="V17" s="90" t="inlineStr">
        <is>
          <t>83.4</t>
        </is>
      </c>
      <c r="W17" s="90" t="inlineStr">
        <is>
          <t>82.3</t>
        </is>
      </c>
      <c r="X17" s="90" t="inlineStr">
        <is>
          <t>81.4</t>
        </is>
      </c>
      <c r="Y17" s="90" t="inlineStr">
        <is>
          <t>80.6</t>
        </is>
      </c>
      <c r="Z17" s="90" t="inlineStr">
        <is>
          <t>80.0</t>
        </is>
      </c>
      <c r="AA17" s="90" t="inlineStr">
        <is>
          <t>79.4</t>
        </is>
      </c>
      <c r="AB17" s="90" t="inlineStr">
        <is>
          <t>78.8</t>
        </is>
      </c>
      <c r="AC17" s="90" t="inlineStr">
        <is>
          <t>78.4</t>
        </is>
      </c>
      <c r="AD17" s="90" t="inlineStr">
        <is>
          <t>77.9</t>
        </is>
      </c>
    </row>
    <row r="18" ht="17.25" customHeight="1" s="17">
      <c r="A18" s="88" t="inlineStr">
        <is>
          <t>Sex</t>
        </is>
      </c>
      <c r="B18" s="89" t="inlineStr">
        <is>
          <t>Other undergraduate</t>
        </is>
      </c>
      <c r="C18" s="89" t="inlineStr">
        <is>
          <t>Female</t>
        </is>
      </c>
      <c r="D18" s="90" t="inlineStr">
        <is>
          <t>74.1</t>
        </is>
      </c>
      <c r="E18" s="91" t="inlineStr">
        <is>
          <t>30</t>
        </is>
      </c>
      <c r="F18" s="90" t="inlineStr">
        <is>
          <t>65</t>
        </is>
      </c>
      <c r="G18" s="90" t="inlineStr">
        <is>
          <t>16.2</t>
        </is>
      </c>
      <c r="H18" s="90" t="inlineStr">
        <is>
          <t>83.8</t>
        </is>
      </c>
      <c r="I18" s="92" t="inlineStr">
        <is>
          <t>45.9</t>
        </is>
      </c>
      <c r="J18" s="92" t="inlineStr">
        <is>
          <t>53.0</t>
        </is>
      </c>
      <c r="K18" s="92" t="inlineStr">
        <is>
          <t>55.7</t>
        </is>
      </c>
      <c r="L18" s="92" t="inlineStr">
        <is>
          <t>57.5</t>
        </is>
      </c>
      <c r="M18" s="92" t="inlineStr">
        <is>
          <t>58.8</t>
        </is>
      </c>
      <c r="N18" s="90" t="inlineStr">
        <is>
          <t>59.8</t>
        </is>
      </c>
      <c r="O18" s="90" t="inlineStr">
        <is>
          <t>60.7</t>
        </is>
      </c>
      <c r="P18" s="90" t="inlineStr">
        <is>
          <t>61.5</t>
        </is>
      </c>
      <c r="Q18" s="90" t="inlineStr">
        <is>
          <t>62.2</t>
        </is>
      </c>
      <c r="R18" s="90" t="inlineStr">
        <is>
          <t>62.9</t>
        </is>
      </c>
      <c r="S18" s="90" t="inlineStr">
        <is>
          <t>63.5</t>
        </is>
      </c>
      <c r="T18" s="90" t="inlineStr">
        <is>
          <t>92.4</t>
        </is>
      </c>
      <c r="U18" s="90" t="inlineStr">
        <is>
          <t>89.1</t>
        </is>
      </c>
      <c r="V18" s="90" t="inlineStr">
        <is>
          <t>87.6</t>
        </is>
      </c>
      <c r="W18" s="90" t="inlineStr">
        <is>
          <t>86.6</t>
        </is>
      </c>
      <c r="X18" s="90" t="inlineStr">
        <is>
          <t>85.7</t>
        </is>
      </c>
      <c r="Y18" s="90" t="inlineStr">
        <is>
          <t>85.1</t>
        </is>
      </c>
      <c r="Z18" s="90" t="inlineStr">
        <is>
          <t>84.5</t>
        </is>
      </c>
      <c r="AA18" s="90" t="inlineStr">
        <is>
          <t>83.9</t>
        </is>
      </c>
      <c r="AB18" s="90" t="inlineStr">
        <is>
          <t>83.4</t>
        </is>
      </c>
      <c r="AC18" s="90" t="inlineStr">
        <is>
          <t>83.0</t>
        </is>
      </c>
      <c r="AD18" s="90" t="inlineStr">
        <is>
          <t>82.6</t>
        </is>
      </c>
    </row>
    <row r="19" ht="17.25" customHeight="1" s="17">
      <c r="A19" s="88" t="inlineStr">
        <is>
          <t>ABCS quintile</t>
        </is>
      </c>
      <c r="B19" s="89" t="inlineStr">
        <is>
          <t>Other undergraduate</t>
        </is>
      </c>
      <c r="C19" s="89" t="inlineStr">
        <is>
          <t>Quintile 1</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4 or Quintile 5</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69.0</t>
        </is>
      </c>
      <c r="E24" s="91" t="inlineStr">
        <is>
          <t>30</t>
        </is>
      </c>
      <c r="F24" s="90" t="inlineStr">
        <is>
          <t>65</t>
        </is>
      </c>
      <c r="G24" s="90" t="inlineStr">
        <is>
          <t>33.3</t>
        </is>
      </c>
      <c r="H24" s="90" t="inlineStr">
        <is>
          <t>66.7</t>
        </is>
      </c>
      <c r="I24" s="92" t="inlineStr">
        <is>
          <t>41.7</t>
        </is>
      </c>
      <c r="J24" s="92" t="inlineStr">
        <is>
          <t>48.3</t>
        </is>
      </c>
      <c r="K24" s="92" t="inlineStr">
        <is>
          <t>51.0</t>
        </is>
      </c>
      <c r="L24" s="92" t="inlineStr">
        <is>
          <t>52.6</t>
        </is>
      </c>
      <c r="M24" s="92" t="inlineStr">
        <is>
          <t>53.9</t>
        </is>
      </c>
      <c r="N24" s="90" t="inlineStr">
        <is>
          <t>54.9</t>
        </is>
      </c>
      <c r="O24" s="90" t="inlineStr">
        <is>
          <t>55.8</t>
        </is>
      </c>
      <c r="P24" s="90" t="inlineStr">
        <is>
          <t>56.6</t>
        </is>
      </c>
      <c r="Q24" s="90" t="inlineStr">
        <is>
          <t>57.3</t>
        </is>
      </c>
      <c r="R24" s="90" t="inlineStr">
        <is>
          <t>57.9</t>
        </is>
      </c>
      <c r="S24" s="90" t="inlineStr">
        <is>
          <t>58.5</t>
        </is>
      </c>
      <c r="T24" s="90" t="inlineStr">
        <is>
          <t>89.0</t>
        </is>
      </c>
      <c r="U24" s="90" t="inlineStr">
        <is>
          <t>85.1</t>
        </is>
      </c>
      <c r="V24" s="90" t="inlineStr">
        <is>
          <t>83.4</t>
        </is>
      </c>
      <c r="W24" s="90" t="inlineStr">
        <is>
          <t>82.3</t>
        </is>
      </c>
      <c r="X24" s="90" t="inlineStr">
        <is>
          <t>81.4</t>
        </is>
      </c>
      <c r="Y24" s="90" t="inlineStr">
        <is>
          <t>80.6</t>
        </is>
      </c>
      <c r="Z24" s="90" t="inlineStr">
        <is>
          <t>80.0</t>
        </is>
      </c>
      <c r="AA24" s="90" t="inlineStr">
        <is>
          <t>79.4</t>
        </is>
      </c>
      <c r="AB24" s="90" t="inlineStr">
        <is>
          <t>78.8</t>
        </is>
      </c>
      <c r="AC24" s="90" t="inlineStr">
        <is>
          <t>78.4</t>
        </is>
      </c>
      <c r="AD24" s="90" t="inlineStr">
        <is>
          <t>77.9</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2026-02-03T10:26:20Z</dcterms:modified>
  <cp:lastModifiedBy>Rachel Knight</cp:lastModifiedBy>
</cp:coreProperties>
</file>