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10005470</t>
        </is>
      </c>
    </row>
    <row r="3" ht="17.65" customHeight="1" s="17">
      <c r="A3" s="8">
        <f>_xlfn.CONCAT("Provider: ",B3)</f>
        <v/>
      </c>
      <c r="B3" s="79" t="inlineStr">
        <is>
          <t>Richmond, the American International University in London, Inc.</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[DPH]</t>
        </is>
      </c>
      <c r="E8" s="86" t="inlineStr">
        <is>
          <t>110</t>
        </is>
      </c>
      <c r="F8" s="85" t="inlineStr">
        <is>
          <t>80</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First degree</t>
        </is>
      </c>
      <c r="C9" s="89" t="inlineStr">
        <is>
          <t>Year 2 (2020-21)</t>
        </is>
      </c>
      <c r="D9" s="90" t="inlineStr">
        <is>
          <t>[DPH]</t>
        </is>
      </c>
      <c r="E9" s="91" t="inlineStr">
        <is>
          <t>110</t>
        </is>
      </c>
      <c r="F9" s="90" t="inlineStr">
        <is>
          <t>80</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Type of partnership</t>
        </is>
      </c>
      <c r="B10" s="89" t="inlineStr">
        <is>
          <t>First degree</t>
        </is>
      </c>
      <c r="C10" s="89" t="inlineStr">
        <is>
          <t>Only registered by this provider (subcontracted out from this provider)</t>
        </is>
      </c>
      <c r="D10" s="90" t="inlineStr">
        <is>
          <t>[DPH]</t>
        </is>
      </c>
      <c r="E10" s="91" t="inlineStr">
        <is>
          <t>110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Subject: Business and management</t>
        </is>
      </c>
      <c r="B11" s="89" t="inlineStr">
        <is>
          <t>First degree</t>
        </is>
      </c>
      <c r="C11" s="89" t="inlineStr">
        <is>
          <t>Business and management</t>
        </is>
      </c>
      <c r="D11" s="90" t="inlineStr">
        <is>
          <t>[DPH]</t>
        </is>
      </c>
      <c r="E11" s="91" t="inlineStr">
        <is>
          <t>110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Age on entry</t>
        </is>
      </c>
      <c r="B12" s="89" t="inlineStr">
        <is>
          <t>First degree</t>
        </is>
      </c>
      <c r="C12" s="89" t="inlineStr">
        <is>
          <t>21 to 30 years</t>
        </is>
      </c>
      <c r="D12" s="90" t="inlineStr">
        <is>
          <t>[DPH]</t>
        </is>
      </c>
      <c r="E12" s="91" t="inlineStr">
        <is>
          <t>50</t>
        </is>
      </c>
      <c r="F12" s="90" t="inlineStr">
        <is>
          <t>80</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Age on entry</t>
        </is>
      </c>
      <c r="B13" s="89" t="inlineStr">
        <is>
          <t>First degree</t>
        </is>
      </c>
      <c r="C13" s="89" t="inlineStr">
        <is>
          <t>31 years and over</t>
        </is>
      </c>
      <c r="D13" s="90" t="inlineStr">
        <is>
          <t>[DPH]</t>
        </is>
      </c>
      <c r="E13" s="91" t="inlineStr">
        <is>
          <t>70</t>
        </is>
      </c>
      <c r="F13" s="90" t="inlineStr">
        <is>
          <t>80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Disability</t>
        </is>
      </c>
      <c r="B14" s="89" t="inlineStr">
        <is>
          <t>First degree</t>
        </is>
      </c>
      <c r="C14" s="89" t="inlineStr">
        <is>
          <t>No disability reported</t>
        </is>
      </c>
      <c r="D14" s="90" t="inlineStr">
        <is>
          <t>[DPH]</t>
        </is>
      </c>
      <c r="E14" s="91" t="inlineStr">
        <is>
          <t>110</t>
        </is>
      </c>
      <c r="F14" s="90" t="inlineStr">
        <is>
          <t>80</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Ethnicity</t>
        </is>
      </c>
      <c r="B15" s="89" t="inlineStr">
        <is>
          <t>First degree</t>
        </is>
      </c>
      <c r="C15" s="89" t="inlineStr">
        <is>
          <t>Asian</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First degree</t>
        </is>
      </c>
      <c r="C16" s="89" t="inlineStr">
        <is>
          <t>Mixed</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First degree</t>
        </is>
      </c>
      <c r="C17" s="23" t="inlineStr">
        <is>
          <t>Other</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First degree</t>
        </is>
      </c>
      <c r="C18" s="89" t="inlineStr">
        <is>
          <t>White</t>
        </is>
      </c>
      <c r="D18" s="90" t="inlineStr">
        <is>
          <t>[DPH]</t>
        </is>
      </c>
      <c r="E18" s="91" t="inlineStr">
        <is>
          <t>80</t>
        </is>
      </c>
      <c r="F18" s="90" t="inlineStr">
        <is>
          <t>80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Sex</t>
        </is>
      </c>
      <c r="B19" s="89" t="inlineStr">
        <is>
          <t>First degree</t>
        </is>
      </c>
      <c r="C19" s="89" t="inlineStr">
        <is>
          <t>Female</t>
        </is>
      </c>
      <c r="D19" s="90" t="inlineStr">
        <is>
          <t>[DPH]</t>
        </is>
      </c>
      <c r="E19" s="91" t="inlineStr">
        <is>
          <t>70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Sex</t>
        </is>
      </c>
      <c r="B20" s="89" t="inlineStr">
        <is>
          <t>First degree</t>
        </is>
      </c>
      <c r="C20" s="89" t="inlineStr">
        <is>
          <t>Male</t>
        </is>
      </c>
      <c r="D20" s="90" t="inlineStr">
        <is>
          <t>[DPH]</t>
        </is>
      </c>
      <c r="E20" s="91" t="inlineStr">
        <is>
          <t>50</t>
        </is>
      </c>
      <c r="F20" s="90" t="inlineStr">
        <is>
          <t>80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ABCS quintile</t>
        </is>
      </c>
      <c r="B21" s="89" t="inlineStr">
        <is>
          <t>First degree</t>
        </is>
      </c>
      <c r="C21" s="89" t="inlineStr">
        <is>
          <t>Quintile 1</t>
        </is>
      </c>
      <c r="D21" s="90" t="inlineStr">
        <is>
          <t>[DPH]</t>
        </is>
      </c>
      <c r="E21" s="91" t="inlineStr">
        <is>
          <t>100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ABCS quintile</t>
        </is>
      </c>
      <c r="B22" s="89" t="inlineStr">
        <is>
          <t>First degree</t>
        </is>
      </c>
      <c r="C22" s="89" t="inlineStr">
        <is>
          <t>Quintile 2 or Quintile 3</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First degree</t>
        </is>
      </c>
      <c r="C23" s="89" t="inlineStr">
        <is>
          <t>Quintile 1 or Quintile 2</t>
        </is>
      </c>
      <c r="D23" s="90" t="inlineStr">
        <is>
          <t>[DPH]</t>
        </is>
      </c>
      <c r="E23" s="91" t="inlineStr">
        <is>
          <t>60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Deprivation quintile (IMD)</t>
        </is>
      </c>
      <c r="B24" s="89" t="inlineStr">
        <is>
          <t>First degree</t>
        </is>
      </c>
      <c r="C24" s="89" t="inlineStr">
        <is>
          <t>Quintile 3, Quintile 4 or Quintile 5</t>
        </is>
      </c>
      <c r="D24" s="90" t="inlineStr">
        <is>
          <t>[DPH]</t>
        </is>
      </c>
      <c r="E24" s="91" t="inlineStr">
        <is>
          <t>60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Domicile</t>
        </is>
      </c>
      <c r="B25" s="89" t="inlineStr">
        <is>
          <t>First degree</t>
        </is>
      </c>
      <c r="C25" s="89" t="inlineStr">
        <is>
          <t>UK</t>
        </is>
      </c>
      <c r="D25" s="90" t="inlineStr">
        <is>
          <t>[DPH]</t>
        </is>
      </c>
      <c r="E25" s="91" t="inlineStr">
        <is>
          <t>110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42.7</t>
        </is>
      </c>
      <c r="E8" s="86" t="inlineStr">
        <is>
          <t>50</t>
        </is>
      </c>
      <c r="F8" s="85" t="inlineStr">
        <is>
          <t>43.8</t>
        </is>
      </c>
      <c r="G8" s="85" t="inlineStr">
        <is>
          <t>60</t>
        </is>
      </c>
      <c r="H8" s="85" t="inlineStr">
        <is>
          <t>99.3</t>
        </is>
      </c>
      <c r="I8" s="87" t="inlineStr">
        <is>
          <t>0.7</t>
        </is>
      </c>
      <c r="J8" s="87" t="inlineStr">
        <is>
          <t>21.6</t>
        </is>
      </c>
      <c r="K8" s="87" t="inlineStr">
        <is>
          <t>6.1</t>
        </is>
      </c>
      <c r="L8" s="87" t="inlineStr">
        <is>
          <t>23.6</t>
        </is>
      </c>
      <c r="M8" s="87" t="inlineStr">
        <is>
          <t>27.8</t>
        </is>
      </c>
      <c r="N8" s="85" t="inlineStr">
        <is>
          <t>29.6</t>
        </is>
      </c>
      <c r="O8" s="85" t="inlineStr">
        <is>
          <t>30.7</t>
        </is>
      </c>
      <c r="P8" s="85" t="inlineStr">
        <is>
          <t>31.6</t>
        </is>
      </c>
      <c r="Q8" s="85" t="inlineStr">
        <is>
          <t>32.3</t>
        </is>
      </c>
      <c r="R8" s="85" t="inlineStr">
        <is>
          <t>32.9</t>
        </is>
      </c>
      <c r="S8" s="85" t="inlineStr">
        <is>
          <t>33.5</t>
        </is>
      </c>
      <c r="T8" s="85" t="inlineStr">
        <is>
          <t>34.0</t>
        </is>
      </c>
      <c r="U8" s="85" t="inlineStr">
        <is>
          <t>34.4</t>
        </is>
      </c>
      <c r="V8" s="85" t="inlineStr">
        <is>
          <t>34.8</t>
        </is>
      </c>
      <c r="W8" s="85" t="inlineStr">
        <is>
          <t>63.5</t>
        </is>
      </c>
      <c r="X8" s="85" t="inlineStr">
        <is>
          <t>58.6</t>
        </is>
      </c>
      <c r="Y8" s="85" t="inlineStr">
        <is>
          <t>56.6</t>
        </is>
      </c>
      <c r="Z8" s="85" t="inlineStr">
        <is>
          <t>55.4</t>
        </is>
      </c>
      <c r="AA8" s="85" t="inlineStr">
        <is>
          <t>54.4</t>
        </is>
      </c>
      <c r="AB8" s="85" t="inlineStr">
        <is>
          <t>53.6</t>
        </is>
      </c>
      <c r="AC8" s="85" t="inlineStr">
        <is>
          <t>53.0</t>
        </is>
      </c>
      <c r="AD8" s="85" t="inlineStr">
        <is>
          <t>52.4</t>
        </is>
      </c>
      <c r="AE8" s="85" t="inlineStr">
        <is>
          <t>51.8</t>
        </is>
      </c>
      <c r="AF8" s="85" t="inlineStr">
        <is>
          <t>51.3</t>
        </is>
      </c>
      <c r="AG8" s="85" t="inlineStr">
        <is>
          <t>50.9</t>
        </is>
      </c>
    </row>
    <row r="9" ht="17.25" customHeight="1" s="17">
      <c r="A9" s="88" t="inlineStr">
        <is>
          <t>Time Series</t>
        </is>
      </c>
      <c r="B9" s="89" t="inlineStr">
        <is>
          <t>First degree</t>
        </is>
      </c>
      <c r="C9" s="89" t="inlineStr">
        <is>
          <t>Year 2 (2020-21)</t>
        </is>
      </c>
      <c r="D9" s="90" t="inlineStr">
        <is>
          <t>42.7</t>
        </is>
      </c>
      <c r="E9" s="91" t="inlineStr">
        <is>
          <t>50</t>
        </is>
      </c>
      <c r="F9" s="90" t="inlineStr">
        <is>
          <t>43.8</t>
        </is>
      </c>
      <c r="G9" s="90" t="inlineStr">
        <is>
          <t>60</t>
        </is>
      </c>
      <c r="H9" s="90" t="inlineStr">
        <is>
          <t>99.3</t>
        </is>
      </c>
      <c r="I9" s="92" t="inlineStr">
        <is>
          <t>0.7</t>
        </is>
      </c>
      <c r="J9" s="92" t="inlineStr">
        <is>
          <t>21.6</t>
        </is>
      </c>
      <c r="K9" s="92" t="inlineStr">
        <is>
          <t>6.1</t>
        </is>
      </c>
      <c r="L9" s="92" t="inlineStr">
        <is>
          <t>23.6</t>
        </is>
      </c>
      <c r="M9" s="92" t="inlineStr">
        <is>
          <t>27.8</t>
        </is>
      </c>
      <c r="N9" s="90" t="inlineStr">
        <is>
          <t>29.6</t>
        </is>
      </c>
      <c r="O9" s="90" t="inlineStr">
        <is>
          <t>30.7</t>
        </is>
      </c>
      <c r="P9" s="90" t="inlineStr">
        <is>
          <t>31.6</t>
        </is>
      </c>
      <c r="Q9" s="90" t="inlineStr">
        <is>
          <t>32.3</t>
        </is>
      </c>
      <c r="R9" s="90" t="inlineStr">
        <is>
          <t>32.9</t>
        </is>
      </c>
      <c r="S9" s="90" t="inlineStr">
        <is>
          <t>33.5</t>
        </is>
      </c>
      <c r="T9" s="90" t="inlineStr">
        <is>
          <t>34.0</t>
        </is>
      </c>
      <c r="U9" s="90" t="inlineStr">
        <is>
          <t>34.4</t>
        </is>
      </c>
      <c r="V9" s="90" t="inlineStr">
        <is>
          <t>34.8</t>
        </is>
      </c>
      <c r="W9" s="90" t="inlineStr">
        <is>
          <t>63.5</t>
        </is>
      </c>
      <c r="X9" s="90" t="inlineStr">
        <is>
          <t>58.6</t>
        </is>
      </c>
      <c r="Y9" s="90" t="inlineStr">
        <is>
          <t>56.6</t>
        </is>
      </c>
      <c r="Z9" s="90" t="inlineStr">
        <is>
          <t>55.4</t>
        </is>
      </c>
      <c r="AA9" s="90" t="inlineStr">
        <is>
          <t>54.4</t>
        </is>
      </c>
      <c r="AB9" s="90" t="inlineStr">
        <is>
          <t>53.6</t>
        </is>
      </c>
      <c r="AC9" s="90" t="inlineStr">
        <is>
          <t>53.0</t>
        </is>
      </c>
      <c r="AD9" s="90" t="inlineStr">
        <is>
          <t>52.4</t>
        </is>
      </c>
      <c r="AE9" s="90" t="inlineStr">
        <is>
          <t>51.8</t>
        </is>
      </c>
      <c r="AF9" s="90" t="inlineStr">
        <is>
          <t>51.3</t>
        </is>
      </c>
      <c r="AG9" s="90" t="inlineStr">
        <is>
          <t>50.9</t>
        </is>
      </c>
    </row>
    <row r="10" ht="17.25" customHeight="1" s="17">
      <c r="A10" s="88" t="inlineStr">
        <is>
          <t>Type of partnership</t>
        </is>
      </c>
      <c r="B10" s="89" t="inlineStr">
        <is>
          <t>First degree</t>
        </is>
      </c>
      <c r="C10" s="89" t="inlineStr">
        <is>
          <t>Only registered by this provider (subcontracted out from this provider)</t>
        </is>
      </c>
      <c r="D10" s="90" t="inlineStr">
        <is>
          <t>42.7</t>
        </is>
      </c>
      <c r="E10" s="91" t="inlineStr">
        <is>
          <t>50</t>
        </is>
      </c>
      <c r="F10" s="90" t="inlineStr">
        <is>
          <t>43.8</t>
        </is>
      </c>
      <c r="G10" s="90" t="inlineStr">
        <is>
          <t>60</t>
        </is>
      </c>
      <c r="H10" s="90" t="inlineStr">
        <is>
          <t>99.3</t>
        </is>
      </c>
      <c r="I10" s="92" t="inlineStr">
        <is>
          <t>0.7</t>
        </is>
      </c>
      <c r="J10" s="92" t="inlineStr">
        <is>
          <t>21.6</t>
        </is>
      </c>
      <c r="K10" s="92" t="inlineStr">
        <is>
          <t>6.1</t>
        </is>
      </c>
      <c r="L10" s="92" t="inlineStr">
        <is>
          <t>23.6</t>
        </is>
      </c>
      <c r="M10" s="92" t="inlineStr">
        <is>
          <t>27.8</t>
        </is>
      </c>
      <c r="N10" s="90" t="inlineStr">
        <is>
          <t>29.6</t>
        </is>
      </c>
      <c r="O10" s="90" t="inlineStr">
        <is>
          <t>30.7</t>
        </is>
      </c>
      <c r="P10" s="90" t="inlineStr">
        <is>
          <t>31.6</t>
        </is>
      </c>
      <c r="Q10" s="90" t="inlineStr">
        <is>
          <t>32.3</t>
        </is>
      </c>
      <c r="R10" s="90" t="inlineStr">
        <is>
          <t>32.9</t>
        </is>
      </c>
      <c r="S10" s="90" t="inlineStr">
        <is>
          <t>33.5</t>
        </is>
      </c>
      <c r="T10" s="90" t="inlineStr">
        <is>
          <t>34.0</t>
        </is>
      </c>
      <c r="U10" s="90" t="inlineStr">
        <is>
          <t>34.4</t>
        </is>
      </c>
      <c r="V10" s="90" t="inlineStr">
        <is>
          <t>34.8</t>
        </is>
      </c>
      <c r="W10" s="90" t="inlineStr">
        <is>
          <t>63.5</t>
        </is>
      </c>
      <c r="X10" s="90" t="inlineStr">
        <is>
          <t>58.6</t>
        </is>
      </c>
      <c r="Y10" s="90" t="inlineStr">
        <is>
          <t>56.6</t>
        </is>
      </c>
      <c r="Z10" s="90" t="inlineStr">
        <is>
          <t>55.4</t>
        </is>
      </c>
      <c r="AA10" s="90" t="inlineStr">
        <is>
          <t>54.4</t>
        </is>
      </c>
      <c r="AB10" s="90" t="inlineStr">
        <is>
          <t>53.6</t>
        </is>
      </c>
      <c r="AC10" s="90" t="inlineStr">
        <is>
          <t>53.0</t>
        </is>
      </c>
      <c r="AD10" s="90" t="inlineStr">
        <is>
          <t>52.4</t>
        </is>
      </c>
      <c r="AE10" s="90" t="inlineStr">
        <is>
          <t>51.8</t>
        </is>
      </c>
      <c r="AF10" s="90" t="inlineStr">
        <is>
          <t>51.3</t>
        </is>
      </c>
      <c r="AG10" s="90" t="inlineStr">
        <is>
          <t>50.9</t>
        </is>
      </c>
    </row>
    <row r="11" ht="17.25" customHeight="1" s="17">
      <c r="A11" s="88" t="inlineStr">
        <is>
          <t>Subject: Business and management</t>
        </is>
      </c>
      <c r="B11" s="89" t="inlineStr">
        <is>
          <t>First degree</t>
        </is>
      </c>
      <c r="C11" s="89" t="inlineStr">
        <is>
          <t>Business and management</t>
        </is>
      </c>
      <c r="D11" s="90" t="inlineStr">
        <is>
          <t>42.7</t>
        </is>
      </c>
      <c r="E11" s="91" t="inlineStr">
        <is>
          <t>50</t>
        </is>
      </c>
      <c r="F11" s="90" t="inlineStr">
        <is>
          <t>43.8</t>
        </is>
      </c>
      <c r="G11" s="90" t="inlineStr">
        <is>
          <t>60</t>
        </is>
      </c>
      <c r="H11" s="90" t="inlineStr">
        <is>
          <t>99.3</t>
        </is>
      </c>
      <c r="I11" s="92" t="inlineStr">
        <is>
          <t>0.7</t>
        </is>
      </c>
      <c r="J11" s="92" t="inlineStr">
        <is>
          <t>21.6</t>
        </is>
      </c>
      <c r="K11" s="92" t="inlineStr">
        <is>
          <t>6.1</t>
        </is>
      </c>
      <c r="L11" s="92" t="inlineStr">
        <is>
          <t>23.6</t>
        </is>
      </c>
      <c r="M11" s="92" t="inlineStr">
        <is>
          <t>27.8</t>
        </is>
      </c>
      <c r="N11" s="90" t="inlineStr">
        <is>
          <t>29.6</t>
        </is>
      </c>
      <c r="O11" s="90" t="inlineStr">
        <is>
          <t>30.7</t>
        </is>
      </c>
      <c r="P11" s="90" t="inlineStr">
        <is>
          <t>31.6</t>
        </is>
      </c>
      <c r="Q11" s="90" t="inlineStr">
        <is>
          <t>32.3</t>
        </is>
      </c>
      <c r="R11" s="90" t="inlineStr">
        <is>
          <t>32.9</t>
        </is>
      </c>
      <c r="S11" s="90" t="inlineStr">
        <is>
          <t>33.5</t>
        </is>
      </c>
      <c r="T11" s="90" t="inlineStr">
        <is>
          <t>34.0</t>
        </is>
      </c>
      <c r="U11" s="90" t="inlineStr">
        <is>
          <t>34.4</t>
        </is>
      </c>
      <c r="V11" s="90" t="inlineStr">
        <is>
          <t>34.8</t>
        </is>
      </c>
      <c r="W11" s="90" t="inlineStr">
        <is>
          <t>63.5</t>
        </is>
      </c>
      <c r="X11" s="90" t="inlineStr">
        <is>
          <t>58.6</t>
        </is>
      </c>
      <c r="Y11" s="90" t="inlineStr">
        <is>
          <t>56.6</t>
        </is>
      </c>
      <c r="Z11" s="90" t="inlineStr">
        <is>
          <t>55.4</t>
        </is>
      </c>
      <c r="AA11" s="90" t="inlineStr">
        <is>
          <t>54.4</t>
        </is>
      </c>
      <c r="AB11" s="90" t="inlineStr">
        <is>
          <t>53.6</t>
        </is>
      </c>
      <c r="AC11" s="90" t="inlineStr">
        <is>
          <t>53.0</t>
        </is>
      </c>
      <c r="AD11" s="90" t="inlineStr">
        <is>
          <t>52.4</t>
        </is>
      </c>
      <c r="AE11" s="90" t="inlineStr">
        <is>
          <t>51.8</t>
        </is>
      </c>
      <c r="AF11" s="90" t="inlineStr">
        <is>
          <t>51.3</t>
        </is>
      </c>
      <c r="AG11" s="90" t="inlineStr">
        <is>
          <t>50.9</t>
        </is>
      </c>
    </row>
    <row r="12" ht="17.25" customHeight="1" s="17">
      <c r="A12" s="88" t="inlineStr">
        <is>
          <t>Age on entry</t>
        </is>
      </c>
      <c r="B12" s="89" t="inlineStr">
        <is>
          <t>First degree</t>
        </is>
      </c>
      <c r="C12" s="89" t="inlineStr">
        <is>
          <t>21 to 30 years</t>
        </is>
      </c>
      <c r="D12" s="90" t="inlineStr">
        <is>
          <t>[low]</t>
        </is>
      </c>
      <c r="E12" s="91" t="inlineStr">
        <is>
          <t>[low]</t>
        </is>
      </c>
      <c r="F12" s="90" t="inlineStr">
        <is>
          <t>[low]</t>
        </is>
      </c>
      <c r="G12" s="90" t="inlineStr">
        <is>
          <t>60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First degree</t>
        </is>
      </c>
      <c r="C13" s="89" t="inlineStr">
        <is>
          <t>31 years and over</t>
        </is>
      </c>
      <c r="D13" s="90" t="inlineStr">
        <is>
          <t>52.9</t>
        </is>
      </c>
      <c r="E13" s="91" t="inlineStr">
        <is>
          <t>40</t>
        </is>
      </c>
      <c r="F13" s="90" t="inlineStr">
        <is>
          <t>53.8</t>
        </is>
      </c>
      <c r="G13" s="90" t="inlineStr">
        <is>
          <t>60</t>
        </is>
      </c>
      <c r="H13" s="90" t="inlineStr">
        <is>
          <t>80.7</t>
        </is>
      </c>
      <c r="I13" s="92" t="inlineStr">
        <is>
          <t>19.3</t>
        </is>
      </c>
      <c r="J13" s="92" t="inlineStr">
        <is>
          <t>21.7</t>
        </is>
      </c>
      <c r="K13" s="92" t="inlineStr">
        <is>
          <t>[DPL]</t>
        </is>
      </c>
      <c r="L13" s="92" t="inlineStr">
        <is>
          <t>29.0</t>
        </is>
      </c>
      <c r="M13" s="92" t="inlineStr">
        <is>
          <t>34.4</t>
        </is>
      </c>
      <c r="N13" s="90" t="inlineStr">
        <is>
          <t>36.6</t>
        </is>
      </c>
      <c r="O13" s="90" t="inlineStr">
        <is>
          <t>38.1</t>
        </is>
      </c>
      <c r="P13" s="90" t="inlineStr">
        <is>
          <t>39.2</t>
        </is>
      </c>
      <c r="Q13" s="90" t="inlineStr">
        <is>
          <t>40.1</t>
        </is>
      </c>
      <c r="R13" s="90" t="inlineStr">
        <is>
          <t>40.8</t>
        </is>
      </c>
      <c r="S13" s="90" t="inlineStr">
        <is>
          <t>41.5</t>
        </is>
      </c>
      <c r="T13" s="90" t="inlineStr">
        <is>
          <t>42.1</t>
        </is>
      </c>
      <c r="U13" s="90" t="inlineStr">
        <is>
          <t>42.7</t>
        </is>
      </c>
      <c r="V13" s="90" t="inlineStr">
        <is>
          <t>43.2</t>
        </is>
      </c>
      <c r="W13" s="90" t="inlineStr">
        <is>
          <t>75.8</t>
        </is>
      </c>
      <c r="X13" s="90" t="inlineStr">
        <is>
          <t>70.7</t>
        </is>
      </c>
      <c r="Y13" s="90" t="inlineStr">
        <is>
          <t>68.6</t>
        </is>
      </c>
      <c r="Z13" s="90" t="inlineStr">
        <is>
          <t>67.3</t>
        </is>
      </c>
      <c r="AA13" s="90" t="inlineStr">
        <is>
          <t>66.2</t>
        </is>
      </c>
      <c r="AB13" s="90" t="inlineStr">
        <is>
          <t>65.3</t>
        </is>
      </c>
      <c r="AC13" s="90" t="inlineStr">
        <is>
          <t>64.6</t>
        </is>
      </c>
      <c r="AD13" s="90" t="inlineStr">
        <is>
          <t>64.0</t>
        </is>
      </c>
      <c r="AE13" s="90" t="inlineStr">
        <is>
          <t>63.4</t>
        </is>
      </c>
      <c r="AF13" s="90" t="inlineStr">
        <is>
          <t>62.8</t>
        </is>
      </c>
      <c r="AG13" s="90" t="inlineStr">
        <is>
          <t>62.3</t>
        </is>
      </c>
    </row>
    <row r="14" ht="17.25" customHeight="1" s="17">
      <c r="A14" s="88" t="inlineStr">
        <is>
          <t>Disability</t>
        </is>
      </c>
      <c r="B14" s="89" t="inlineStr">
        <is>
          <t>First degree</t>
        </is>
      </c>
      <c r="C14" s="89" t="inlineStr">
        <is>
          <t>No disability reported</t>
        </is>
      </c>
      <c r="D14" s="90" t="inlineStr">
        <is>
          <t>42.7</t>
        </is>
      </c>
      <c r="E14" s="91" t="inlineStr">
        <is>
          <t>50</t>
        </is>
      </c>
      <c r="F14" s="90" t="inlineStr">
        <is>
          <t>43.8</t>
        </is>
      </c>
      <c r="G14" s="90" t="inlineStr">
        <is>
          <t>60</t>
        </is>
      </c>
      <c r="H14" s="90" t="inlineStr">
        <is>
          <t>99.3</t>
        </is>
      </c>
      <c r="I14" s="92" t="inlineStr">
        <is>
          <t>0.7</t>
        </is>
      </c>
      <c r="J14" s="92" t="inlineStr">
        <is>
          <t>21.6</t>
        </is>
      </c>
      <c r="K14" s="92" t="inlineStr">
        <is>
          <t>6.1</t>
        </is>
      </c>
      <c r="L14" s="92" t="inlineStr">
        <is>
          <t>23.6</t>
        </is>
      </c>
      <c r="M14" s="92" t="inlineStr">
        <is>
          <t>27.8</t>
        </is>
      </c>
      <c r="N14" s="90" t="inlineStr">
        <is>
          <t>29.6</t>
        </is>
      </c>
      <c r="O14" s="90" t="inlineStr">
        <is>
          <t>30.7</t>
        </is>
      </c>
      <c r="P14" s="90" t="inlineStr">
        <is>
          <t>31.6</t>
        </is>
      </c>
      <c r="Q14" s="90" t="inlineStr">
        <is>
          <t>32.3</t>
        </is>
      </c>
      <c r="R14" s="90" t="inlineStr">
        <is>
          <t>32.9</t>
        </is>
      </c>
      <c r="S14" s="90" t="inlineStr">
        <is>
          <t>33.5</t>
        </is>
      </c>
      <c r="T14" s="90" t="inlineStr">
        <is>
          <t>34.0</t>
        </is>
      </c>
      <c r="U14" s="90" t="inlineStr">
        <is>
          <t>34.4</t>
        </is>
      </c>
      <c r="V14" s="90" t="inlineStr">
        <is>
          <t>34.8</t>
        </is>
      </c>
      <c r="W14" s="90" t="inlineStr">
        <is>
          <t>63.5</t>
        </is>
      </c>
      <c r="X14" s="90" t="inlineStr">
        <is>
          <t>58.6</t>
        </is>
      </c>
      <c r="Y14" s="90" t="inlineStr">
        <is>
          <t>56.6</t>
        </is>
      </c>
      <c r="Z14" s="90" t="inlineStr">
        <is>
          <t>55.4</t>
        </is>
      </c>
      <c r="AA14" s="90" t="inlineStr">
        <is>
          <t>54.4</t>
        </is>
      </c>
      <c r="AB14" s="90" t="inlineStr">
        <is>
          <t>53.6</t>
        </is>
      </c>
      <c r="AC14" s="90" t="inlineStr">
        <is>
          <t>53.0</t>
        </is>
      </c>
      <c r="AD14" s="90" t="inlineStr">
        <is>
          <t>52.4</t>
        </is>
      </c>
      <c r="AE14" s="90" t="inlineStr">
        <is>
          <t>51.8</t>
        </is>
      </c>
      <c r="AF14" s="90" t="inlineStr">
        <is>
          <t>51.3</t>
        </is>
      </c>
      <c r="AG14" s="90" t="inlineStr">
        <is>
          <t>50.9</t>
        </is>
      </c>
    </row>
    <row r="15" ht="17.25" customHeight="1" s="17">
      <c r="A15" s="88" t="inlineStr">
        <is>
          <t>Ethnicity</t>
        </is>
      </c>
      <c r="B15" s="89" t="inlineStr">
        <is>
          <t>First degree</t>
        </is>
      </c>
      <c r="C15" s="89" t="inlineStr">
        <is>
          <t>Asian</t>
        </is>
      </c>
      <c r="D15" s="90" t="inlineStr">
        <is>
          <t>[low]</t>
        </is>
      </c>
      <c r="E15" s="91"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Ethnicity</t>
        </is>
      </c>
      <c r="B16" s="89" t="inlineStr">
        <is>
          <t>First degree</t>
        </is>
      </c>
      <c r="C16" s="89" t="inlineStr">
        <is>
          <t>Other</t>
        </is>
      </c>
      <c r="D16" s="90" t="inlineStr">
        <is>
          <t>[low]</t>
        </is>
      </c>
      <c r="E16" s="91"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Ethnicity</t>
        </is>
      </c>
      <c r="B17" s="89" t="inlineStr">
        <is>
          <t>First degree</t>
        </is>
      </c>
      <c r="C17" s="23" t="inlineStr">
        <is>
          <t>White</t>
        </is>
      </c>
      <c r="D17" s="90" t="inlineStr">
        <is>
          <t>40.9</t>
        </is>
      </c>
      <c r="E17" s="91" t="inlineStr">
        <is>
          <t>30</t>
        </is>
      </c>
      <c r="F17" s="90" t="inlineStr">
        <is>
          <t>40.5</t>
        </is>
      </c>
      <c r="G17" s="90" t="inlineStr">
        <is>
          <t>60</t>
        </is>
      </c>
      <c r="H17" s="90" t="inlineStr">
        <is>
          <t>98.6</t>
        </is>
      </c>
      <c r="I17" s="92" t="inlineStr">
        <is>
          <t>1.4</t>
        </is>
      </c>
      <c r="J17" s="117" t="inlineStr">
        <is>
          <t>20.6</t>
        </is>
      </c>
      <c r="K17" s="92" t="inlineStr">
        <is>
          <t>[DPL]</t>
        </is>
      </c>
      <c r="L17" s="92" t="inlineStr">
        <is>
          <t>18.5</t>
        </is>
      </c>
      <c r="M17" s="92" t="inlineStr">
        <is>
          <t>23.3</t>
        </is>
      </c>
      <c r="N17" s="90" t="inlineStr">
        <is>
          <t>25.2</t>
        </is>
      </c>
      <c r="O17" s="90" t="inlineStr">
        <is>
          <t>26.6</t>
        </is>
      </c>
      <c r="P17" s="90" t="inlineStr">
        <is>
          <t>27.6</t>
        </is>
      </c>
      <c r="Q17" s="90" t="inlineStr">
        <is>
          <t>28.4</t>
        </is>
      </c>
      <c r="R17" s="90" t="inlineStr">
        <is>
          <t>29.1</t>
        </is>
      </c>
      <c r="S17" s="90" t="inlineStr">
        <is>
          <t>29.8</t>
        </is>
      </c>
      <c r="T17" s="90" t="inlineStr">
        <is>
          <t>30.4</t>
        </is>
      </c>
      <c r="U17" s="90" t="inlineStr">
        <is>
          <t>30.9</t>
        </is>
      </c>
      <c r="V17" s="90" t="inlineStr">
        <is>
          <t>31.4</t>
        </is>
      </c>
      <c r="W17" s="90" t="inlineStr">
        <is>
          <t>66.5</t>
        </is>
      </c>
      <c r="X17" s="90" t="inlineStr">
        <is>
          <t>60.5</t>
        </is>
      </c>
      <c r="Y17" s="90" t="inlineStr">
        <is>
          <t>58.1</t>
        </is>
      </c>
      <c r="Z17" s="90" t="inlineStr">
        <is>
          <t>56.5</t>
        </is>
      </c>
      <c r="AA17" s="90" t="inlineStr">
        <is>
          <t>55.4</t>
        </is>
      </c>
      <c r="AB17" s="90" t="inlineStr">
        <is>
          <t>54.4</t>
        </is>
      </c>
      <c r="AC17" s="90" t="inlineStr">
        <is>
          <t>53.6</t>
        </is>
      </c>
      <c r="AD17" s="90" t="inlineStr">
        <is>
          <t>52.9</t>
        </is>
      </c>
      <c r="AE17" s="90" t="inlineStr">
        <is>
          <t>52.2</t>
        </is>
      </c>
      <c r="AF17" s="90" t="inlineStr">
        <is>
          <t>51.6</t>
        </is>
      </c>
      <c r="AG17" s="90" t="inlineStr">
        <is>
          <t>51.0</t>
        </is>
      </c>
    </row>
    <row r="18" ht="17.25" customHeight="1" s="17">
      <c r="A18" s="88" t="inlineStr">
        <is>
          <t>Sex</t>
        </is>
      </c>
      <c r="B18" s="89" t="inlineStr">
        <is>
          <t>First degree</t>
        </is>
      </c>
      <c r="C18" s="89" t="inlineStr">
        <is>
          <t>Female</t>
        </is>
      </c>
      <c r="D18" s="90" t="inlineStr">
        <is>
          <t>36.3</t>
        </is>
      </c>
      <c r="E18" s="91" t="inlineStr">
        <is>
          <t>30</t>
        </is>
      </c>
      <c r="F18" s="90" t="inlineStr">
        <is>
          <t>46.3</t>
        </is>
      </c>
      <c r="G18" s="90" t="inlineStr">
        <is>
          <t>60</t>
        </is>
      </c>
      <c r="H18" s="90" t="inlineStr">
        <is>
          <t>99.6</t>
        </is>
      </c>
      <c r="I18" s="92" t="inlineStr">
        <is>
          <t>0.4</t>
        </is>
      </c>
      <c r="J18" s="92" t="inlineStr">
        <is>
          <t>24.5</t>
        </is>
      </c>
      <c r="K18" s="92" t="inlineStr">
        <is>
          <t>[DPL]</t>
        </is>
      </c>
      <c r="L18" s="92" t="inlineStr">
        <is>
          <t>15.0</t>
        </is>
      </c>
      <c r="M18" s="92" t="inlineStr">
        <is>
          <t>19.3</t>
        </is>
      </c>
      <c r="N18" s="90" t="inlineStr">
        <is>
          <t>21.2</t>
        </is>
      </c>
      <c r="O18" s="90" t="inlineStr">
        <is>
          <t>22.4</t>
        </is>
      </c>
      <c r="P18" s="90" t="inlineStr">
        <is>
          <t>23.4</t>
        </is>
      </c>
      <c r="Q18" s="90" t="inlineStr">
        <is>
          <t>24.2</t>
        </is>
      </c>
      <c r="R18" s="90" t="inlineStr">
        <is>
          <t>24.9</t>
        </is>
      </c>
      <c r="S18" s="90" t="inlineStr">
        <is>
          <t>25.5</t>
        </is>
      </c>
      <c r="T18" s="90" t="inlineStr">
        <is>
          <t>26.1</t>
        </is>
      </c>
      <c r="U18" s="90" t="inlineStr">
        <is>
          <t>26.6</t>
        </is>
      </c>
      <c r="V18" s="90" t="inlineStr">
        <is>
          <t>27.1</t>
        </is>
      </c>
      <c r="W18" s="90" t="inlineStr">
        <is>
          <t>62.6</t>
        </is>
      </c>
      <c r="X18" s="90" t="inlineStr">
        <is>
          <t>56.3</t>
        </is>
      </c>
      <c r="Y18" s="90" t="inlineStr">
        <is>
          <t>53.8</t>
        </is>
      </c>
      <c r="Z18" s="90" t="inlineStr">
        <is>
          <t>52.2</t>
        </is>
      </c>
      <c r="AA18" s="90" t="inlineStr">
        <is>
          <t>51.0</t>
        </is>
      </c>
      <c r="AB18" s="90" t="inlineStr">
        <is>
          <t>50.0</t>
        </is>
      </c>
      <c r="AC18" s="90" t="inlineStr">
        <is>
          <t>49.2</t>
        </is>
      </c>
      <c r="AD18" s="90" t="inlineStr">
        <is>
          <t>48.4</t>
        </is>
      </c>
      <c r="AE18" s="90" t="inlineStr">
        <is>
          <t>47.8</t>
        </is>
      </c>
      <c r="AF18" s="90" t="inlineStr">
        <is>
          <t>47.1</t>
        </is>
      </c>
      <c r="AG18" s="90" t="inlineStr">
        <is>
          <t>46.6</t>
        </is>
      </c>
    </row>
    <row r="19" ht="17.25" customHeight="1" s="17">
      <c r="A19" s="88" t="inlineStr">
        <is>
          <t>Sex</t>
        </is>
      </c>
      <c r="B19" s="89" t="inlineStr">
        <is>
          <t>First degree</t>
        </is>
      </c>
      <c r="C19" s="89" t="inlineStr">
        <is>
          <t>Male</t>
        </is>
      </c>
      <c r="D19" s="90" t="inlineStr">
        <is>
          <t>[low]</t>
        </is>
      </c>
      <c r="E19" s="91"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ABCS quintile</t>
        </is>
      </c>
      <c r="B20" s="89" t="inlineStr">
        <is>
          <t>First degree</t>
        </is>
      </c>
      <c r="C20" s="89" t="inlineStr">
        <is>
          <t>Quintile 1</t>
        </is>
      </c>
      <c r="D20" s="90" t="inlineStr">
        <is>
          <t>[low]</t>
        </is>
      </c>
      <c r="E20" s="91" t="inlineStr">
        <is>
          <t>[low]</t>
        </is>
      </c>
      <c r="F20" s="90" t="inlineStr">
        <is>
          <t>[low]</t>
        </is>
      </c>
      <c r="G20" s="90" t="inlineStr">
        <is>
          <t>60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ABCS quintile</t>
        </is>
      </c>
      <c r="B21" s="89" t="inlineStr">
        <is>
          <t>First degree</t>
        </is>
      </c>
      <c r="C21" s="89" t="inlineStr">
        <is>
          <t>Quintile 2 or Quintile 3</t>
        </is>
      </c>
      <c r="D21" s="90" t="inlineStr">
        <is>
          <t>44.6</t>
        </is>
      </c>
      <c r="E21" s="91" t="inlineStr">
        <is>
          <t>20</t>
        </is>
      </c>
      <c r="F21" s="90" t="inlineStr">
        <is>
          <t>35.9</t>
        </is>
      </c>
      <c r="G21" s="90" t="inlineStr">
        <is>
          <t>60</t>
        </is>
      </c>
      <c r="H21" s="90" t="inlineStr">
        <is>
          <t>93.3</t>
        </is>
      </c>
      <c r="I21" s="92" t="inlineStr">
        <is>
          <t>6.7</t>
        </is>
      </c>
      <c r="J21" s="92" t="inlineStr">
        <is>
          <t>30.4</t>
        </is>
      </c>
      <c r="K21" s="92" t="inlineStr">
        <is>
          <t>13.0</t>
        </is>
      </c>
      <c r="L21" s="92" t="inlineStr">
        <is>
          <t>18.1</t>
        </is>
      </c>
      <c r="M21" s="92" t="inlineStr">
        <is>
          <t>23.6</t>
        </is>
      </c>
      <c r="N21" s="90" t="inlineStr">
        <is>
          <t>25.9</t>
        </is>
      </c>
      <c r="O21" s="90" t="inlineStr">
        <is>
          <t>27.5</t>
        </is>
      </c>
      <c r="P21" s="90" t="inlineStr">
        <is>
          <t>28.7</t>
        </is>
      </c>
      <c r="Q21" s="90" t="inlineStr">
        <is>
          <t>29.6</t>
        </is>
      </c>
      <c r="R21" s="90" t="inlineStr">
        <is>
          <t>30.5</t>
        </is>
      </c>
      <c r="S21" s="90" t="inlineStr">
        <is>
          <t>31.3</t>
        </is>
      </c>
      <c r="T21" s="90" t="inlineStr">
        <is>
          <t>32.0</t>
        </is>
      </c>
      <c r="U21" s="90" t="inlineStr">
        <is>
          <t>32.6</t>
        </is>
      </c>
      <c r="V21" s="90" t="inlineStr">
        <is>
          <t>33.2</t>
        </is>
      </c>
      <c r="W21" s="90" t="inlineStr">
        <is>
          <t>73.6</t>
        </is>
      </c>
      <c r="X21" s="90" t="inlineStr">
        <is>
          <t>67.2</t>
        </is>
      </c>
      <c r="Y21" s="90" t="inlineStr">
        <is>
          <t>64.5</t>
        </is>
      </c>
      <c r="Z21" s="90" t="inlineStr">
        <is>
          <t>62.8</t>
        </is>
      </c>
      <c r="AA21" s="90" t="inlineStr">
        <is>
          <t>61.4</t>
        </is>
      </c>
      <c r="AB21" s="90" t="inlineStr">
        <is>
          <t>60.3</t>
        </is>
      </c>
      <c r="AC21" s="90" t="inlineStr">
        <is>
          <t>59.4</t>
        </is>
      </c>
      <c r="AD21" s="90" t="inlineStr">
        <is>
          <t>58.6</t>
        </is>
      </c>
      <c r="AE21" s="90" t="inlineStr">
        <is>
          <t>57.8</t>
        </is>
      </c>
      <c r="AF21" s="90" t="inlineStr">
        <is>
          <t>57.1</t>
        </is>
      </c>
      <c r="AG21" s="90" t="inlineStr">
        <is>
          <t>56.5</t>
        </is>
      </c>
    </row>
    <row r="22" ht="17.25" customHeight="1" s="17">
      <c r="A22" s="88" t="inlineStr">
        <is>
          <t>ABCS quintile</t>
        </is>
      </c>
      <c r="B22" s="89" t="inlineStr">
        <is>
          <t>First degree</t>
        </is>
      </c>
      <c r="C22" s="89" t="inlineStr">
        <is>
          <t>Quintile 4 or Quintile 5</t>
        </is>
      </c>
      <c r="D22" s="90" t="inlineStr">
        <is>
          <t>[low]</t>
        </is>
      </c>
      <c r="E22" s="91" t="inlineStr">
        <is>
          <t>[low]</t>
        </is>
      </c>
      <c r="F22" s="90" t="inlineStr">
        <is>
          <t>[low]</t>
        </is>
      </c>
      <c r="G22" s="90" t="inlineStr">
        <is>
          <t>60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Deprivation quintile (IMD)</t>
        </is>
      </c>
      <c r="B23" s="89" t="inlineStr">
        <is>
          <t>First degree</t>
        </is>
      </c>
      <c r="C23" s="89" t="inlineStr">
        <is>
          <t>Quintile 1 or Quintile 2</t>
        </is>
      </c>
      <c r="D23" s="90" t="inlineStr">
        <is>
          <t>42.3</t>
        </is>
      </c>
      <c r="E23" s="91" t="inlineStr">
        <is>
          <t>30</t>
        </is>
      </c>
      <c r="F23" s="90" t="inlineStr">
        <is>
          <t>47.4</t>
        </is>
      </c>
      <c r="G23" s="90" t="inlineStr">
        <is>
          <t>60</t>
        </is>
      </c>
      <c r="H23" s="90" t="inlineStr">
        <is>
          <t>96.9</t>
        </is>
      </c>
      <c r="I23" s="92" t="inlineStr">
        <is>
          <t>3.1</t>
        </is>
      </c>
      <c r="J23" s="92" t="inlineStr">
        <is>
          <t>18.5</t>
        </is>
      </c>
      <c r="K23" s="92" t="inlineStr">
        <is>
          <t>[DPL]</t>
        </is>
      </c>
      <c r="L23" s="92" t="inlineStr">
        <is>
          <t>18.0</t>
        </is>
      </c>
      <c r="M23" s="92" t="inlineStr">
        <is>
          <t>23.1</t>
        </is>
      </c>
      <c r="N23" s="90" t="inlineStr">
        <is>
          <t>25.2</t>
        </is>
      </c>
      <c r="O23" s="90" t="inlineStr">
        <is>
          <t>26.6</t>
        </is>
      </c>
      <c r="P23" s="90" t="inlineStr">
        <is>
          <t>27.7</t>
        </is>
      </c>
      <c r="Q23" s="90" t="inlineStr">
        <is>
          <t>28.7</t>
        </is>
      </c>
      <c r="R23" s="90" t="inlineStr">
        <is>
          <t>29.4</t>
        </is>
      </c>
      <c r="S23" s="90" t="inlineStr">
        <is>
          <t>30.1</t>
        </is>
      </c>
      <c r="T23" s="90" t="inlineStr">
        <is>
          <t>30.8</t>
        </is>
      </c>
      <c r="U23" s="90" t="inlineStr">
        <is>
          <t>31.4</t>
        </is>
      </c>
      <c r="V23" s="90" t="inlineStr">
        <is>
          <t>31.9</t>
        </is>
      </c>
      <c r="W23" s="90" t="inlineStr">
        <is>
          <t>69.7</t>
        </is>
      </c>
      <c r="X23" s="90" t="inlineStr">
        <is>
          <t>63.5</t>
        </is>
      </c>
      <c r="Y23" s="90" t="inlineStr">
        <is>
          <t>60.9</t>
        </is>
      </c>
      <c r="Z23" s="90" t="inlineStr">
        <is>
          <t>59.3</t>
        </is>
      </c>
      <c r="AA23" s="90" t="inlineStr">
        <is>
          <t>58.0</t>
        </is>
      </c>
      <c r="AB23" s="90" t="inlineStr">
        <is>
          <t>57.0</t>
        </is>
      </c>
      <c r="AC23" s="90" t="inlineStr">
        <is>
          <t>56.1</t>
        </is>
      </c>
      <c r="AD23" s="90" t="inlineStr">
        <is>
          <t>55.3</t>
        </is>
      </c>
      <c r="AE23" s="90" t="inlineStr">
        <is>
          <t>54.6</t>
        </is>
      </c>
      <c r="AF23" s="90" t="inlineStr">
        <is>
          <t>53.9</t>
        </is>
      </c>
      <c r="AG23" s="90" t="inlineStr">
        <is>
          <t>53.3</t>
        </is>
      </c>
    </row>
    <row r="24" ht="17.25" customHeight="1" s="17">
      <c r="A24" s="88" t="inlineStr">
        <is>
          <t>Deprivation quintile (IMD)</t>
        </is>
      </c>
      <c r="B24" s="89" t="inlineStr">
        <is>
          <t>First degree</t>
        </is>
      </c>
      <c r="C24" s="89" t="inlineStr">
        <is>
          <t>Quintile 3, Quintile 4 or Quintile 5</t>
        </is>
      </c>
      <c r="D24" s="90" t="inlineStr">
        <is>
          <t>[low]</t>
        </is>
      </c>
      <c r="E24" s="91"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Domicile</t>
        </is>
      </c>
      <c r="B25" s="89" t="inlineStr">
        <is>
          <t>First degree</t>
        </is>
      </c>
      <c r="C25" s="89" t="inlineStr">
        <is>
          <t>UK</t>
        </is>
      </c>
      <c r="D25" s="90" t="inlineStr">
        <is>
          <t>42.7</t>
        </is>
      </c>
      <c r="E25" s="91" t="inlineStr">
        <is>
          <t>50</t>
        </is>
      </c>
      <c r="F25" s="90" t="inlineStr">
        <is>
          <t>43.8</t>
        </is>
      </c>
      <c r="G25" s="90" t="inlineStr">
        <is>
          <t>60</t>
        </is>
      </c>
      <c r="H25" s="90" t="inlineStr">
        <is>
          <t>99.3</t>
        </is>
      </c>
      <c r="I25" s="92" t="inlineStr">
        <is>
          <t>0.7</t>
        </is>
      </c>
      <c r="J25" s="92" t="inlineStr">
        <is>
          <t>21.6</t>
        </is>
      </c>
      <c r="K25" s="92" t="inlineStr">
        <is>
          <t>6.1</t>
        </is>
      </c>
      <c r="L25" s="92" t="inlineStr">
        <is>
          <t>23.6</t>
        </is>
      </c>
      <c r="M25" s="92" t="inlineStr">
        <is>
          <t>27.8</t>
        </is>
      </c>
      <c r="N25" s="90" t="inlineStr">
        <is>
          <t>29.6</t>
        </is>
      </c>
      <c r="O25" s="90" t="inlineStr">
        <is>
          <t>30.7</t>
        </is>
      </c>
      <c r="P25" s="90" t="inlineStr">
        <is>
          <t>31.6</t>
        </is>
      </c>
      <c r="Q25" s="90" t="inlineStr">
        <is>
          <t>32.3</t>
        </is>
      </c>
      <c r="R25" s="90" t="inlineStr">
        <is>
          <t>32.9</t>
        </is>
      </c>
      <c r="S25" s="90" t="inlineStr">
        <is>
          <t>33.5</t>
        </is>
      </c>
      <c r="T25" s="90" t="inlineStr">
        <is>
          <t>34.0</t>
        </is>
      </c>
      <c r="U25" s="90" t="inlineStr">
        <is>
          <t>34.4</t>
        </is>
      </c>
      <c r="V25" s="90" t="inlineStr">
        <is>
          <t>34.8</t>
        </is>
      </c>
      <c r="W25" s="90" t="inlineStr">
        <is>
          <t>63.5</t>
        </is>
      </c>
      <c r="X25" s="90" t="inlineStr">
        <is>
          <t>58.6</t>
        </is>
      </c>
      <c r="Y25" s="90" t="inlineStr">
        <is>
          <t>56.6</t>
        </is>
      </c>
      <c r="Z25" s="90" t="inlineStr">
        <is>
          <t>55.4</t>
        </is>
      </c>
      <c r="AA25" s="90" t="inlineStr">
        <is>
          <t>54.4</t>
        </is>
      </c>
      <c r="AB25" s="90" t="inlineStr">
        <is>
          <t>53.6</t>
        </is>
      </c>
      <c r="AC25" s="90" t="inlineStr">
        <is>
          <t>53.0</t>
        </is>
      </c>
      <c r="AD25" s="90" t="inlineStr">
        <is>
          <t>52.4</t>
        </is>
      </c>
      <c r="AE25" s="90" t="inlineStr">
        <is>
          <t>51.8</t>
        </is>
      </c>
      <c r="AF25" s="90" t="inlineStr">
        <is>
          <t>51.3</t>
        </is>
      </c>
      <c r="AG25" s="90" t="inlineStr">
        <is>
          <t>50.9</t>
        </is>
      </c>
    </row>
    <row r="26" ht="17.25" customHeight="1" s="17">
      <c r="A26" s="88" t="inlineStr">
        <is>
          <t>Geography of employment quintile</t>
        </is>
      </c>
      <c r="B26" s="89" t="inlineStr">
        <is>
          <t>First degree</t>
        </is>
      </c>
      <c r="C26" s="89" t="inlineStr">
        <is>
          <t>Quintile 1</t>
        </is>
      </c>
      <c r="D26" s="90" t="inlineStr">
        <is>
          <t>[low]</t>
        </is>
      </c>
      <c r="E26" s="91"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First degree</t>
        </is>
      </c>
      <c r="C27" s="89" t="inlineStr">
        <is>
          <t>Quintile 2 or Quintile 3</t>
        </is>
      </c>
      <c r="D27" s="90" t="inlineStr">
        <is>
          <t>[low]</t>
        </is>
      </c>
      <c r="E27" s="91"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First degree</t>
        </is>
      </c>
      <c r="C28" s="89" t="inlineStr">
        <is>
          <t>Quintile 4 or Quintile 5</t>
        </is>
      </c>
      <c r="D28" s="90" t="inlineStr">
        <is>
          <t>41.7</t>
        </is>
      </c>
      <c r="E28" s="91" t="inlineStr">
        <is>
          <t>40</t>
        </is>
      </c>
      <c r="F28" s="90" t="inlineStr">
        <is>
          <t>100.0</t>
        </is>
      </c>
      <c r="G28" s="90" t="inlineStr">
        <is>
          <t>60</t>
        </is>
      </c>
      <c r="H28" s="90" t="inlineStr">
        <is>
          <t>99.2</t>
        </is>
      </c>
      <c r="I28" s="92" t="inlineStr">
        <is>
          <t>0.8</t>
        </is>
      </c>
      <c r="J28" s="92" t="inlineStr">
        <is>
          <t>24.6</t>
        </is>
      </c>
      <c r="K28" s="92" t="inlineStr">
        <is>
          <t>7.0</t>
        </is>
      </c>
      <c r="L28" s="92" t="inlineStr">
        <is>
          <t>21.7</t>
        </is>
      </c>
      <c r="M28" s="92" t="inlineStr">
        <is>
          <t>26.1</t>
        </is>
      </c>
      <c r="N28" s="90" t="inlineStr">
        <is>
          <t>27.9</t>
        </is>
      </c>
      <c r="O28" s="90" t="inlineStr">
        <is>
          <t>29.1</t>
        </is>
      </c>
      <c r="P28" s="90" t="inlineStr">
        <is>
          <t>30.0</t>
        </is>
      </c>
      <c r="Q28" s="90" t="inlineStr">
        <is>
          <t>30.7</t>
        </is>
      </c>
      <c r="R28" s="90" t="inlineStr">
        <is>
          <t>31.4</t>
        </is>
      </c>
      <c r="S28" s="90" t="inlineStr">
        <is>
          <t>31.9</t>
        </is>
      </c>
      <c r="T28" s="90" t="inlineStr">
        <is>
          <t>32.4</t>
        </is>
      </c>
      <c r="U28" s="90" t="inlineStr">
        <is>
          <t>32.9</t>
        </is>
      </c>
      <c r="V28" s="90" t="inlineStr">
        <is>
          <t>33.4</t>
        </is>
      </c>
      <c r="W28" s="90" t="inlineStr">
        <is>
          <t>63.9</t>
        </is>
      </c>
      <c r="X28" s="90" t="inlineStr">
        <is>
          <t>58.6</t>
        </is>
      </c>
      <c r="Y28" s="90" t="inlineStr">
        <is>
          <t>56.5</t>
        </is>
      </c>
      <c r="Z28" s="90" t="inlineStr">
        <is>
          <t>55.2</t>
        </is>
      </c>
      <c r="AA28" s="90" t="inlineStr">
        <is>
          <t>54.2</t>
        </is>
      </c>
      <c r="AB28" s="90" t="inlineStr">
        <is>
          <t>53.3</t>
        </is>
      </c>
      <c r="AC28" s="90" t="inlineStr">
        <is>
          <t>52.6</t>
        </is>
      </c>
      <c r="AD28" s="90" t="inlineStr">
        <is>
          <t>52.0</t>
        </is>
      </c>
      <c r="AE28" s="90" t="inlineStr">
        <is>
          <t>51.4</t>
        </is>
      </c>
      <c r="AF28" s="90" t="inlineStr">
        <is>
          <t>50.9</t>
        </is>
      </c>
      <c r="AG28" s="90" t="inlineStr">
        <is>
          <t>50.4</t>
        </is>
      </c>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2026-02-03T10:22:33Z</dcterms:modified>
  <cp:lastModifiedBy>Rachel Knight</cp:lastModifiedBy>
</cp:coreProperties>
</file>