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<x:sst xmlns:x="http://schemas.openxmlformats.org/spreadsheetml/2006/main" count="27992" uniqueCount="544">
  <x:si>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</x:si>
  <x:si>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</x:si>
  <x:si>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</x:si>
  <x:si>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</x:si>
  <x:si>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</x:si>
  <x:si>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</x:si>
  <x:si>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</x:si>
  <x:si>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</x:si>
  <x:si>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</x:si>
  <x:si>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</x:si>
  <x:si>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</x:si>
  <x:si>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</x:si>
  <x:si>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</x:si>
  <x:si>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</x:si>
  <x:si>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</x:si>
  <x:si>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</x:si>
  <x:si>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</x:si>
  <x:si>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</x:si>
  <x:si>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</x:si>
  <x:si>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</x:si>
  <x:si>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</x:si>
  <x:si>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</x:si>
  <x:si>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</x:si>
  <x:si>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</x:si>
  <x:si>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</x:si>
  <x:si>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</x:si>
  <x:si>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</x:si>
  <x:si>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</x:si>
  <x:si>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</x:si>
  <x:si>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</x:si>
  <x:si>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</x:si>
  <x:si>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</x:si>
  <x:si>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</x:si>
  <x:si>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</x:si>
  <x:si>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</x:si>
  <x:si>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</x:si>
  <x:si>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</x:si>
  <x:si>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</x:si>
  <x:si>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</x:si>
  <x:si>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</x:si>
  <x:si>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</x:si>
  <x:si>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</x:si>
  <x:si>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</x:si>
  <x:si>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</x:si>
  <x:si>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</x:si>
  <x:si>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</x:si>
  <x:si>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</x:si>
  <x:si>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</x:si>
  <x:si>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</x:si>
  <x:si>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</x:si>
  <x:si>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</x:si>
  <x:si>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</x:si>
  <x:si>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</x:si>
  <x:si>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</x:si>
  <x:si>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</x:si>
  <x:si>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</x:si>
  <x:si>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</x:si>
  <x:si>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</x:si>
  <x:si>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</x:si>
  <x:si>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</x:si>
  <x:si>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</x:si>
  <x:si>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</x:si>
  <x:si>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</x:si>
  <x:si>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</x:si>
  <x:si>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</x:si>
  <x:si>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</x:si>
  <x:si>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</x:si>
  <x:si>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</x:si>
  <x:si>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</x:si>
  <x:si>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</x:si>
  <x:si>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</x:si>
  <x:si>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</x:si>
  <x:si>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</x:si>
  <x:si>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</x:si>
  <x:si>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</x:si>
  <x:si>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</x:si>
  <x:si>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</x:si>
  <x:si>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</x:si>
  <x:si>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</x:si>
  <x:si>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</x:si>
  <x:si>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</x:si>
  <x:si>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</x:si>
  <x:si>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</x:si>
  <x:si>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</x:si>
  <x:si>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</x:si>
  <x:si>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</x:si>
  <x:si>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</x:si>
  <x:si>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</x:si>
  <x:si>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</x:si>
  <x:si>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</x:si>
  <x:si>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</x:si>
  <x:si>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</x:si>
  <x:si>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</x:si>
  <x:si>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</x:si>
  <x:si>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</x:si>
  <x:si>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</x:si>
  <x:si>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</x:si>
  <x:si>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</x:si>
  <x:si>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</x:si>
  <x:si>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</x:si>
  <x:si>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</x:si>
  <x:si>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</x:si>
  <x:si>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</x:si>
  <x:si>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</x:si>
  <x:si>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</x:si>
  <x:si>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</x:si>
  <x:si>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</x:si>
  <x:si>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</x:si>
  <x:si>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</x:si>
  <x:si>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</x:si>
  <x:si>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</x:si>
  <x:si>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</x:si>
  <x:si>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</x:si>
  <x:si>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</x:si>
  <x:si>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</x:si>
  <x:si>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</x:si>
  <x:si>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</x:si>
  <x:si>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</x:si>
  <x:si>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</x:si>
  <x:si>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</x:si>
  <x:si>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</x:si>
  <x:si>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</x:si>
  <x:si>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</x:si>
  <x:si>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</x:si>
  <x:si>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</x:si>
  <x:si>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</x:si>
  <x:si>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</x:si>
  <x:si>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</x:si>
  <x:si>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</x:si>
  <x:si>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</x:si>
  <x:si>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</x:si>
  <x:si>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</x:si>
  <x:si>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</x:si>
  <x:si>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</x:si>
  <x:si>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</x:si>
  <x:si>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</x:si>
  <x:si>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</x:si>
  <x:si>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</x:si>
  <x:si>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</x:si>
  <x:si>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</x:si>
  <x:si>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</x:si>
  <x:si>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</x:si>
  <x:si>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</x:si>
  <x:si>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</x:si>
  <x:si>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</x:si>
  <x:si>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</x:si>
  <x:si>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</x:si>
  <x:si>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</x:si>
  <x:si>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</x:si>
  <x:si>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</x:si>
  <x:si>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</x:si>
  <x:si>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</x:si>
  <x:si>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</x:si>
  <x:si>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</x:si>
  <x:si>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</x:si>
  <x:si>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</x:si>
  <x:si>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</x:si>
  <x:si>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</x:si>
  <x:si>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</x:si>
  <x:si>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</x:si>
  <x:si>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</x:si>
  <x:si>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</x:si>
  <x:si>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</x:si>
  <x:si>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</x:si>
  <x:si>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</x:si>
  <x:si>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</x:si>
  <x:si>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</x:si>
  <x:si>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</x:si>
  <x:si>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</x:si>
  <x:si>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</x:si>
  <x:si>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</x:si>
  <x:si>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</x:si>
  <x:si>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</x:si>
  <x:si>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</x:si>
  <x:si>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</x:si>
  <x:si>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</x:si>
  <x:si>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</x:si>
  <x:si>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</x:si>
  <x:si>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</x:si>
  <x:si>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</x:si>
  <x:si>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</x:si>
  <x:si>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</x:si>
  <x:si>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</x:si>
  <x:si>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</x:si>
  <x:si>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</x:si>
  <x:si>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</x:si>
  <x:si>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</x:si>
  <x:si>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</x:si>
  <x:si>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</x:si>
  <x:si>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</x:si>
  <x:si>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</x:si>
  <x:si>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</x:si>
  <x:si>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</x:si>
  <x:si>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</x:si>
  <x:si>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</x:si>
  <x:si>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</x:si>
  <x:si>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</x:si>
  <x:si>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</x:si>
  <x:si>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</x:si>
  <x:si>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</x:si>
  <x:si>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</x:si>
  <x:si>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</x:si>
  <x:si>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</x:si>
  <x:si>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</x:si>
  <x:si>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</x:si>
  <x:si>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</x:si>
  <x:si>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</x:si>
  <x:si>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</x:si>
  <x:si>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</x:si>
  <x:si>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</x:si>
  <x:si>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</x:si>
  <x:si>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</x:si>
  <x:si>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</x:si>
  <x:si>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</x:si>
  <x:si>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</x:si>
  <x:si>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</x:si>
  <x:si>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</x:si>
  <x:si>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</x:si>
  <x:si>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</x:si>
  <x:si>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</x:si>
  <x:si>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</x:si>
  <x:si>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</x:si>
  <x:si>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</x:si>
  <x:si>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</x:si>
  <x:si>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</x:si>
  <x:si>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</x:si>
  <x:si>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</x:si>
  <x:si>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</x:si>
  <x:si>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</x:si>
  <x:si>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</x:si>
  <x:si>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</x:si>
  <x:si>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</x:si>
  <x:si>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</x:si>
  <x:si>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</x:si>
  <x:si>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</x:si>
  <x:si>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</x:si>
  <x:si>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</x:si>
  <x:si>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</x:si>
  <x:si>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</x:si>
  <x:si>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</x:si>
  <x:si>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</x:si>
  <x:si>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</x:si>
  <x:si>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</x:si>
  <x:si>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</x:si>
  <x:si>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</x:si>
  <x:si>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</x:si>
  <x:si>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</x:si>
  <x:si>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</x:si>
  <x:si>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</x:si>
  <x:si>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</x:si>
  <x:si>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</x:si>
  <x:si>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</x:si>
  <x:si>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</x:si>
  <x:si>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</x:si>
  <x:si>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</x:si>
  <x:si>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</x:si>
  <x:si>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</x:si>
  <x:si>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</x:si>
  <x:si>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</x:si>
  <x:si>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</x:si>
  <x:si>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</x:si>
  <x:si>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</x:si>
  <x:si>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</x:si>
  <x:si>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</x:si>
  <x:si>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</x:si>
  <x:si>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</x:si>
  <x:si>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</x:si>
  <x:si>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</x:si>
  <x:si>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</x:si>
  <x:si>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</x:si>
  <x:si>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</x:si>
  <x:si>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</x:si>
  <x:si>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</x:si>
  <x:si>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</x:si>
  <x:si>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</x:si>
  <x:si>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</x:si>
  <x:si>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</x:si>
  <x:si>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</x:si>
  <x:si>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</x:si>
  <x:si>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</x:si>
  <x:si>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</x:si>
  <x:si>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</x:si>
  <x:si>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</x:si>
  <x:si>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</x:si>
  <x:si>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</x:si>
  <x:si>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</x:si>
  <x:si>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</x:si>
  <x:si>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</x:si>
  <x:si>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</x:si>
  <x:si>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</x:si>
  <x:si>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</x:si>
  <x:si>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</x:si>
  <x:si>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</x:si>
  <x:si>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</x:si>
  <x:si>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</x:si>
  <x:si>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</x:si>
  <x:si>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</x:si>
  <x:si>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</x:si>
  <x:si>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</x:si>
  <x:si>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</x:si>
  <x:si>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</x:si>
  <x:si>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</x:si>
  <x:si>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</x:si>
  <x:si>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</x:si>
  <x:si>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</x:si>
  <x:si>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</x:si>
  <x:si>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</x:si>
  <x:si>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</x:si>
  <x:si>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</x:si>
  <x:si>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</x:si>
  <x:si>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</x:si>
  <x:si>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</x:si>
  <x:si>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</x:si>
  <x:si>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</x:si>
  <x:si>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</x:si>
  <x:si>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</x:si>
  <x:si>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</x:si>
  <x:si>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</x:si>
  <x:si>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</x:si>
  <x:si>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</x:si>
  <x:si>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</x:si>
  <x:si>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</x:si>
  <x:si>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</x:si>
  <x:si>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</x:si>
  <x:si>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</x:si>
  <x:si>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</x:si>
  <x:si>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</x:si>
  <x:si>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</x:si>
  <x:si>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</x:si>
  <x:si>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</x:si>
  <x:si>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</x:si>
  <x:si>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</x:si>
  <x:si>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</x:si>
  <x:si>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</x:si>
  <x:si>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</x:si>
  <x:si>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</x:si>
  <x:si>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</x:si>
  <x:si>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</x:si>
  <x:si>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</x:si>
  <x:si>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</x:si>
  <x:si>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</x:si>
  <x:si>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</x:si>
  <x:si>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</x:si>
  <x:si>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</x:si>
  <x:si>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</x:si>
  <x:si>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</x:si>
  <x:si>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</x:si>
  <x:si>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</x:si>
  <x:si>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</x:si>
  <x:si>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</x:si>
  <x:si>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</x:si>
  <x:si>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</x:si>
  <x:si>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</x:si>
  <x:si>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</x:si>
  <x:si>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</x:si>
  <x:si>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</x:si>
  <x:si>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</x:si>
  <x:si>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</x:si>
  <x:si>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</x:si>
  <x:si>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</x:si>
  <x:si>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</x:si>
  <x:si>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</x:si>
  <x:si>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</x:si>
  <x:si>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</x:si>
  <x:si>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</x:si>
  <x:si>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</x:si>
  <x:si>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</x:si>
  <x:si>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</x:si>
  <x:si>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</x:si>
  <x:si>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</x:si>
  <x:si>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</x:si>
  <x:si>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</x:si>
  <x:si>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</x:si>
  <x:si>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</x:si>
  <x:si>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</x:si>
  <x:si>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</x:si>
  <x:si>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</x:si>
  <x:si>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</x:si>
  <x:si>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</x:si>
  <x:si>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</x:si>
  <x:si>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</x:si>
  <x:si>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</x:si>
  <x:si>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</x:si>
  <x:si>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</x:si>
  <x:si>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</x:si>
  <x:si>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</x:si>
  <x:si>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</x:si>
  <x:si>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</x:si>
  <x:si>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</x:si>
  <x:si>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</x:si>
  <x:si>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</x:si>
  <x:si>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</x:si>
  <x:si>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</x:si>
  <x:si>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</x:si>
  <x:si>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</x:si>
  <x:si>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</x:si>
  <x:si>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</x:si>
  <x:si>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</x:si>
  <x:si>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</x:si>
  <x:si>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</x:si>
  <x:si>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</x:si>
  <x:si>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</x:si>
  <x:si>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</x:si>
  <x:si>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</x:si>
  <x:si>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</x:si>
  <x:si>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</x:si>
  <x:si>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</x:si>
  <x:si>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</x:si>
  <x:si>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</x:si>
  <x:si>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</x:si>
  <x:si>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</x:si>
  <x:si>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</x:si>
  <x:si>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</x:si>
  <x:si>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</x:si>
  <x:si>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</x:si>
  <x:si>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</x:si>
  <x:si>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</x:si>
  <x:si>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</x:si>
  <x:si>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</x:si>
  <x:si>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</x:si>
  <x:si>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</x:si>
  <x:si>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</x:si>
  <x:si>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</x:si>
  <x:si>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</x:si>
  <x:si>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</x:si>
  <x:si>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</x:si>
  <x:si>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</x:si>
  <x:si>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</x:si>
  <x:si>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</x:si>
  <x:si>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</x:si>
  <x:si>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</x:si>
  <x:si>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</x:si>
  <x:si>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</x:si>
  <x:si>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</x:si>
  <x:si>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</x:si>
  <x:si>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</x:si>
  <x:si>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</x:si>
  <x:si>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</x:si>
  <x:si>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</x:si>
  <x:si>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</x:si>
  <x:si>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</x:si>
  <x:si>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</x:si>
  <x:si>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</x:si>
  <x:si>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</x:si>
  <x:si>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</x:si>
  <x:si>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</x:si>
  <x:si>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</x:si>
  <x:si>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</x:si>
  <x:si>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</x:si>
  <x:si>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</x:si>
  <x:si>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</x:si>
  <x:si>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</x:si>
  <x:si>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</x:si>
  <x:si>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</x:si>
  <x:si>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</x:si>
  <x:si>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</x:si>
  <x:si>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</x:si>
  <x:si>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</x:si>
  <x:si>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</x:si>
  <x:si>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</x:si>
  <x:si>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</x:si>
  <x:si>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</x:si>
  <x:si>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</x:si>
  <x:si>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</x:si>
  <x:si>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</x:si>
  <x:si>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</x:si>
  <x:si>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</x:si>
  <x:si>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</x:si>
  <x:si>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</x:si>
  <x:si>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</x:si>
  <x:si>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</x:si>
  <x:si>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</x:si>
  <x:si>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</x:si>
  <x:si>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</x:si>
  <x:si>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</x:si>
  <x:si>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</x:si>
  <x:si>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</x:si>
  <x:si>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</x:si>
  <x:si>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</x:si>
  <x:si>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</x:si>
  <x:si>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</x:si>
  <x:si>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</x:si>
  <x:si>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</x:si>
  <x:si>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</x:si>
  <x:si>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</x:si>
  <x:si>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</x:si>
  <x:si>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</x:si>
  <x:si>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</x:si>
  <x:si>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</x:si>
  <x:si>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</x:si>
  <x:si>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</x:si>
  <x:si>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</x:si>
  <x:si>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</x:si>
  <x:si>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</x:si>
  <x:si>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</x:si>
  <x:si>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</x:si>
  <x:si>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</x:si>
  <x:si>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</x:si>
  <x:si>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</x:si>
  <x:si>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</x:si>
  <x:si>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</x:si>
  <x:si>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</x:si>
  <x:si>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</x:si>
  <x:si>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</x:si>
  <x:si>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</x:si>
  <x:si>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</x:si>
  <x:si>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</x:si>
  <x:si>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</x:si>
  <x:si>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</x:si>
  <x:si>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</x:si>
  <x:si>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</x:si>
  <x:si>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</x:si>
  <x:si>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</x:si>
  <x:si>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</x:si>
  <x:si>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</x:si>
  <x:si>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</x:si>
  <x:si>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</x:si>
  <x:si>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</x:si>
  <x:si>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</x:si>
  <x:si>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</x:si>
  <x:si>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</x:si>
  <x:si>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</x:si>
  <x:si>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</x:si>
  <x:si>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</x:si>
  <x:si>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</x:si>
  <x:si>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</x:si>
  <x:si>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</x:si>
  <x:si>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</x:si>
  <x:si>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</x:si>
  <x:si>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</x:si>
  <x:si>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</x:si>
  <x:si>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</x:si>
  <x:si>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</x:si>
  <x:si>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</x:si>
  <x:si>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</x:si>
  <x:si>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</x:si>
  <x:si>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</x:si>
  <x:si>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</x:si>
  <x:si>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</x:si>
  <x:si>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</x:si>
  <x:si>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</x:si>
  <x:si>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</x:si>
  <x:si>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</x:si>
  <x:si>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</x:si>
  <x:si>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</x:si>
  <x:si>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</x:si>
  <x:si>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UKPRN: 10082828</x:t>
  </x:si>
  <x:si>
    <x:t>Provider: College of Legal Practice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</x:si>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</x:sst>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544</x:v>
      </x:c>
      <x:c r="E38" s="139" t="s">
        <x:v>544</x:v>
      </x:c>
      <x:c r="F38" s="140">
        <x:v>0.800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544</x:v>
      </x:c>
      <x:c r="E245" s="139" t="s">
        <x:v>544</x:v>
      </x:c>
      <x:c r="F245" s="140">
        <x:v>0.800</x:v>
      </x:c>
      <x:c r="G245" s="140" t="s">
        <x:v>544</x:v>
      </x:c>
      <x:c r="H245" s="141" t="s">
        <x:v>544</x:v>
      </x:c>
      <x:c r="I245" s="247" t="s">
        <x:f t="shared" si="36"/>
        <x:v>545</x:v>
      </x:c>
      <x:c r="J245" s="248" t="s">
        <x:f t="shared" si="36"/>
        <x:v>545</x:v>
      </x:c>
      <x:c r="K245" s="248" t="s">
        <x:f t="shared" si="36"/>
        <x:v>545</x:v>
      </x:c>
      <x:c r="L245" s="247" t="s">
        <x:f t="shared" si="36"/>
        <x:v>545</x:v>
      </x:c>
      <x:c r="M245" s="249" t="s">
        <x:f t="shared" si="36"/>
        <x:v>545</x:v>
      </x:c>
      <x:c r="N245" s="138" t="s">
        <x:v>544</x:v>
      </x:c>
      <x:c r="O245" s="140" t="s">
        <x:v>544</x:v>
      </x:c>
      <x:c r="P245" s="140" t="s">
        <x:v>544</x:v>
      </x:c>
      <x:c r="Q245" s="140" t="s">
        <x:v>544</x:v>
      </x:c>
      <x:c r="R245" s="140" t="s">
        <x:v>544</x:v>
      </x:c>
      <x:c r="S245" s="140" t="s">
        <x:v>544</x:v>
      </x:c>
      <x:c r="T245" s="140" t="s">
        <x:v>544</x:v>
      </x:c>
      <x:c r="U245" s="140" t="s">
        <x:v>544</x:v>
      </x:c>
      <x:c r="V245" s="140" t="s">
        <x:v>544</x:v>
      </x:c>
      <x:c r="W245" s="140" t="s">
        <x:v>544</x:v>
      </x:c>
      <x:c r="X245" s="141" t="s">
        <x:v>544</x:v>
      </x:c>
      <x:c r="Y245" s="140" t="s">
        <x:v>544</x:v>
      </x:c>
      <x:c r="Z245" s="140" t="s">
        <x:v>544</x:v>
      </x:c>
      <x:c r="AA245" s="140" t="s">
        <x:v>544</x:v>
      </x:c>
      <x:c r="AB245" s="140" t="s">
        <x:v>544</x:v>
      </x:c>
      <x:c r="AC245" s="140" t="s">
        <x:v>544</x:v>
      </x:c>
      <x:c r="AD245" s="140" t="s">
        <x:v>544</x:v>
      </x:c>
      <x:c r="AE245" s="140" t="s">
        <x:v>544</x:v>
      </x:c>
      <x:c r="AF245" s="140" t="s">
        <x:v>544</x:v>
      </x:c>
      <x:c r="AG245" s="140" t="s">
        <x:v>544</x:v>
      </x:c>
      <x:c r="AH245" s="140" t="s">
        <x:v>544</x:v>
      </x:c>
      <x:c r="AI245" s="140" t="s">
        <x:v>544</x:v>
      </x:c>
      <x:c r="AJ245" s="247" t="s">
        <x:f t="shared" si="37"/>
        <x:v>545</x:v>
      </x:c>
      <x:c r="AK245" s="248" t="s">
        <x:f t="shared" si="37"/>
        <x:v>545</x:v>
      </x:c>
      <x:c r="AL245" s="248" t="s">
        <x:f t="shared" si="37"/>
        <x:v>545</x:v>
      </x:c>
      <x:c r="AM245" s="248" t="s">
        <x:f t="shared" si="37"/>
        <x:v>545</x:v>
      </x:c>
      <x:c r="AN245" s="248" t="s">
        <x:f t="shared" si="37"/>
        <x:v>545</x:v>
      </x:c>
      <x:c r="AO245" s="248" t="s">
        <x:f t="shared" si="37"/>
        <x:v>545</x:v>
      </x:c>
      <x:c r="AP245" s="248" t="s">
        <x:f t="shared" si="37"/>
        <x:v>545</x:v>
      </x:c>
      <x:c r="AQ245" s="248" t="s">
        <x:f t="shared" si="37"/>
        <x:v>545</x:v>
      </x:c>
      <x:c r="AR245" s="248" t="s">
        <x:f t="shared" si="37"/>
        <x:v>545</x:v>
      </x:c>
      <x:c r="AS245" s="248" t="s">
        <x:f t="shared" si="37"/>
        <x:v>545</x:v>
      </x:c>
      <x:c r="AT245" s="249" t="s">
        <x:f t="shared" si="38"/>
        <x:v>545</x:v>
      </x:c>
      <x:c r="AU245" s="248" t="s">
        <x:f t="shared" si="38"/>
        <x:v>545</x:v>
      </x:c>
      <x:c r="AV245" s="248" t="s">
        <x:f t="shared" si="38"/>
        <x:v>545</x:v>
      </x:c>
      <x:c r="AW245" s="248" t="s">
        <x:f t="shared" si="38"/>
        <x:v>545</x:v>
      </x:c>
      <x:c r="AX245" s="248" t="s">
        <x:f t="shared" si="38"/>
        <x:v>545</x:v>
      </x:c>
      <x:c r="AY245" s="248" t="s">
        <x:f t="shared" si="38"/>
        <x:v>545</x:v>
      </x:c>
      <x:c r="AZ245" s="248" t="s">
        <x:f t="shared" si="38"/>
        <x:v>545</x:v>
      </x:c>
      <x:c r="BA245" s="248" t="s">
        <x:f t="shared" si="38"/>
        <x:v>545</x:v>
      </x:c>
      <x:c r="BB245" s="248" t="s">
        <x:f t="shared" si="38"/>
        <x:v>545</x:v>
      </x:c>
      <x:c r="BC245" s="248" t="s">
        <x:f t="shared" si="38"/>
        <x:v>545</x:v>
      </x:c>
      <x:c r="BD245" s="248" t="s">
        <x:f t="shared" si="38"/>
        <x:v>545</x:v>
      </x:c>
      <x:c r="BE245" s="248" t="s">
        <x:f t="shared" si="38"/>
        <x:v>545</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544</x:v>
      </x:c>
      <x:c r="E315" s="139" t="s">
        <x:v>544</x:v>
      </x:c>
      <x:c r="F315" s="140">
        <x:v>0.800</x:v>
      </x:c>
      <x:c r="G315" s="140" t="s">
        <x:v>544</x:v>
      </x:c>
      <x:c r="H315" s="141" t="s">
        <x:v>544</x:v>
      </x:c>
      <x:c r="I315" s="271" t="s">
        <x:f t="shared" si="54"/>
        <x:v>545</x:v>
      </x:c>
      <x:c r="J315" s="271" t="s">
        <x:f t="shared" si="54"/>
        <x:v>545</x:v>
      </x:c>
      <x:c r="K315" s="271" t="s">
        <x:f t="shared" si="54"/>
        <x:v>545</x:v>
      </x:c>
      <x:c r="L315" s="272" t="s">
        <x:f t="shared" si="54"/>
        <x:v>545</x:v>
      </x:c>
      <x:c r="M315" s="271" t="s">
        <x:f t="shared" si="54"/>
        <x:v>545</x:v>
      </x:c>
      <x:c r="N315" s="138" t="s">
        <x:v>544</x:v>
      </x:c>
      <x:c r="O315" s="140" t="s">
        <x:v>544</x:v>
      </x:c>
      <x:c r="P315" s="140" t="s">
        <x:v>544</x:v>
      </x:c>
      <x:c r="Q315" s="140" t="s">
        <x:v>544</x:v>
      </x:c>
      <x:c r="R315" s="140" t="s">
        <x:v>544</x:v>
      </x:c>
      <x:c r="S315" s="140" t="s">
        <x:v>544</x:v>
      </x:c>
      <x:c r="T315" s="140" t="s">
        <x:v>544</x:v>
      </x:c>
      <x:c r="U315" s="140" t="s">
        <x:v>544</x:v>
      </x:c>
      <x:c r="V315" s="140" t="s">
        <x:v>544</x:v>
      </x:c>
      <x:c r="W315" s="140" t="s">
        <x:v>544</x:v>
      </x:c>
      <x:c r="X315" s="141" t="s">
        <x:v>544</x:v>
      </x:c>
      <x:c r="Y315" s="140" t="s">
        <x:v>544</x:v>
      </x:c>
      <x:c r="Z315" s="140" t="s">
        <x:v>544</x:v>
      </x:c>
      <x:c r="AA315" s="140" t="s">
        <x:v>544</x:v>
      </x:c>
      <x:c r="AB315" s="140" t="s">
        <x:v>544</x:v>
      </x:c>
      <x:c r="AC315" s="140" t="s">
        <x:v>544</x:v>
      </x:c>
      <x:c r="AD315" s="140" t="s">
        <x:v>544</x:v>
      </x:c>
      <x:c r="AE315" s="140" t="s">
        <x:v>544</x:v>
      </x:c>
      <x:c r="AF315" s="140" t="s">
        <x:v>544</x:v>
      </x:c>
      <x:c r="AG315" s="140" t="s">
        <x:v>544</x:v>
      </x:c>
      <x:c r="AH315" s="140" t="s">
        <x:v>544</x:v>
      </x:c>
      <x:c r="AI315" s="140" t="s">
        <x:v>544</x:v>
      </x:c>
      <x:c r="AJ315" s="252" t="s">
        <x:f t="shared" si="55"/>
        <x:v>545</x:v>
      </x:c>
      <x:c r="AK315" s="253" t="s">
        <x:f t="shared" si="55"/>
        <x:v>545</x:v>
      </x:c>
      <x:c r="AL315" s="253" t="s">
        <x:f t="shared" si="55"/>
        <x:v>545</x:v>
      </x:c>
      <x:c r="AM315" s="253" t="s">
        <x:f t="shared" si="55"/>
        <x:v>545</x:v>
      </x:c>
      <x:c r="AN315" s="253" t="s">
        <x:f t="shared" si="55"/>
        <x:v>545</x:v>
      </x:c>
      <x:c r="AO315" s="253" t="s">
        <x:f t="shared" si="55"/>
        <x:v>545</x:v>
      </x:c>
      <x:c r="AP315" s="253" t="s">
        <x:f t="shared" si="55"/>
        <x:v>545</x:v>
      </x:c>
      <x:c r="AQ315" s="253" t="s">
        <x:f t="shared" si="55"/>
        <x:v>545</x:v>
      </x:c>
      <x:c r="AR315" s="253" t="s">
        <x:f t="shared" si="55"/>
        <x:v>545</x:v>
      </x:c>
      <x:c r="AS315" s="253" t="s">
        <x:f t="shared" si="55"/>
        <x:v>545</x:v>
      </x:c>
      <x:c r="AT315" s="254" t="s">
        <x:f t="shared" si="56"/>
        <x:v>545</x:v>
      </x:c>
      <x:c r="AU315" s="253" t="s">
        <x:f t="shared" si="56"/>
        <x:v>545</x:v>
      </x:c>
      <x:c r="AV315" s="253" t="s">
        <x:f t="shared" si="56"/>
        <x:v>545</x:v>
      </x:c>
      <x:c r="AW315" s="253" t="s">
        <x:f t="shared" si="56"/>
        <x:v>545</x:v>
      </x:c>
      <x:c r="AX315" s="253" t="s">
        <x:f t="shared" si="56"/>
        <x:v>545</x:v>
      </x:c>
      <x:c r="AY315" s="253" t="s">
        <x:f t="shared" si="56"/>
        <x:v>545</x:v>
      </x:c>
      <x:c r="AZ315" s="253" t="s">
        <x:f t="shared" si="56"/>
        <x:v>545</x:v>
      </x:c>
      <x:c r="BA315" s="253" t="s">
        <x:f t="shared" si="56"/>
        <x:v>545</x:v>
      </x:c>
      <x:c r="BB315" s="253" t="s">
        <x:f t="shared" si="56"/>
        <x:v>545</x:v>
      </x:c>
      <x:c r="BC315" s="253" t="s">
        <x:f t="shared" si="56"/>
        <x:v>545</x:v>
      </x:c>
      <x:c r="BD315" s="253" t="s">
        <x:f t="shared" si="56"/>
        <x:v>545</x:v>
      </x:c>
      <x:c r="BE315" s="253" t="s">
        <x:f t="shared" si="56"/>
        <x:v>545</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544</x:v>
      </x:c>
      <x:c r="E358" s="143" t="s">
        <x:v>544</x:v>
      </x:c>
      <x:c r="F358" s="144">
        <x:v>0.800</x:v>
      </x:c>
      <x:c r="G358" s="144" t="s">
        <x:v>544</x:v>
      </x:c>
      <x:c r="H358" s="145" t="s">
        <x:v>544</x:v>
      </x:c>
      <x:c r="I358" s="268" t="s">
        <x:f t="shared" ref="I358:M367" si="63">"[N/A]"</x:f>
        <x:v>545</x:v>
      </x:c>
      <x:c r="J358" s="269" t="s">
        <x:f t="shared" si="63"/>
        <x:v>545</x:v>
      </x:c>
      <x:c r="K358" s="269" t="s">
        <x:f t="shared" si="63"/>
        <x:v>545</x:v>
      </x:c>
      <x:c r="L358" s="268" t="s">
        <x:f t="shared" si="63"/>
        <x:v>545</x:v>
      </x:c>
      <x:c r="M358" s="270" t="s">
        <x:f t="shared" si="63"/>
        <x:v>545</x:v>
      </x:c>
      <x:c r="N358" s="142" t="s">
        <x:v>544</x:v>
      </x:c>
      <x:c r="O358" s="144" t="s">
        <x:v>544</x:v>
      </x:c>
      <x:c r="P358" s="144" t="s">
        <x:v>544</x:v>
      </x:c>
      <x:c r="Q358" s="144" t="s">
        <x:v>544</x:v>
      </x:c>
      <x:c r="R358" s="144" t="s">
        <x:v>544</x:v>
      </x:c>
      <x:c r="S358" s="144" t="s">
        <x:v>544</x:v>
      </x:c>
      <x:c r="T358" s="144" t="s">
        <x:v>544</x:v>
      </x:c>
      <x:c r="U358" s="144" t="s">
        <x:v>544</x:v>
      </x:c>
      <x:c r="V358" s="144" t="s">
        <x:v>544</x:v>
      </x:c>
      <x:c r="W358" s="144" t="s">
        <x:v>544</x:v>
      </x:c>
      <x:c r="X358" s="145" t="s">
        <x:v>544</x:v>
      </x:c>
      <x:c r="Y358" s="144" t="s">
        <x:v>544</x:v>
      </x:c>
      <x:c r="Z358" s="144" t="s">
        <x:v>544</x:v>
      </x:c>
      <x:c r="AA358" s="144" t="s">
        <x:v>544</x:v>
      </x:c>
      <x:c r="AB358" s="144" t="s">
        <x:v>544</x:v>
      </x:c>
      <x:c r="AC358" s="144" t="s">
        <x:v>544</x:v>
      </x:c>
      <x:c r="AD358" s="144" t="s">
        <x:v>544</x:v>
      </x:c>
      <x:c r="AE358" s="144" t="s">
        <x:v>544</x:v>
      </x:c>
      <x:c r="AF358" s="144" t="s">
        <x:v>544</x:v>
      </x:c>
      <x:c r="AG358" s="144" t="s">
        <x:v>544</x:v>
      </x:c>
      <x:c r="AH358" s="144" t="s">
        <x:v>544</x:v>
      </x:c>
      <x:c r="AI358" s="144" t="s">
        <x:v>544</x:v>
      </x:c>
      <x:c r="AJ358" s="268" t="s">
        <x:f t="shared" ref="AJ358:AS367" si="64">"[N/A]"</x:f>
        <x:v>545</x:v>
      </x:c>
      <x:c r="AK358" s="269" t="s">
        <x:f t="shared" si="64"/>
        <x:v>545</x:v>
      </x:c>
      <x:c r="AL358" s="269" t="s">
        <x:f t="shared" si="64"/>
        <x:v>545</x:v>
      </x:c>
      <x:c r="AM358" s="269" t="s">
        <x:f t="shared" si="64"/>
        <x:v>545</x:v>
      </x:c>
      <x:c r="AN358" s="269" t="s">
        <x:f t="shared" si="64"/>
        <x:v>545</x:v>
      </x:c>
      <x:c r="AO358" s="269" t="s">
        <x:f t="shared" si="64"/>
        <x:v>545</x:v>
      </x:c>
      <x:c r="AP358" s="269" t="s">
        <x:f t="shared" si="64"/>
        <x:v>545</x:v>
      </x:c>
      <x:c r="AQ358" s="269" t="s">
        <x:f t="shared" si="64"/>
        <x:v>545</x:v>
      </x:c>
      <x:c r="AR358" s="269" t="s">
        <x:f t="shared" si="64"/>
        <x:v>545</x:v>
      </x:c>
      <x:c r="AS358" s="269" t="s">
        <x:f t="shared" si="64"/>
        <x:v>545</x:v>
      </x:c>
      <x:c r="AT358" s="270" t="s">
        <x:f t="shared" ref="AT358:BE367" si="65">"[N/A]"</x:f>
        <x:v>545</x:v>
      </x:c>
      <x:c r="AU358" s="269" t="s">
        <x:f t="shared" si="65"/>
        <x:v>545</x:v>
      </x:c>
      <x:c r="AV358" s="269" t="s">
        <x:f t="shared" si="65"/>
        <x:v>545</x:v>
      </x:c>
      <x:c r="AW358" s="269" t="s">
        <x:f t="shared" si="65"/>
        <x:v>545</x:v>
      </x:c>
      <x:c r="AX358" s="269" t="s">
        <x:f t="shared" si="65"/>
        <x:v>545</x:v>
      </x:c>
      <x:c r="AY358" s="269" t="s">
        <x:f t="shared" si="65"/>
        <x:v>545</x:v>
      </x:c>
      <x:c r="AZ358" s="269" t="s">
        <x:f t="shared" si="65"/>
        <x:v>545</x:v>
      </x:c>
      <x:c r="BA358" s="269" t="s">
        <x:f t="shared" si="65"/>
        <x:v>545</x:v>
      </x:c>
      <x:c r="BB358" s="269" t="s">
        <x:f t="shared" si="65"/>
        <x:v>545</x:v>
      </x:c>
      <x:c r="BC358" s="269" t="s">
        <x:f t="shared" si="65"/>
        <x:v>545</x:v>
      </x:c>
      <x:c r="BD358" s="269" t="s">
        <x:f t="shared" si="65"/>
        <x:v>545</x:v>
      </x:c>
      <x:c r="BE358" s="269" t="s">
        <x:f t="shared" si="65"/>
        <x:v>545</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544</x:v>
      </x:c>
      <x:c r="E359" s="139" t="s">
        <x:v>544</x:v>
      </x:c>
      <x:c r="F359" s="140">
        <x:v>0.800</x:v>
      </x:c>
      <x:c r="G359" s="140" t="s">
        <x:v>544</x:v>
      </x:c>
      <x:c r="H359" s="141" t="s">
        <x:v>544</x:v>
      </x:c>
      <x:c r="I359" s="247" t="s">
        <x:f t="shared" si="63"/>
        <x:v>545</x:v>
      </x:c>
      <x:c r="J359" s="248" t="s">
        <x:f t="shared" si="63"/>
        <x:v>545</x:v>
      </x:c>
      <x:c r="K359" s="248" t="s">
        <x:f t="shared" si="63"/>
        <x:v>545</x:v>
      </x:c>
      <x:c r="L359" s="247" t="s">
        <x:f t="shared" si="63"/>
        <x:v>545</x:v>
      </x:c>
      <x:c r="M359" s="249" t="s">
        <x:f t="shared" si="63"/>
        <x:v>545</x:v>
      </x:c>
      <x:c r="N359" s="138" t="s">
        <x:v>544</x:v>
      </x:c>
      <x:c r="O359" s="140" t="s">
        <x:v>544</x:v>
      </x:c>
      <x:c r="P359" s="140" t="s">
        <x:v>544</x:v>
      </x:c>
      <x:c r="Q359" s="140" t="s">
        <x:v>544</x:v>
      </x:c>
      <x:c r="R359" s="140" t="s">
        <x:v>544</x:v>
      </x:c>
      <x:c r="S359" s="140" t="s">
        <x:v>544</x:v>
      </x:c>
      <x:c r="T359" s="140" t="s">
        <x:v>544</x:v>
      </x:c>
      <x:c r="U359" s="140" t="s">
        <x:v>544</x:v>
      </x:c>
      <x:c r="V359" s="140" t="s">
        <x:v>544</x:v>
      </x:c>
      <x:c r="W359" s="140" t="s">
        <x:v>544</x:v>
      </x:c>
      <x:c r="X359" s="141" t="s">
        <x:v>544</x:v>
      </x:c>
      <x:c r="Y359" s="140" t="s">
        <x:v>544</x:v>
      </x:c>
      <x:c r="Z359" s="140" t="s">
        <x:v>544</x:v>
      </x:c>
      <x:c r="AA359" s="140" t="s">
        <x:v>544</x:v>
      </x:c>
      <x:c r="AB359" s="140" t="s">
        <x:v>544</x:v>
      </x:c>
      <x:c r="AC359" s="140" t="s">
        <x:v>544</x:v>
      </x:c>
      <x:c r="AD359" s="140" t="s">
        <x:v>544</x:v>
      </x:c>
      <x:c r="AE359" s="140" t="s">
        <x:v>544</x:v>
      </x:c>
      <x:c r="AF359" s="140" t="s">
        <x:v>544</x:v>
      </x:c>
      <x:c r="AG359" s="140" t="s">
        <x:v>544</x:v>
      </x:c>
      <x:c r="AH359" s="140" t="s">
        <x:v>544</x:v>
      </x:c>
      <x:c r="AI359" s="140" t="s">
        <x:v>544</x:v>
      </x:c>
      <x:c r="AJ359" s="247" t="s">
        <x:f t="shared" si="64"/>
        <x:v>545</x:v>
      </x:c>
      <x:c r="AK359" s="248" t="s">
        <x:f t="shared" si="64"/>
        <x:v>545</x:v>
      </x:c>
      <x:c r="AL359" s="248" t="s">
        <x:f t="shared" si="64"/>
        <x:v>545</x:v>
      </x:c>
      <x:c r="AM359" s="248" t="s">
        <x:f t="shared" si="64"/>
        <x:v>545</x:v>
      </x:c>
      <x:c r="AN359" s="248" t="s">
        <x:f t="shared" si="64"/>
        <x:v>545</x:v>
      </x:c>
      <x:c r="AO359" s="248" t="s">
        <x:f t="shared" si="64"/>
        <x:v>545</x:v>
      </x:c>
      <x:c r="AP359" s="248" t="s">
        <x:f t="shared" si="64"/>
        <x:v>545</x:v>
      </x:c>
      <x:c r="AQ359" s="248" t="s">
        <x:f t="shared" si="64"/>
        <x:v>545</x:v>
      </x:c>
      <x:c r="AR359" s="248" t="s">
        <x:f t="shared" si="64"/>
        <x:v>545</x:v>
      </x:c>
      <x:c r="AS359" s="248" t="s">
        <x:f t="shared" si="64"/>
        <x:v>545</x:v>
      </x:c>
      <x:c r="AT359" s="249" t="s">
        <x:f t="shared" si="65"/>
        <x:v>545</x:v>
      </x:c>
      <x:c r="AU359" s="248" t="s">
        <x:f t="shared" si="65"/>
        <x:v>545</x:v>
      </x:c>
      <x:c r="AV359" s="248" t="s">
        <x:f t="shared" si="65"/>
        <x:v>545</x:v>
      </x:c>
      <x:c r="AW359" s="248" t="s">
        <x:f t="shared" si="65"/>
        <x:v>545</x:v>
      </x:c>
      <x:c r="AX359" s="248" t="s">
        <x:f t="shared" si="65"/>
        <x:v>545</x:v>
      </x:c>
      <x:c r="AY359" s="248" t="s">
        <x:f t="shared" si="65"/>
        <x:v>545</x:v>
      </x:c>
      <x:c r="AZ359" s="248" t="s">
        <x:f t="shared" si="65"/>
        <x:v>545</x:v>
      </x:c>
      <x:c r="BA359" s="248" t="s">
        <x:f t="shared" si="65"/>
        <x:v>545</x:v>
      </x:c>
      <x:c r="BB359" s="248" t="s">
        <x:f t="shared" si="65"/>
        <x:v>545</x:v>
      </x:c>
      <x:c r="BC359" s="248" t="s">
        <x:f t="shared" si="65"/>
        <x:v>545</x:v>
      </x:c>
      <x:c r="BD359" s="248" t="s">
        <x:f t="shared" si="65"/>
        <x:v>545</x:v>
      </x:c>
      <x:c r="BE359" s="248" t="s">
        <x:f t="shared" si="65"/>
        <x:v>545</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