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<x:sst xmlns:x="http://schemas.openxmlformats.org/spreadsheetml/2006/main" count="27992" uniqueCount="544">
  <x:si>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</x:si>
  <x:si>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</x:si>
  <x:si>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</x:si>
  <x:si>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</x:si>
  <x:si>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</x:si>
  <x:si>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</x:si>
  <x:si>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</x:si>
  <x:si>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</x:si>
  <x:si>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</x:si>
  <x:si>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</x:si>
  <x:si>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</x:si>
  <x:si>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</x:si>
  <x:si>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</x:si>
  <x:si>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</x:si>
  <x:si>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</x:si>
  <x:si>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</x:si>
  <x:si>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</x:si>
  <x:si>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</x:si>
  <x:si>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</x:si>
  <x:si>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</x:si>
  <x:si>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</x:si>
  <x:si>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</x:si>
  <x:si>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</x:si>
  <x:si>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</x:si>
  <x:si>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</x:si>
  <x:si>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</x:si>
  <x:si>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</x:si>
  <x:si>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</x:si>
  <x:si>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</x:si>
  <x:si>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</x:si>
  <x:si>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</x:si>
  <x:si>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</x:si>
  <x:si>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</x:si>
  <x:si>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</x:si>
  <x:si>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</x:si>
  <x:si>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</x:si>
  <x:si>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</x:si>
  <x:si>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</x:si>
  <x:si>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</x:si>
  <x:si>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</x:si>
  <x:si>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</x:si>
  <x:si>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</x:si>
  <x:si>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</x:si>
  <x:si>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</x:si>
  <x:si>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</x:si>
  <x:si>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</x:si>
  <x:si>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</x:si>
  <x:si>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</x:si>
  <x:si>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</x:si>
  <x:si>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</x:si>
  <x:si>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</x:si>
  <x:si>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</x:si>
  <x:si>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</x:si>
  <x:si>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</x:si>
  <x:si>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</x:si>
  <x:si>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</x:si>
  <x:si>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</x:si>
  <x:si>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</x:si>
  <x:si>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</x:si>
  <x:si>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</x:si>
  <x:si>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</x:si>
  <x:si>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</x:si>
  <x:si>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</x:si>
  <x:si>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</x:si>
  <x:si>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</x:si>
  <x:si>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</x:si>
  <x:si>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</x:si>
  <x:si>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</x:si>
  <x:si>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</x:si>
  <x:si>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</x:si>
  <x:si>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</x:si>
  <x:si>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</x:si>
  <x:si>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</x:si>
  <x:si>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</x:si>
  <x:si>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</x:si>
  <x:si>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</x:si>
  <x:si>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</x:si>
  <x:si>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</x:si>
  <x:si>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</x:si>
  <x:si>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</x:si>
  <x:si>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</x:si>
  <x:si>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</x:si>
  <x:si>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</x:si>
  <x:si>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</x:si>
  <x:si>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</x:si>
  <x:si>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</x:si>
  <x:si>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</x:si>
  <x:si>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</x:si>
  <x:si>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</x:si>
  <x:si>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</x:si>
  <x:si>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</x:si>
  <x:si>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</x:si>
  <x:si>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</x:si>
  <x:si>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</x:si>
  <x:si>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</x:si>
  <x:si>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</x:si>
  <x:si>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</x:si>
  <x:si>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</x:si>
  <x:si>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</x:si>
  <x:si>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</x:si>
  <x:si>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</x:si>
  <x:si>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</x:si>
  <x:si>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</x:si>
  <x:si>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</x:si>
  <x:si>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</x:si>
  <x:si>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</x:si>
  <x:si>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</x:si>
  <x:si>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</x:si>
  <x:si>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</x:si>
  <x:si>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</x:si>
  <x:si>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</x:si>
  <x:si>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</x:si>
  <x:si>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</x:si>
  <x:si>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</x:si>
  <x:si>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</x:si>
  <x:si>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</x:si>
  <x:si>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</x:si>
  <x:si>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</x:si>
  <x:si>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</x:si>
  <x:si>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</x:si>
  <x:si>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</x:si>
  <x:si>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</x:si>
  <x:si>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</x:si>
  <x:si>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</x:si>
  <x:si>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</x:si>
  <x:si>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</x:si>
  <x:si>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</x:si>
  <x:si>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</x:si>
  <x:si>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</x:si>
  <x:si>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</x:si>
  <x:si>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</x:si>
  <x:si>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</x:si>
  <x:si>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</x:si>
  <x:si>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</x:si>
  <x:si>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</x:si>
  <x:si>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</x:si>
  <x:si>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</x:si>
  <x:si>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</x:si>
  <x:si>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</x:si>
  <x:si>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</x:si>
  <x:si>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</x:si>
  <x:si>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</x:si>
  <x:si>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</x:si>
  <x:si>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</x:si>
  <x:si>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</x:si>
  <x:si>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</x:si>
  <x:si>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</x:si>
  <x:si>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</x:si>
  <x:si>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</x:si>
  <x:si>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</x:si>
  <x:si>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</x:si>
  <x:si>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</x:si>
  <x:si>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</x:si>
  <x:si>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</x:si>
  <x:si>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</x:si>
  <x:si>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</x:si>
  <x:si>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</x:si>
  <x:si>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</x:si>
  <x:si>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</x:si>
  <x:si>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</x:si>
  <x:si>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</x:si>
  <x:si>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</x:si>
  <x:si>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</x:si>
  <x:si>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</x:si>
  <x:si>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</x:si>
  <x:si>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</x:si>
  <x:si>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</x:si>
  <x:si>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</x:si>
  <x:si>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</x:si>
  <x:si>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</x:si>
  <x:si>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</x:si>
  <x:si>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</x:si>
  <x:si>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</x:si>
  <x:si>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</x:si>
  <x:si>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</x:si>
  <x:si>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</x:si>
  <x:si>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</x:si>
  <x:si>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</x:si>
  <x:si>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</x:si>
  <x:si>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</x:si>
  <x:si>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</x:si>
  <x:si>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</x:si>
  <x:si>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</x:si>
  <x:si>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</x:si>
  <x:si>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</x:si>
  <x:si>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</x:si>
  <x:si>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</x:si>
  <x:si>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</x:si>
  <x:si>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</x:si>
  <x:si>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</x:si>
  <x:si>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</x:si>
  <x:si>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</x:si>
  <x:si>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</x:si>
  <x:si>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</x:si>
  <x:si>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</x:si>
  <x:si>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</x:si>
  <x:si>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</x:si>
  <x:si>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</x:si>
  <x:si>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</x:si>
  <x:si>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</x:si>
  <x:si>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</x:si>
  <x:si>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</x:si>
  <x:si>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</x:si>
  <x:si>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</x:si>
  <x:si>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</x:si>
  <x:si>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</x:si>
  <x:si>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</x:si>
  <x:si>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</x:si>
  <x:si>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</x:si>
  <x:si>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</x:si>
  <x:si>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</x:si>
  <x:si>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</x:si>
  <x:si>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</x:si>
  <x:si>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</x:si>
  <x:si>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</x:si>
  <x:si>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</x:si>
  <x:si>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</x:si>
  <x:si>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</x:si>
  <x:si>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</x:si>
  <x:si>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</x:si>
  <x:si>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</x:si>
  <x:si>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</x:si>
  <x:si>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</x:si>
  <x:si>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</x:si>
  <x:si>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</x:si>
  <x:si>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</x:si>
  <x:si>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</x:si>
  <x:si>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</x:si>
  <x:si>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</x:si>
  <x:si>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</x:si>
  <x:si>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</x:si>
  <x:si>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</x:si>
  <x:si>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</x:si>
  <x:si>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</x:si>
  <x:si>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</x:si>
  <x:si>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</x:si>
  <x:si>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</x:si>
  <x:si>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</x:si>
  <x:si>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</x:si>
  <x:si>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</x:si>
  <x:si>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</x:si>
  <x:si>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</x:si>
  <x:si>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</x:si>
  <x:si>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</x:si>
  <x:si>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</x:si>
  <x:si>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</x:si>
  <x:si>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</x:si>
  <x:si>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</x:si>
  <x:si>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</x:si>
  <x:si>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</x:si>
  <x:si>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</x:si>
  <x:si>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</x:si>
  <x:si>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</x:si>
  <x:si>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</x:si>
  <x:si>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</x:si>
  <x:si>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</x:si>
  <x:si>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</x:si>
  <x:si>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</x:si>
  <x:si>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</x:si>
  <x:si>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</x:si>
  <x:si>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</x:si>
  <x:si>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</x:si>
  <x:si>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</x:si>
  <x:si>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</x:si>
  <x:si>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</x:si>
  <x:si>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</x:si>
  <x:si>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</x:si>
  <x:si>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</x:si>
  <x:si>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</x:si>
  <x:si>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</x:si>
  <x:si>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</x:si>
  <x:si>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</x:si>
  <x:si>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</x:si>
  <x:si>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</x:si>
  <x:si>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</x:si>
  <x:si>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</x:si>
  <x:si>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</x:si>
  <x:si>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</x:si>
  <x:si>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</x:si>
  <x:si>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</x:si>
  <x:si>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</x:si>
  <x:si>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</x:si>
  <x:si>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</x:si>
  <x:si>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</x:si>
  <x:si>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</x:si>
  <x:si>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</x:si>
  <x:si>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</x:si>
  <x:si>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</x:si>
  <x:si>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</x:si>
  <x:si>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</x:si>
  <x:si>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</x:si>
  <x:si>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</x:si>
  <x:si>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</x:si>
  <x:si>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</x:si>
  <x:si>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</x:si>
  <x:si>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</x:si>
  <x:si>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</x:si>
  <x:si>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</x:si>
  <x:si>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</x:si>
  <x:si>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</x:si>
  <x:si>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</x:si>
  <x:si>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</x:si>
  <x:si>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</x:si>
  <x:si>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</x:si>
  <x:si>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</x:si>
  <x:si>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</x:si>
  <x:si>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</x:si>
  <x:si>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</x:si>
  <x:si>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</x:si>
  <x:si>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</x:si>
  <x:si>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</x:si>
  <x:si>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</x:si>
  <x:si>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</x:si>
  <x:si>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</x:si>
  <x:si>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</x:si>
  <x:si>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</x:si>
  <x:si>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</x:si>
  <x:si>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</x:si>
  <x:si>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</x:si>
  <x:si>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</x:si>
  <x:si>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</x:si>
  <x:si>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</x:si>
  <x:si>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</x:si>
  <x:si>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</x:si>
  <x:si>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</x:si>
  <x:si>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</x:si>
  <x:si>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</x:si>
  <x:si>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</x:si>
  <x:si>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</x:si>
  <x:si>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</x:si>
  <x:si>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</x:si>
  <x:si>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</x:si>
  <x:si>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</x:si>
  <x:si>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</x:si>
  <x:si>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</x:si>
  <x:si>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</x:si>
  <x:si>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</x:si>
  <x:si>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</x:si>
  <x:si>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</x:si>
  <x:si>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</x:si>
  <x:si>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</x:si>
  <x:si>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</x:si>
  <x:si>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</x:si>
  <x:si>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</x:si>
  <x:si>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</x:si>
  <x:si>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</x:si>
  <x:si>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</x:si>
  <x:si>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</x:si>
  <x:si>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</x:si>
  <x:si>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</x:si>
  <x:si>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</x:si>
  <x:si>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</x:si>
  <x:si>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</x:si>
  <x:si>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</x:si>
  <x:si>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</x:si>
  <x:si>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</x:si>
  <x:si>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</x:si>
  <x:si>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</x:si>
  <x:si>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</x:si>
  <x:si>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</x:si>
  <x:si>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</x:si>
  <x:si>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</x:si>
  <x:si>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</x:si>
  <x:si>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</x:si>
  <x:si>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</x:si>
  <x:si>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</x:si>
  <x:si>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</x:si>
  <x:si>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</x:si>
  <x:si>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</x:si>
  <x:si>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</x:si>
  <x:si>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</x:si>
  <x:si>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</x:si>
  <x:si>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</x:si>
  <x:si>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</x:si>
  <x:si>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</x:si>
  <x:si>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</x:si>
  <x:si>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</x:si>
  <x:si>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</x:si>
  <x:si>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</x:si>
  <x:si>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</x:si>
  <x:si>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</x:si>
  <x:si>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</x:si>
  <x:si>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</x:si>
  <x:si>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</x:si>
  <x:si>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</x:si>
  <x:si>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</x:si>
  <x:si>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</x:si>
  <x:si>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</x:si>
  <x:si>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</x:si>
  <x:si>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</x:si>
  <x:si>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</x:si>
  <x:si>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</x:si>
  <x:si>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</x:si>
  <x:si>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</x:si>
  <x:si>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</x:si>
  <x:si>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</x:si>
  <x:si>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</x:si>
  <x:si>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</x:si>
  <x:si>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</x:si>
  <x:si>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</x:si>
  <x:si>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</x:si>
  <x:si>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</x:si>
  <x:si>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</x:si>
  <x:si>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</x:si>
  <x:si>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</x:si>
  <x:si>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</x:si>
  <x:si>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</x:si>
  <x:si>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</x:si>
  <x:si>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</x:si>
  <x:si>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</x:si>
  <x:si>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</x:si>
  <x:si>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</x:si>
  <x:si>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</x:si>
  <x:si>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</x:si>
  <x:si>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</x:si>
  <x:si>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</x:si>
  <x:si>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</x:si>
  <x:si>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</x:si>
  <x:si>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</x:si>
  <x:si>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</x:si>
  <x:si>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</x:si>
  <x:si>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</x:si>
  <x:si>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</x:si>
  <x:si>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</x:si>
  <x:si>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</x:si>
  <x:si>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</x:si>
  <x:si>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</x:si>
  <x:si>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</x:si>
  <x:si>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</x:si>
  <x:si>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</x:si>
  <x:si>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</x:si>
  <x:si>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</x:si>
  <x:si>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</x:si>
  <x:si>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</x:si>
  <x:si>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</x:si>
  <x:si>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</x:si>
  <x:si>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</x:si>
  <x:si>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</x:si>
  <x:si>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</x:si>
  <x:si>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</x:si>
  <x:si>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</x:si>
  <x:si>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</x:si>
  <x:si>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</x:si>
  <x:si>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</x:si>
  <x:si>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</x:si>
  <x:si>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</x:si>
  <x:si>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</x:si>
  <x:si>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</x:si>
  <x:si>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</x:si>
  <x:si>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</x:si>
  <x:si>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</x:si>
  <x:si>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</x:si>
  <x:si>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</x:si>
  <x:si>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</x:si>
  <x:si>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</x:si>
  <x:si>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</x:si>
  <x:si>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</x:si>
  <x:si>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</x:si>
  <x:si>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</x:si>
  <x:si>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</x:si>
  <x:si>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</x:si>
  <x:si>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</x:si>
  <x:si>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</x:si>
  <x:si>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</x:si>
  <x:si>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</x:si>
  <x:si>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</x:si>
  <x:si>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</x:si>
  <x:si>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</x:si>
  <x:si>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</x:si>
  <x:si>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</x:si>
  <x:si>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</x:si>
  <x:si>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</x:si>
  <x:si>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</x:si>
  <x:si>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</x:si>
  <x:si>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</x:si>
  <x:si>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</x:si>
  <x:si>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</x:si>
  <x:si>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</x:si>
  <x:si>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</x:si>
  <x:si>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</x:si>
  <x:si>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</x:si>
  <x:si>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</x:si>
  <x:si>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</x:si>
  <x:si>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</x:si>
  <x:si>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</x:si>
  <x:si>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</x:si>
  <x:si>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</x:si>
  <x:si>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</x:si>
  <x:si>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</x:si>
  <x:si>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</x:si>
  <x:si>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</x:si>
  <x:si>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</x:si>
  <x:si>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</x:si>
  <x:si>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</x:si>
  <x:si>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</x:si>
  <x:si>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</x:si>
  <x:si>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</x:si>
  <x:si>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</x:si>
  <x:si>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</x:si>
  <x:si>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</x:si>
  <x:si>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</x:si>
  <x:si>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</x:si>
  <x:si>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</x:si>
  <x:si>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</x:si>
  <x:si>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</x:si>
  <x:si>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</x:si>
  <x:si>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</x:si>
  <x:si>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</x:si>
  <x:si>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</x:si>
  <x:si>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</x:si>
  <x:si>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</x:si>
  <x:si>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</x:si>
  <x:si>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</x:si>
  <x:si>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</x:si>
  <x:si>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</x:si>
  <x:si>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</x:si>
  <x:si>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</x:si>
  <x:si>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</x:si>
  <x:si>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</x:si>
  <x:si>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</x:si>
  <x:si>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</x:si>
  <x:si>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</x:si>
  <x:si>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</x:si>
  <x:si>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</x:si>
  <x:si>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</x:si>
  <x:si>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</x:si>
  <x:si>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</x:si>
  <x:si>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</x:si>
  <x:si>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</x:si>
  <x:si>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</x:si>
  <x:si>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</x:si>
  <x:si>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</x:si>
  <x:si>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</x:si>
  <x:si>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</x:si>
  <x:si>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</x:si>
  <x:si>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</x:si>
  <x:si>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</x:si>
  <x:si>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</x:si>
  <x:si>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</x:si>
  <x:si>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</x:si>
  <x:si>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</x:si>
  <x:si>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</x:si>
  <x:si>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</x:si>
  <x:si>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</x:si>
  <x:si>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</x:si>
  <x:si>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</x:si>
  <x:si>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UKPRN: 10067406</x:t>
  </x:si>
  <x:si>
    <x:t>Provider: New Model Institute for Technology and Engineering</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</x:si>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</x:sst>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546</x:v>
      </x:c>
      <x:c r="B2" s="189"/>
    </x:row>
    <x:row r="3" spans="1:10" ht="18" x14ac:dyDescent="0.4">
      <x:c r="A3" s="8" t="s">
        <x:v>547</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548</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546</x:v>
      </x:c>
      <x:c r="B2" s="4"/>
    </x:row>
    <x:row r="3" spans="1:3" ht="18" x14ac:dyDescent="0.4">
      <x:c r="A3" s="8" t="s">
        <x:v>547</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0.889</x:v>
      </x:c>
      <x:c r="E10" s="162">
        <x:v>40</x:v>
      </x:c>
      <x:c r="F10" s="163">
        <x:v>0.850</x:v>
      </x:c>
      <x:c r="G10" s="163">
        <x:v>0.268</x:v>
      </x:c>
      <x:c r="H10" s="164">
        <x:v>0.732</x:v>
      </x:c>
      <x:c r="I10" s="163">
        <x:v>0.883</x:v>
      </x:c>
      <x:c r="J10" s="163">
        <x:v>0.006</x:v>
      </x:c>
      <x:c r="K10" s="164">
        <x:v>0.022</x:v>
      </x:c>
      <x:c r="L10" s="161">
        <x:v>0.445</x:v>
      </x:c>
      <x:c r="M10" s="164">
        <x:v>0.555</x:v>
      </x:c>
      <x:c r="N10" s="161">
        <x:v>0.675</x:v>
      </x:c>
      <x:c r="O10" s="163">
        <x:v>0.735</x:v>
      </x:c>
      <x:c r="P10" s="163">
        <x:v>0.757</x:v>
      </x:c>
      <x:c r="Q10" s="163">
        <x:v>0.771</x:v>
      </x:c>
      <x:c r="R10" s="163">
        <x:v>0.781</x:v>
      </x:c>
      <x:c r="S10" s="163">
        <x:v>0.789</x:v>
      </x:c>
      <x:c r="T10" s="163">
        <x:v>0.796</x:v>
      </x:c>
      <x:c r="U10" s="163">
        <x:v>0.802</x:v>
      </x:c>
      <x:c r="V10" s="163">
        <x:v>0.807</x:v>
      </x:c>
      <x:c r="W10" s="163">
        <x:v>0.812</x:v>
      </x:c>
      <x:c r="X10" s="164">
        <x:v>0.816</x:v>
      </x:c>
      <x:c r="Y10" s="163">
        <x:v>0.982</x:v>
      </x:c>
      <x:c r="Z10" s="163">
        <x:v>0.968</x:v>
      </x:c>
      <x:c r="AA10" s="163">
        <x:v>0.961</x:v>
      </x:c>
      <x:c r="AB10" s="163">
        <x:v>0.957</x:v>
      </x:c>
      <x:c r="AC10" s="163">
        <x:v>0.953</x:v>
      </x:c>
      <x:c r="AD10" s="163">
        <x:v>0.949</x:v>
      </x:c>
      <x:c r="AE10" s="163">
        <x:v>0.946</x:v>
      </x:c>
      <x:c r="AF10" s="163">
        <x:v>0.944</x:v>
      </x:c>
      <x:c r="AG10" s="163">
        <x:v>0.941</x:v>
      </x:c>
      <x:c r="AH10" s="163">
        <x:v>0.939</x:v>
      </x:c>
      <x:c r="AI10" s="164">
        <x:v>0.936</x:v>
      </x:c>
      <x:c r="AJ10" s="163">
        <x:v>-0.129</x:v>
      </x:c>
      <x:c r="AK10" s="163">
        <x:v>-0.096</x:v>
      </x:c>
      <x:c r="AL10" s="163">
        <x:v>-0.083</x:v>
      </x:c>
      <x:c r="AM10" s="163">
        <x:v>-0.075</x:v>
      </x:c>
      <x:c r="AN10" s="163">
        <x:v>-0.069</x:v>
      </x:c>
      <x:c r="AO10" s="163">
        <x:v>-0.064</x:v>
      </x:c>
      <x:c r="AP10" s="163">
        <x:v>-0.059</x:v>
      </x:c>
      <x:c r="AQ10" s="163">
        <x:v>-0.056</x:v>
      </x:c>
      <x:c r="AR10" s="163">
        <x:v>-0.052</x:v>
      </x:c>
      <x:c r="AS10" s="163">
        <x:v>-0.049</x:v>
      </x:c>
      <x:c r="AT10" s="164">
        <x:v>-0.046</x:v>
      </x:c>
      <x:c r="AU10" s="163">
        <x:v>0.142</x:v>
      </x:c>
      <x:c r="AV10" s="163">
        <x:v>0.109</x:v>
      </x:c>
      <x:c r="AW10" s="163">
        <x:v>0.096</x:v>
      </x:c>
      <x:c r="AX10" s="163">
        <x:v>0.088</x:v>
      </x:c>
      <x:c r="AY10" s="163">
        <x:v>0.082</x:v>
      </x:c>
      <x:c r="AZ10" s="163">
        <x:v>0.077</x:v>
      </x:c>
      <x:c r="BA10" s="163">
        <x:v>0.072</x:v>
      </x:c>
      <x:c r="BB10" s="163">
        <x:v>0.068</x:v>
      </x:c>
      <x:c r="BC10" s="163">
        <x:v>0.065</x:v>
      </x:c>
      <x:c r="BD10" s="163">
        <x:v>0.062</x:v>
      </x:c>
      <x:c r="BE10" s="163">
        <x:v>0.059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0.889</x:v>
      </x:c>
      <x:c r="E26" s="139">
        <x:v>40</x:v>
      </x:c>
      <x:c r="F26" s="140">
        <x:v>0.850</x:v>
      </x:c>
      <x:c r="G26" s="140">
        <x:v>0.268</x:v>
      </x:c>
      <x:c r="H26" s="141">
        <x:v>0.732</x:v>
      </x:c>
      <x:c r="I26" s="140">
        <x:v>0.867</x:v>
      </x:c>
      <x:c r="J26" s="140">
        <x:v>0.022</x:v>
      </x:c>
      <x:c r="K26" s="140">
        <x:v>0.077</x:v>
      </x:c>
      <x:c r="L26" s="138">
        <x:v>0.320</x:v>
      </x:c>
      <x:c r="M26" s="140">
        <x:v>0.680</x:v>
      </x:c>
      <x:c r="N26" s="138">
        <x:v>0.675</x:v>
      </x:c>
      <x:c r="O26" s="140">
        <x:v>0.735</x:v>
      </x:c>
      <x:c r="P26" s="140">
        <x:v>0.757</x:v>
      </x:c>
      <x:c r="Q26" s="140">
        <x:v>0.771</x:v>
      </x:c>
      <x:c r="R26" s="140">
        <x:v>0.781</x:v>
      </x:c>
      <x:c r="S26" s="140">
        <x:v>0.789</x:v>
      </x:c>
      <x:c r="T26" s="140">
        <x:v>0.796</x:v>
      </x:c>
      <x:c r="U26" s="140">
        <x:v>0.802</x:v>
      </x:c>
      <x:c r="V26" s="140">
        <x:v>0.807</x:v>
      </x:c>
      <x:c r="W26" s="140">
        <x:v>0.812</x:v>
      </x:c>
      <x:c r="X26" s="141">
        <x:v>0.816</x:v>
      </x:c>
      <x:c r="Y26" s="140">
        <x:v>0.982</x:v>
      </x:c>
      <x:c r="Z26" s="140">
        <x:v>0.968</x:v>
      </x:c>
      <x:c r="AA26" s="140">
        <x:v>0.961</x:v>
      </x:c>
      <x:c r="AB26" s="140">
        <x:v>0.957</x:v>
      </x:c>
      <x:c r="AC26" s="140">
        <x:v>0.953</x:v>
      </x:c>
      <x:c r="AD26" s="140">
        <x:v>0.949</x:v>
      </x:c>
      <x:c r="AE26" s="140">
        <x:v>0.946</x:v>
      </x:c>
      <x:c r="AF26" s="140">
        <x:v>0.944</x:v>
      </x:c>
      <x:c r="AG26" s="140">
        <x:v>0.941</x:v>
      </x:c>
      <x:c r="AH26" s="140">
        <x:v>0.939</x:v>
      </x:c>
      <x:c r="AI26" s="140">
        <x:v>0.936</x:v>
      </x:c>
      <x:c r="AJ26" s="138">
        <x:v>-0.118</x:v>
      </x:c>
      <x:c r="AK26" s="140">
        <x:v>-0.084</x:v>
      </x:c>
      <x:c r="AL26" s="140">
        <x:v>-0.070</x:v>
      </x:c>
      <x:c r="AM26" s="140">
        <x:v>-0.062</x:v>
      </x:c>
      <x:c r="AN26" s="140">
        <x:v>-0.056</x:v>
      </x:c>
      <x:c r="AO26" s="140">
        <x:v>-0.050</x:v>
      </x:c>
      <x:c r="AP26" s="140">
        <x:v>-0.046</x:v>
      </x:c>
      <x:c r="AQ26" s="140">
        <x:v>-0.042</x:v>
      </x:c>
      <x:c r="AR26" s="140">
        <x:v>-0.038</x:v>
      </x:c>
      <x:c r="AS26" s="140">
        <x:v>-0.035</x:v>
      </x:c>
      <x:c r="AT26" s="141">
        <x:v>-0.032</x:v>
      </x:c>
      <x:c r="AU26" s="140">
        <x:v>0.162</x:v>
      </x:c>
      <x:c r="AV26" s="140">
        <x:v>0.128</x:v>
      </x:c>
      <x:c r="AW26" s="140">
        <x:v>0.115</x:v>
      </x:c>
      <x:c r="AX26" s="140">
        <x:v>0.106</x:v>
      </x:c>
      <x:c r="AY26" s="140">
        <x:v>0.100</x:v>
      </x:c>
      <x:c r="AZ26" s="140">
        <x:v>0.094</x:v>
      </x:c>
      <x:c r="BA26" s="140">
        <x:v>0.090</x:v>
      </x:c>
      <x:c r="BB26" s="140">
        <x:v>0.086</x:v>
      </x:c>
      <x:c r="BC26" s="140">
        <x:v>0.083</x:v>
      </x:c>
      <x:c r="BD26" s="140">
        <x:v>0.079</x:v>
      </x:c>
      <x:c r="BE26" s="140">
        <x:v>0.076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0.889</x:v>
      </x:c>
      <x:c r="E47" s="151">
        <x:v>40</x:v>
      </x:c>
      <x:c r="F47" s="152">
        <x:v>0.850</x:v>
      </x:c>
      <x:c r="G47" s="152">
        <x:v>0.268</x:v>
      </x:c>
      <x:c r="H47" s="153">
        <x:v>0.732</x:v>
      </x:c>
      <x:c r="I47" s="152">
        <x:v>0.883</x:v>
      </x:c>
      <x:c r="J47" s="152">
        <x:v>0.006</x:v>
      </x:c>
      <x:c r="K47" s="153">
        <x:v>0.022</x:v>
      </x:c>
      <x:c r="L47" s="150">
        <x:v>0.445</x:v>
      </x:c>
      <x:c r="M47" s="153">
        <x:v>0.555</x:v>
      </x:c>
      <x:c r="N47" s="150">
        <x:v>0.675</x:v>
      </x:c>
      <x:c r="O47" s="152">
        <x:v>0.735</x:v>
      </x:c>
      <x:c r="P47" s="152">
        <x:v>0.757</x:v>
      </x:c>
      <x:c r="Q47" s="152">
        <x:v>0.771</x:v>
      </x:c>
      <x:c r="R47" s="152">
        <x:v>0.781</x:v>
      </x:c>
      <x:c r="S47" s="152">
        <x:v>0.789</x:v>
      </x:c>
      <x:c r="T47" s="152">
        <x:v>0.796</x:v>
      </x:c>
      <x:c r="U47" s="152">
        <x:v>0.802</x:v>
      </x:c>
      <x:c r="V47" s="152">
        <x:v>0.807</x:v>
      </x:c>
      <x:c r="W47" s="152">
        <x:v>0.812</x:v>
      </x:c>
      <x:c r="X47" s="153">
        <x:v>0.816</x:v>
      </x:c>
      <x:c r="Y47" s="152">
        <x:v>0.982</x:v>
      </x:c>
      <x:c r="Z47" s="152">
        <x:v>0.968</x:v>
      </x:c>
      <x:c r="AA47" s="152">
        <x:v>0.961</x:v>
      </x:c>
      <x:c r="AB47" s="152">
        <x:v>0.957</x:v>
      </x:c>
      <x:c r="AC47" s="152">
        <x:v>0.953</x:v>
      </x:c>
      <x:c r="AD47" s="152">
        <x:v>0.949</x:v>
      </x:c>
      <x:c r="AE47" s="152">
        <x:v>0.946</x:v>
      </x:c>
      <x:c r="AF47" s="152">
        <x:v>0.944</x:v>
      </x:c>
      <x:c r="AG47" s="152">
        <x:v>0.941</x:v>
      </x:c>
      <x:c r="AH47" s="152">
        <x:v>0.939</x:v>
      </x:c>
      <x:c r="AI47" s="153">
        <x:v>0.936</x:v>
      </x:c>
      <x:c r="AJ47" s="152">
        <x:v>-0.129</x:v>
      </x:c>
      <x:c r="AK47" s="152">
        <x:v>-0.096</x:v>
      </x:c>
      <x:c r="AL47" s="152">
        <x:v>-0.083</x:v>
      </x:c>
      <x:c r="AM47" s="152">
        <x:v>-0.075</x:v>
      </x:c>
      <x:c r="AN47" s="152">
        <x:v>-0.069</x:v>
      </x:c>
      <x:c r="AO47" s="152">
        <x:v>-0.064</x:v>
      </x:c>
      <x:c r="AP47" s="152">
        <x:v>-0.059</x:v>
      </x:c>
      <x:c r="AQ47" s="152">
        <x:v>-0.056</x:v>
      </x:c>
      <x:c r="AR47" s="152">
        <x:v>-0.052</x:v>
      </x:c>
      <x:c r="AS47" s="152">
        <x:v>-0.049</x:v>
      </x:c>
      <x:c r="AT47" s="153">
        <x:v>-0.046</x:v>
      </x:c>
      <x:c r="AU47" s="152">
        <x:v>0.142</x:v>
      </x:c>
      <x:c r="AV47" s="152">
        <x:v>0.109</x:v>
      </x:c>
      <x:c r="AW47" s="152">
        <x:v>0.096</x:v>
      </x:c>
      <x:c r="AX47" s="152">
        <x:v>0.088</x:v>
      </x:c>
      <x:c r="AY47" s="152">
        <x:v>0.082</x:v>
      </x:c>
      <x:c r="AZ47" s="152">
        <x:v>0.077</x:v>
      </x:c>
      <x:c r="BA47" s="152">
        <x:v>0.072</x:v>
      </x:c>
      <x:c r="BB47" s="152">
        <x:v>0.068</x:v>
      </x:c>
      <x:c r="BC47" s="152">
        <x:v>0.065</x:v>
      </x:c>
      <x:c r="BD47" s="152">
        <x:v>0.062</x:v>
      </x:c>
      <x:c r="BE47" s="152">
        <x:v>0.059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0.889</x:v>
      </x:c>
      <x:c r="E133" s="139">
        <x:v>40</x:v>
      </x:c>
      <x:c r="F133" s="140">
        <x:v>0.850</x:v>
      </x:c>
      <x:c r="G133" s="140">
        <x:v>0.268</x:v>
      </x:c>
      <x:c r="H133" s="141">
        <x:v>0.732</x:v>
      </x:c>
      <x:c r="I133" s="140">
        <x:v>0.883</x:v>
      </x:c>
      <x:c r="J133" s="140">
        <x:v>0.005</x:v>
      </x:c>
      <x:c r="K133" s="140">
        <x:v>0.022</x:v>
      </x:c>
      <x:c r="L133" s="138">
        <x:v>0.451</x:v>
      </x:c>
      <x:c r="M133" s="140">
        <x:v>0.549</x:v>
      </x:c>
      <x:c r="N133" s="138">
        <x:v>0.675</x:v>
      </x:c>
      <x:c r="O133" s="140">
        <x:v>0.735</x:v>
      </x:c>
      <x:c r="P133" s="140">
        <x:v>0.757</x:v>
      </x:c>
      <x:c r="Q133" s="140">
        <x:v>0.771</x:v>
      </x:c>
      <x:c r="R133" s="140">
        <x:v>0.781</x:v>
      </x:c>
      <x:c r="S133" s="140">
        <x:v>0.789</x:v>
      </x:c>
      <x:c r="T133" s="140">
        <x:v>0.796</x:v>
      </x:c>
      <x:c r="U133" s="140">
        <x:v>0.802</x:v>
      </x:c>
      <x:c r="V133" s="140">
        <x:v>0.807</x:v>
      </x:c>
      <x:c r="W133" s="140">
        <x:v>0.812</x:v>
      </x:c>
      <x:c r="X133" s="141">
        <x:v>0.816</x:v>
      </x:c>
      <x:c r="Y133" s="140">
        <x:v>0.982</x:v>
      </x:c>
      <x:c r="Z133" s="140">
        <x:v>0.968</x:v>
      </x:c>
      <x:c r="AA133" s="140">
        <x:v>0.961</x:v>
      </x:c>
      <x:c r="AB133" s="140">
        <x:v>0.957</x:v>
      </x:c>
      <x:c r="AC133" s="140">
        <x:v>0.953</x:v>
      </x:c>
      <x:c r="AD133" s="140">
        <x:v>0.949</x:v>
      </x:c>
      <x:c r="AE133" s="140">
        <x:v>0.946</x:v>
      </x:c>
      <x:c r="AF133" s="140">
        <x:v>0.944</x:v>
      </x:c>
      <x:c r="AG133" s="140">
        <x:v>0.941</x:v>
      </x:c>
      <x:c r="AH133" s="140">
        <x:v>0.939</x:v>
      </x:c>
      <x:c r="AI133" s="140">
        <x:v>0.936</x:v>
      </x:c>
      <x:c r="AJ133" s="138">
        <x:v>-0.125</x:v>
      </x:c>
      <x:c r="AK133" s="140">
        <x:v>-0.093</x:v>
      </x:c>
      <x:c r="AL133" s="140">
        <x:v>-0.081</x:v>
      </x:c>
      <x:c r="AM133" s="140">
        <x:v>-0.073</x:v>
      </x:c>
      <x:c r="AN133" s="140">
        <x:v>-0.067</x:v>
      </x:c>
      <x:c r="AO133" s="140">
        <x:v>-0.062</x:v>
      </x:c>
      <x:c r="AP133" s="140">
        <x:v>-0.058</x:v>
      </x:c>
      <x:c r="AQ133" s="140">
        <x:v>-0.054</x:v>
      </x:c>
      <x:c r="AR133" s="140">
        <x:v>-0.051</x:v>
      </x:c>
      <x:c r="AS133" s="140">
        <x:v>-0.048</x:v>
      </x:c>
      <x:c r="AT133" s="141">
        <x:v>-0.045</x:v>
      </x:c>
      <x:c r="AU133" s="140">
        <x:v>0.136</x:v>
      </x:c>
      <x:c r="AV133" s="140">
        <x:v>0.104</x:v>
      </x:c>
      <x:c r="AW133" s="140">
        <x:v>0.092</x:v>
      </x:c>
      <x:c r="AX133" s="140">
        <x:v>0.084</x:v>
      </x:c>
      <x:c r="AY133" s="140">
        <x:v>0.078</x:v>
      </x:c>
      <x:c r="AZ133" s="140">
        <x:v>0.073</x:v>
      </x:c>
      <x:c r="BA133" s="140">
        <x:v>0.069</x:v>
      </x:c>
      <x:c r="BB133" s="140">
        <x:v>0.065</x:v>
      </x:c>
      <x:c r="BC133" s="140">
        <x:v>0.062</x:v>
      </x:c>
      <x:c r="BD133" s="140">
        <x:v>0.059</x:v>
      </x:c>
      <x:c r="BE133" s="140">
        <x:v>0.056</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544</x:v>
      </x:c>
      <x:c r="E304" s="143" t="s">
        <x:v>544</x:v>
      </x:c>
      <x:c r="F304" s="144">
        <x:v>0.850</x:v>
      </x:c>
      <x:c r="G304" s="144" t="s">
        <x:v>544</x:v>
      </x:c>
      <x:c r="H304" s="145" t="s">
        <x:v>544</x:v>
      </x:c>
      <x:c r="I304" s="144" t="s">
        <x:v>544</x:v>
      </x:c>
      <x:c r="J304" s="144" t="s">
        <x:v>544</x:v>
      </x:c>
      <x:c r="K304" s="144" t="s">
        <x:v>544</x:v>
      </x:c>
      <x:c r="L304" s="142" t="s">
        <x:v>544</x:v>
      </x:c>
      <x:c r="M304" s="144" t="s">
        <x:v>544</x:v>
      </x:c>
      <x:c r="N304" s="142" t="s">
        <x:v>544</x:v>
      </x:c>
      <x:c r="O304" s="144" t="s">
        <x:v>544</x:v>
      </x:c>
      <x:c r="P304" s="144" t="s">
        <x:v>544</x:v>
      </x:c>
      <x:c r="Q304" s="144" t="s">
        <x:v>544</x:v>
      </x:c>
      <x:c r="R304" s="144" t="s">
        <x:v>544</x:v>
      </x:c>
      <x:c r="S304" s="144" t="s">
        <x:v>544</x:v>
      </x:c>
      <x:c r="T304" s="144" t="s">
        <x:v>544</x:v>
      </x:c>
      <x:c r="U304" s="144" t="s">
        <x:v>544</x:v>
      </x:c>
      <x:c r="V304" s="144" t="s">
        <x:v>544</x:v>
      </x:c>
      <x:c r="W304" s="144" t="s">
        <x:v>544</x:v>
      </x:c>
      <x:c r="X304" s="145" t="s">
        <x:v>544</x:v>
      </x:c>
      <x:c r="Y304" s="144" t="s">
        <x:v>544</x:v>
      </x:c>
      <x:c r="Z304" s="144" t="s">
        <x:v>544</x:v>
      </x:c>
      <x:c r="AA304" s="144" t="s">
        <x:v>544</x:v>
      </x:c>
      <x:c r="AB304" s="144" t="s">
        <x:v>544</x:v>
      </x:c>
      <x:c r="AC304" s="144" t="s">
        <x:v>544</x:v>
      </x:c>
      <x:c r="AD304" s="144" t="s">
        <x:v>544</x:v>
      </x:c>
      <x:c r="AE304" s="144" t="s">
        <x:v>544</x:v>
      </x:c>
      <x:c r="AF304" s="144" t="s">
        <x:v>544</x:v>
      </x:c>
      <x:c r="AG304" s="144" t="s">
        <x:v>544</x:v>
      </x:c>
      <x:c r="AH304" s="144" t="s">
        <x:v>544</x:v>
      </x:c>
      <x:c r="AI304" s="144" t="s">
        <x:v>544</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544</x:v>
      </x:c>
      <x:c r="E305" s="139" t="s">
        <x:v>544</x:v>
      </x:c>
      <x:c r="F305" s="140">
        <x:v>0.850</x:v>
      </x:c>
      <x:c r="G305" s="140" t="s">
        <x:v>544</x:v>
      </x:c>
      <x:c r="H305" s="141" t="s">
        <x:v>544</x:v>
      </x:c>
      <x:c r="I305" s="140" t="s">
        <x:v>544</x:v>
      </x:c>
      <x:c r="J305" s="140" t="s">
        <x:v>544</x:v>
      </x:c>
      <x:c r="K305" s="140" t="s">
        <x:v>544</x:v>
      </x:c>
      <x:c r="L305" s="138" t="s">
        <x:v>544</x:v>
      </x:c>
      <x:c r="M305" s="140" t="s">
        <x:v>544</x:v>
      </x:c>
      <x:c r="N305" s="138" t="s">
        <x:v>544</x:v>
      </x:c>
      <x:c r="O305" s="140" t="s">
        <x:v>544</x:v>
      </x:c>
      <x:c r="P305" s="140" t="s">
        <x:v>544</x:v>
      </x:c>
      <x:c r="Q305" s="140" t="s">
        <x:v>544</x:v>
      </x:c>
      <x:c r="R305" s="140" t="s">
        <x:v>544</x:v>
      </x:c>
      <x:c r="S305" s="140" t="s">
        <x:v>544</x:v>
      </x:c>
      <x:c r="T305" s="140" t="s">
        <x:v>544</x:v>
      </x:c>
      <x:c r="U305" s="140" t="s">
        <x:v>544</x:v>
      </x:c>
      <x:c r="V305" s="140" t="s">
        <x:v>544</x:v>
      </x:c>
      <x:c r="W305" s="140" t="s">
        <x:v>544</x:v>
      </x:c>
      <x:c r="X305" s="141" t="s">
        <x:v>544</x:v>
      </x:c>
      <x:c r="Y305" s="140" t="s">
        <x:v>544</x:v>
      </x:c>
      <x:c r="Z305" s="140" t="s">
        <x:v>544</x:v>
      </x:c>
      <x:c r="AA305" s="140" t="s">
        <x:v>544</x:v>
      </x:c>
      <x:c r="AB305" s="140" t="s">
        <x:v>544</x:v>
      </x:c>
      <x:c r="AC305" s="140" t="s">
        <x:v>544</x:v>
      </x:c>
      <x:c r="AD305" s="140" t="s">
        <x:v>544</x:v>
      </x:c>
      <x:c r="AE305" s="140" t="s">
        <x:v>544</x:v>
      </x:c>
      <x:c r="AF305" s="140" t="s">
        <x:v>544</x:v>
      </x:c>
      <x:c r="AG305" s="140" t="s">
        <x:v>544</x:v>
      </x:c>
      <x:c r="AH305" s="140" t="s">
        <x:v>544</x:v>
      </x:c>
      <x:c r="AI305" s="140" t="s">
        <x:v>544</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544</x:v>
      </x:c>
      <x:c r="E323" s="143" t="s">
        <x:v>544</x:v>
      </x:c>
      <x:c r="F323" s="144">
        <x:v>0.850</x:v>
      </x:c>
      <x:c r="G323" s="144" t="s">
        <x:v>544</x:v>
      </x:c>
      <x:c r="H323" s="145" t="s">
        <x:v>544</x:v>
      </x:c>
      <x:c r="I323" s="144" t="s">
        <x:v>544</x:v>
      </x:c>
      <x:c r="J323" s="144" t="s">
        <x:v>544</x:v>
      </x:c>
      <x:c r="K323" s="144" t="s">
        <x:v>544</x:v>
      </x:c>
      <x:c r="L323" s="142" t="s">
        <x:v>544</x:v>
      </x:c>
      <x:c r="M323" s="144" t="s">
        <x:v>544</x:v>
      </x:c>
      <x:c r="N323" s="142" t="s">
        <x:v>544</x:v>
      </x:c>
      <x:c r="O323" s="144" t="s">
        <x:v>544</x:v>
      </x:c>
      <x:c r="P323" s="144" t="s">
        <x:v>544</x:v>
      </x:c>
      <x:c r="Q323" s="144" t="s">
        <x:v>544</x:v>
      </x:c>
      <x:c r="R323" s="144" t="s">
        <x:v>544</x:v>
      </x:c>
      <x:c r="S323" s="144" t="s">
        <x:v>544</x:v>
      </x:c>
      <x:c r="T323" s="144" t="s">
        <x:v>544</x:v>
      </x:c>
      <x:c r="U323" s="144" t="s">
        <x:v>544</x:v>
      </x:c>
      <x:c r="V323" s="144" t="s">
        <x:v>544</x:v>
      </x:c>
      <x:c r="W323" s="144" t="s">
        <x:v>544</x:v>
      </x:c>
      <x:c r="X323" s="145" t="s">
        <x:v>544</x:v>
      </x:c>
      <x:c r="Y323" s="144" t="s">
        <x:v>544</x:v>
      </x:c>
      <x:c r="Z323" s="144" t="s">
        <x:v>544</x:v>
      </x:c>
      <x:c r="AA323" s="144" t="s">
        <x:v>544</x:v>
      </x:c>
      <x:c r="AB323" s="144" t="s">
        <x:v>544</x:v>
      </x:c>
      <x:c r="AC323" s="144" t="s">
        <x:v>544</x:v>
      </x:c>
      <x:c r="AD323" s="144" t="s">
        <x:v>544</x:v>
      </x:c>
      <x:c r="AE323" s="144" t="s">
        <x:v>544</x:v>
      </x:c>
      <x:c r="AF323" s="144" t="s">
        <x:v>544</x:v>
      </x:c>
      <x:c r="AG323" s="144" t="s">
        <x:v>544</x:v>
      </x:c>
      <x:c r="AH323" s="144" t="s">
        <x:v>544</x:v>
      </x:c>
      <x:c r="AI323" s="144" t="s">
        <x:v>544</x:v>
      </x:c>
      <x:c r="AJ323" s="142" t="s">
        <x:v>544</x:v>
      </x:c>
      <x:c r="AK323" s="144" t="s">
        <x:v>544</x:v>
      </x:c>
      <x:c r="AL323" s="144" t="s">
        <x:v>544</x:v>
      </x:c>
      <x:c r="AM323" s="144" t="s">
        <x:v>544</x:v>
      </x:c>
      <x:c r="AN323" s="144" t="s">
        <x:v>544</x:v>
      </x:c>
      <x:c r="AO323" s="144" t="s">
        <x:v>544</x:v>
      </x:c>
      <x:c r="AP323" s="144" t="s">
        <x:v>544</x:v>
      </x:c>
      <x:c r="AQ323" s="144" t="s">
        <x:v>544</x:v>
      </x:c>
      <x:c r="AR323" s="144" t="s">
        <x:v>544</x:v>
      </x:c>
      <x:c r="AS323" s="144" t="s">
        <x:v>544</x:v>
      </x:c>
      <x:c r="AT323" s="145" t="s">
        <x:v>544</x:v>
      </x:c>
      <x:c r="AU323" s="144" t="s">
        <x:v>544</x:v>
      </x:c>
      <x:c r="AV323" s="144" t="s">
        <x:v>544</x:v>
      </x:c>
      <x:c r="AW323" s="144" t="s">
        <x:v>544</x:v>
      </x:c>
      <x:c r="AX323" s="144" t="s">
        <x:v>544</x:v>
      </x:c>
      <x:c r="AY323" s="144" t="s">
        <x:v>544</x:v>
      </x:c>
      <x:c r="AZ323" s="144" t="s">
        <x:v>544</x:v>
      </x:c>
      <x:c r="BA323" s="144" t="s">
        <x:v>544</x:v>
      </x:c>
      <x:c r="BB323" s="144" t="s">
        <x:v>544</x:v>
      </x:c>
      <x:c r="BC323" s="144" t="s">
        <x:v>544</x:v>
      </x:c>
      <x:c r="BD323" s="144" t="s">
        <x:v>544</x:v>
      </x:c>
      <x:c r="BE323" s="144" t="s">
        <x:v>544</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0.875</x:v>
      </x:c>
      <x:c r="E324" s="139">
        <x:v>30</x:v>
      </x:c>
      <x:c r="F324" s="140">
        <x:v>0.850</x:v>
      </x:c>
      <x:c r="G324" s="140">
        <x:v>0.366</x:v>
      </x:c>
      <x:c r="H324" s="141">
        <x:v>0.634</x:v>
      </x:c>
      <x:c r="I324" s="140">
        <x:v>0.883</x:v>
      </x:c>
      <x:c r="J324" s="140">
        <x:v>-0.008</x:v>
      </x:c>
      <x:c r="K324" s="140">
        <x:v>0.024</x:v>
      </x:c>
      <x:c r="L324" s="138">
        <x:v>0.568</x:v>
      </x:c>
      <x:c r="M324" s="140">
        <x:v>0.432</x:v>
      </x:c>
      <x:c r="N324" s="138">
        <x:v>0.641</x:v>
      </x:c>
      <x:c r="O324" s="140">
        <x:v>0.706</x:v>
      </x:c>
      <x:c r="P324" s="140">
        <x:v>0.730</x:v>
      </x:c>
      <x:c r="Q324" s="140">
        <x:v>0.745</x:v>
      </x:c>
      <x:c r="R324" s="140">
        <x:v>0.756</x:v>
      </x:c>
      <x:c r="S324" s="140">
        <x:v>0.764</x:v>
      </x:c>
      <x:c r="T324" s="140">
        <x:v>0.772</x:v>
      </x:c>
      <x:c r="U324" s="140">
        <x:v>0.778</x:v>
      </x:c>
      <x:c r="V324" s="140">
        <x:v>0.784</x:v>
      </x:c>
      <x:c r="W324" s="140">
        <x:v>0.789</x:v>
      </x:c>
      <x:c r="X324" s="141">
        <x:v>0.794</x:v>
      </x:c>
      <x:c r="Y324" s="140">
        <x:v>0.979</x:v>
      </x:c>
      <x:c r="Z324" s="140">
        <x:v>0.964</x:v>
      </x:c>
      <x:c r="AA324" s="140">
        <x:v>0.956</x:v>
      </x:c>
      <x:c r="AB324" s="140">
        <x:v>0.951</x:v>
      </x:c>
      <x:c r="AC324" s="140">
        <x:v>0.947</x:v>
      </x:c>
      <x:c r="AD324" s="140">
        <x:v>0.943</x:v>
      </x:c>
      <x:c r="AE324" s="140">
        <x:v>0.939</x:v>
      </x:c>
      <x:c r="AF324" s="140">
        <x:v>0.936</x:v>
      </x:c>
      <x:c r="AG324" s="140">
        <x:v>0.933</x:v>
      </x:c>
      <x:c r="AH324" s="140">
        <x:v>0.931</x:v>
      </x:c>
      <x:c r="AI324" s="140">
        <x:v>0.928</x:v>
      </x:c>
      <x:c r="AJ324" s="138">
        <x:v>-0.155</x:v>
      </x:c>
      <x:c r="AK324" s="140">
        <x:v>-0.119</x:v>
      </x:c>
      <x:c r="AL324" s="140">
        <x:v>-0.105</x:v>
      </x:c>
      <x:c r="AM324" s="140">
        <x:v>-0.096</x:v>
      </x:c>
      <x:c r="AN324" s="140">
        <x:v>-0.090</x:v>
      </x:c>
      <x:c r="AO324" s="140">
        <x:v>-0.084</x:v>
      </x:c>
      <x:c r="AP324" s="140">
        <x:v>-0.079</x:v>
      </x:c>
      <x:c r="AQ324" s="140">
        <x:v>-0.075</x:v>
      </x:c>
      <x:c r="AR324" s="140">
        <x:v>-0.072</x:v>
      </x:c>
      <x:c r="AS324" s="140">
        <x:v>-0.068</x:v>
      </x:c>
      <x:c r="AT324" s="141">
        <x:v>-0.065</x:v>
      </x:c>
      <x:c r="AU324" s="140">
        <x:v>0.138</x:v>
      </x:c>
      <x:c r="AV324" s="140">
        <x:v>0.102</x:v>
      </x:c>
      <x:c r="AW324" s="140">
        <x:v>0.088</x:v>
      </x:c>
      <x:c r="AX324" s="140">
        <x:v>0.079</x:v>
      </x:c>
      <x:c r="AY324" s="140">
        <x:v>0.073</x:v>
      </x:c>
      <x:c r="AZ324" s="140">
        <x:v>0.067</x:v>
      </x:c>
      <x:c r="BA324" s="140">
        <x:v>0.063</x:v>
      </x:c>
      <x:c r="BB324" s="140">
        <x:v>0.059</x:v>
      </x:c>
      <x:c r="BC324" s="140">
        <x:v>0.055</x:v>
      </x:c>
      <x:c r="BD324" s="140">
        <x:v>0.051</x:v>
      </x:c>
      <x:c r="BE324" s="140">
        <x:v>0.048</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544</x:v>
      </x:c>
      <x:c r="E343" s="143" t="s">
        <x:v>544</x:v>
      </x:c>
      <x:c r="F343" s="144">
        <x:v>0.850</x:v>
      </x:c>
      <x:c r="G343" s="144" t="s">
        <x:v>544</x:v>
      </x:c>
      <x:c r="H343" s="145" t="s">
        <x:v>544</x:v>
      </x:c>
      <x:c r="I343" s="144" t="s">
        <x:v>544</x:v>
      </x:c>
      <x:c r="J343" s="144" t="s">
        <x:v>544</x:v>
      </x:c>
      <x:c r="K343" s="144" t="s">
        <x:v>544</x:v>
      </x:c>
      <x:c r="L343" s="142" t="s">
        <x:v>544</x:v>
      </x:c>
      <x:c r="M343" s="144" t="s">
        <x:v>544</x:v>
      </x:c>
      <x:c r="N343" s="142" t="s">
        <x:v>544</x:v>
      </x:c>
      <x:c r="O343" s="144" t="s">
        <x:v>544</x:v>
      </x:c>
      <x:c r="P343" s="144" t="s">
        <x:v>544</x:v>
      </x:c>
      <x:c r="Q343" s="144" t="s">
        <x:v>544</x:v>
      </x:c>
      <x:c r="R343" s="144" t="s">
        <x:v>544</x:v>
      </x:c>
      <x:c r="S343" s="144" t="s">
        <x:v>544</x:v>
      </x:c>
      <x:c r="T343" s="144" t="s">
        <x:v>544</x:v>
      </x:c>
      <x:c r="U343" s="144" t="s">
        <x:v>544</x:v>
      </x:c>
      <x:c r="V343" s="144" t="s">
        <x:v>544</x:v>
      </x:c>
      <x:c r="W343" s="144" t="s">
        <x:v>544</x:v>
      </x:c>
      <x:c r="X343" s="145" t="s">
        <x:v>544</x:v>
      </x:c>
      <x:c r="Y343" s="144" t="s">
        <x:v>544</x:v>
      </x:c>
      <x:c r="Z343" s="144" t="s">
        <x:v>544</x:v>
      </x:c>
      <x:c r="AA343" s="144" t="s">
        <x:v>544</x:v>
      </x:c>
      <x:c r="AB343" s="144" t="s">
        <x:v>544</x:v>
      </x:c>
      <x:c r="AC343" s="144" t="s">
        <x:v>544</x:v>
      </x:c>
      <x:c r="AD343" s="144" t="s">
        <x:v>544</x:v>
      </x:c>
      <x:c r="AE343" s="144" t="s">
        <x:v>544</x:v>
      </x:c>
      <x:c r="AF343" s="144" t="s">
        <x:v>544</x:v>
      </x:c>
      <x:c r="AG343" s="144" t="s">
        <x:v>544</x:v>
      </x:c>
      <x:c r="AH343" s="144" t="s">
        <x:v>544</x:v>
      </x:c>
      <x:c r="AI343" s="144" t="s">
        <x:v>544</x:v>
      </x:c>
      <x:c r="AJ343" s="142" t="s">
        <x:v>544</x:v>
      </x:c>
      <x:c r="AK343" s="144" t="s">
        <x:v>544</x:v>
      </x:c>
      <x:c r="AL343" s="144" t="s">
        <x:v>544</x:v>
      </x:c>
      <x:c r="AM343" s="144" t="s">
        <x:v>544</x:v>
      </x:c>
      <x:c r="AN343" s="144" t="s">
        <x:v>544</x:v>
      </x:c>
      <x:c r="AO343" s="144" t="s">
        <x:v>544</x:v>
      </x:c>
      <x:c r="AP343" s="144" t="s">
        <x:v>544</x:v>
      </x:c>
      <x:c r="AQ343" s="144" t="s">
        <x:v>544</x:v>
      </x:c>
      <x:c r="AR343" s="144" t="s">
        <x:v>544</x:v>
      </x:c>
      <x:c r="AS343" s="144" t="s">
        <x:v>544</x:v>
      </x:c>
      <x:c r="AT343" s="145" t="s">
        <x:v>544</x:v>
      </x:c>
      <x:c r="AU343" s="144" t="s">
        <x:v>544</x:v>
      </x:c>
      <x:c r="AV343" s="144" t="s">
        <x:v>544</x:v>
      </x:c>
      <x:c r="AW343" s="144" t="s">
        <x:v>544</x:v>
      </x:c>
      <x:c r="AX343" s="144" t="s">
        <x:v>544</x:v>
      </x:c>
      <x:c r="AY343" s="144" t="s">
        <x:v>544</x:v>
      </x:c>
      <x:c r="AZ343" s="144" t="s">
        <x:v>544</x:v>
      </x:c>
      <x:c r="BA343" s="144" t="s">
        <x:v>544</x:v>
      </x:c>
      <x:c r="BB343" s="144" t="s">
        <x:v>544</x:v>
      </x:c>
      <x:c r="BC343" s="144" t="s">
        <x:v>544</x:v>
      </x:c>
      <x:c r="BD343" s="144" t="s">
        <x:v>544</x:v>
      </x:c>
      <x:c r="BE343" s="144" t="s">
        <x:v>544</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544</x:v>
      </x:c>
      <x:c r="E345" s="139" t="s">
        <x:v>544</x:v>
      </x:c>
      <x:c r="F345" s="140">
        <x:v>0.850</x:v>
      </x:c>
      <x:c r="G345" s="140" t="s">
        <x:v>544</x:v>
      </x:c>
      <x:c r="H345" s="141" t="s">
        <x:v>544</x:v>
      </x:c>
      <x:c r="I345" s="140" t="s">
        <x:v>544</x:v>
      </x:c>
      <x:c r="J345" s="140" t="s">
        <x:v>544</x:v>
      </x:c>
      <x:c r="K345" s="140" t="s">
        <x:v>544</x:v>
      </x:c>
      <x:c r="L345" s="138" t="s">
        <x:v>544</x:v>
      </x:c>
      <x:c r="M345" s="140" t="s">
        <x:v>544</x:v>
      </x:c>
      <x:c r="N345" s="138" t="s">
        <x:v>544</x:v>
      </x:c>
      <x:c r="O345" s="140" t="s">
        <x:v>544</x:v>
      </x:c>
      <x:c r="P345" s="140" t="s">
        <x:v>544</x:v>
      </x:c>
      <x:c r="Q345" s="140" t="s">
        <x:v>544</x:v>
      </x:c>
      <x:c r="R345" s="140" t="s">
        <x:v>544</x:v>
      </x:c>
      <x:c r="S345" s="140" t="s">
        <x:v>544</x:v>
      </x:c>
      <x:c r="T345" s="140" t="s">
        <x:v>544</x:v>
      </x:c>
      <x:c r="U345" s="140" t="s">
        <x:v>544</x:v>
      </x:c>
      <x:c r="V345" s="140" t="s">
        <x:v>544</x:v>
      </x:c>
      <x:c r="W345" s="140" t="s">
        <x:v>544</x:v>
      </x:c>
      <x:c r="X345" s="141" t="s">
        <x:v>544</x:v>
      </x:c>
      <x:c r="Y345" s="140" t="s">
        <x:v>544</x:v>
      </x:c>
      <x:c r="Z345" s="140" t="s">
        <x:v>544</x:v>
      </x:c>
      <x:c r="AA345" s="140" t="s">
        <x:v>544</x:v>
      </x:c>
      <x:c r="AB345" s="140" t="s">
        <x:v>544</x:v>
      </x:c>
      <x:c r="AC345" s="140" t="s">
        <x:v>544</x:v>
      </x:c>
      <x:c r="AD345" s="140" t="s">
        <x:v>544</x:v>
      </x:c>
      <x:c r="AE345" s="140" t="s">
        <x:v>544</x:v>
      </x:c>
      <x:c r="AF345" s="140" t="s">
        <x:v>544</x:v>
      </x:c>
      <x:c r="AG345" s="140" t="s">
        <x:v>544</x:v>
      </x:c>
      <x:c r="AH345" s="140" t="s">
        <x:v>544</x:v>
      </x:c>
      <x:c r="AI345" s="140" t="s">
        <x:v>544</x:v>
      </x:c>
      <x:c r="AJ345" s="138" t="s">
        <x:v>544</x:v>
      </x:c>
      <x:c r="AK345" s="140" t="s">
        <x:v>544</x:v>
      </x:c>
      <x:c r="AL345" s="140" t="s">
        <x:v>544</x:v>
      </x:c>
      <x:c r="AM345" s="140" t="s">
        <x:v>544</x:v>
      </x:c>
      <x:c r="AN345" s="140" t="s">
        <x:v>544</x:v>
      </x:c>
      <x:c r="AO345" s="140" t="s">
        <x:v>544</x:v>
      </x:c>
      <x:c r="AP345" s="140" t="s">
        <x:v>544</x:v>
      </x:c>
      <x:c r="AQ345" s="140" t="s">
        <x:v>544</x:v>
      </x:c>
      <x:c r="AR345" s="140" t="s">
        <x:v>544</x:v>
      </x:c>
      <x:c r="AS345" s="140" t="s">
        <x:v>544</x:v>
      </x:c>
      <x:c r="AT345" s="141" t="s">
        <x:v>544</x:v>
      </x:c>
      <x:c r="AU345" s="140" t="s">
        <x:v>544</x:v>
      </x:c>
      <x:c r="AV345" s="140" t="s">
        <x:v>544</x:v>
      </x:c>
      <x:c r="AW345" s="140" t="s">
        <x:v>544</x:v>
      </x:c>
      <x:c r="AX345" s="140" t="s">
        <x:v>544</x:v>
      </x:c>
      <x:c r="AY345" s="140" t="s">
        <x:v>544</x:v>
      </x:c>
      <x:c r="AZ345" s="140" t="s">
        <x:v>544</x:v>
      </x:c>
      <x:c r="BA345" s="140" t="s">
        <x:v>544</x:v>
      </x:c>
      <x:c r="BB345" s="140" t="s">
        <x:v>544</x:v>
      </x:c>
      <x:c r="BC345" s="140" t="s">
        <x:v>544</x:v>
      </x:c>
      <x:c r="BD345" s="140" t="s">
        <x:v>544</x:v>
      </x:c>
      <x:c r="BE345" s="140" t="s">
        <x:v>544</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0.880</x:v>
      </x:c>
      <x:c r="E347" s="139">
        <x:v>30</x:v>
      </x:c>
      <x:c r="F347" s="140">
        <x:v>0.850</x:v>
      </x:c>
      <x:c r="G347" s="140">
        <x:v>0.359</x:v>
      </x:c>
      <x:c r="H347" s="141">
        <x:v>0.641</x:v>
      </x:c>
      <x:c r="I347" s="140">
        <x:v>0.908</x:v>
      </x:c>
      <x:c r="J347" s="140">
        <x:v>-0.028</x:v>
      </x:c>
      <x:c r="K347" s="140">
        <x:v>0.033</x:v>
      </x:c>
      <x:c r="L347" s="138">
        <x:v>0.704</x:v>
      </x:c>
      <x:c r="M347" s="140">
        <x:v>0.296</x:v>
      </x:c>
      <x:c r="N347" s="138">
        <x:v>0.611</x:v>
      </x:c>
      <x:c r="O347" s="140">
        <x:v>0.686</x:v>
      </x:c>
      <x:c r="P347" s="140">
        <x:v>0.713</x:v>
      </x:c>
      <x:c r="Q347" s="140">
        <x:v>0.731</x:v>
      </x:c>
      <x:c r="R347" s="140">
        <x:v>0.743</x:v>
      </x:c>
      <x:c r="S347" s="140">
        <x:v>0.753</x:v>
      </x:c>
      <x:c r="T347" s="140">
        <x:v>0.762</x:v>
      </x:c>
      <x:c r="U347" s="140">
        <x:v>0.770</x:v>
      </x:c>
      <x:c r="V347" s="140">
        <x:v>0.776</x:v>
      </x:c>
      <x:c r="W347" s="140">
        <x:v>0.782</x:v>
      </x:c>
      <x:c r="X347" s="141">
        <x:v>0.788</x:v>
      </x:c>
      <x:c r="Y347" s="140">
        <x:v>0.986</x:v>
      </x:c>
      <x:c r="Z347" s="140">
        <x:v>0.972</x:v>
      </x:c>
      <x:c r="AA347" s="140">
        <x:v>0.965</x:v>
      </x:c>
      <x:c r="AB347" s="140">
        <x:v>0.960</x:v>
      </x:c>
      <x:c r="AC347" s="140">
        <x:v>0.955</x:v>
      </x:c>
      <x:c r="AD347" s="140">
        <x:v>0.952</x:v>
      </x:c>
      <x:c r="AE347" s="140">
        <x:v>0.948</x:v>
      </x:c>
      <x:c r="AF347" s="140">
        <x:v>0.945</x:v>
      </x:c>
      <x:c r="AG347" s="140">
        <x:v>0.942</x:v>
      </x:c>
      <x:c r="AH347" s="140">
        <x:v>0.939</x:v>
      </x:c>
      <x:c r="AI347" s="140">
        <x:v>0.937</x:v>
      </x:c>
      <x:c r="AJ347" s="138">
        <x:v>-0.183</x:v>
      </x:c>
      <x:c r="AK347" s="140">
        <x:v>-0.145</x:v>
      </x:c>
      <x:c r="AL347" s="140">
        <x:v>-0.130</x:v>
      </x:c>
      <x:c r="AM347" s="140">
        <x:v>-0.121</x:v>
      </x:c>
      <x:c r="AN347" s="140">
        <x:v>-0.114</x:v>
      </x:c>
      <x:c r="AO347" s="140">
        <x:v>-0.108</x:v>
      </x:c>
      <x:c r="AP347" s="140">
        <x:v>-0.103</x:v>
      </x:c>
      <x:c r="AQ347" s="140">
        <x:v>-0.099</x:v>
      </x:c>
      <x:c r="AR347" s="140">
        <x:v>-0.095</x:v>
      </x:c>
      <x:c r="AS347" s="140">
        <x:v>-0.091</x:v>
      </x:c>
      <x:c r="AT347" s="141">
        <x:v>-0.088</x:v>
      </x:c>
      <x:c r="AU347" s="140">
        <x:v>0.127</x:v>
      </x:c>
      <x:c r="AV347" s="140">
        <x:v>0.089</x:v>
      </x:c>
      <x:c r="AW347" s="140">
        <x:v>0.074</x:v>
      </x:c>
      <x:c r="AX347" s="140">
        <x:v>0.065</x:v>
      </x:c>
      <x:c r="AY347" s="140">
        <x:v>0.058</x:v>
      </x:c>
      <x:c r="AZ347" s="140">
        <x:v>0.052</x:v>
      </x:c>
      <x:c r="BA347" s="140">
        <x:v>0.047</x:v>
      </x:c>
      <x:c r="BB347" s="140">
        <x:v>0.043</x:v>
      </x:c>
      <x:c r="BC347" s="140">
        <x:v>0.039</x:v>
      </x:c>
      <x:c r="BD347" s="140">
        <x:v>0.035</x:v>
      </x:c>
      <x:c r="BE347" s="140">
        <x:v>0.032</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544</x:v>
      </x:c>
      <x:c r="E372" s="143" t="s">
        <x:v>544</x:v>
      </x:c>
      <x:c r="F372" s="144">
        <x:v>0.850</x:v>
      </x:c>
      <x:c r="G372" s="144" t="s">
        <x:v>544</x:v>
      </x:c>
      <x:c r="H372" s="145" t="s">
        <x:v>544</x:v>
      </x:c>
      <x:c r="I372" s="144" t="s">
        <x:v>544</x:v>
      </x:c>
      <x:c r="J372" s="144" t="s">
        <x:v>544</x:v>
      </x:c>
      <x:c r="K372" s="144" t="s">
        <x:v>544</x:v>
      </x:c>
      <x:c r="L372" s="142" t="s">
        <x:v>544</x:v>
      </x:c>
      <x:c r="M372" s="144" t="s">
        <x:v>544</x:v>
      </x:c>
      <x:c r="N372" s="142" t="s">
        <x:v>544</x:v>
      </x:c>
      <x:c r="O372" s="144" t="s">
        <x:v>544</x:v>
      </x:c>
      <x:c r="P372" s="144" t="s">
        <x:v>544</x:v>
      </x:c>
      <x:c r="Q372" s="144" t="s">
        <x:v>544</x:v>
      </x:c>
      <x:c r="R372" s="144" t="s">
        <x:v>544</x:v>
      </x:c>
      <x:c r="S372" s="144" t="s">
        <x:v>544</x:v>
      </x:c>
      <x:c r="T372" s="144" t="s">
        <x:v>544</x:v>
      </x:c>
      <x:c r="U372" s="144" t="s">
        <x:v>544</x:v>
      </x:c>
      <x:c r="V372" s="144" t="s">
        <x:v>544</x:v>
      </x:c>
      <x:c r="W372" s="144" t="s">
        <x:v>544</x:v>
      </x:c>
      <x:c r="X372" s="145" t="s">
        <x:v>544</x:v>
      </x:c>
      <x:c r="Y372" s="144" t="s">
        <x:v>544</x:v>
      </x:c>
      <x:c r="Z372" s="144" t="s">
        <x:v>544</x:v>
      </x:c>
      <x:c r="AA372" s="144" t="s">
        <x:v>544</x:v>
      </x:c>
      <x:c r="AB372" s="144" t="s">
        <x:v>544</x:v>
      </x:c>
      <x:c r="AC372" s="144" t="s">
        <x:v>544</x:v>
      </x:c>
      <x:c r="AD372" s="144" t="s">
        <x:v>544</x:v>
      </x:c>
      <x:c r="AE372" s="144" t="s">
        <x:v>544</x:v>
      </x:c>
      <x:c r="AF372" s="144" t="s">
        <x:v>544</x:v>
      </x:c>
      <x:c r="AG372" s="144" t="s">
        <x:v>544</x:v>
      </x:c>
      <x:c r="AH372" s="144" t="s">
        <x:v>544</x:v>
      </x:c>
      <x:c r="AI372" s="144" t="s">
        <x:v>544</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0.871</x:v>
      </x:c>
      <x:c r="E373" s="139">
        <x:v>30</x:v>
      </x:c>
      <x:c r="F373" s="140">
        <x:v>0.850</x:v>
      </x:c>
      <x:c r="G373" s="140">
        <x:v>0.393</x:v>
      </x:c>
      <x:c r="H373" s="141">
        <x:v>0.607</x:v>
      </x:c>
      <x:c r="I373" s="140">
        <x:v>0.874</x:v>
      </x:c>
      <x:c r="J373" s="140">
        <x:v>-0.003</x:v>
      </x:c>
      <x:c r="K373" s="140">
        <x:v>0.027</x:v>
      </x:c>
      <x:c r="L373" s="138">
        <x:v>0.519</x:v>
      </x:c>
      <x:c r="M373" s="140">
        <x:v>0.481</x:v>
      </x:c>
      <x:c r="N373" s="138">
        <x:v>0.631</x:v>
      </x:c>
      <x:c r="O373" s="140">
        <x:v>0.697</x:v>
      </x:c>
      <x:c r="P373" s="140">
        <x:v>0.722</x:v>
      </x:c>
      <x:c r="Q373" s="140">
        <x:v>0.737</x:v>
      </x:c>
      <x:c r="R373" s="140">
        <x:v>0.748</x:v>
      </x:c>
      <x:c r="S373" s="140">
        <x:v>0.757</x:v>
      </x:c>
      <x:c r="T373" s="140">
        <x:v>0.765</x:v>
      </x:c>
      <x:c r="U373" s="140">
        <x:v>0.772</x:v>
      </x:c>
      <x:c r="V373" s="140">
        <x:v>0.778</x:v>
      </x:c>
      <x:c r="W373" s="140">
        <x:v>0.783</x:v>
      </x:c>
      <x:c r="X373" s="141">
        <x:v>0.788</x:v>
      </x:c>
      <x:c r="Y373" s="140">
        <x:v>0.978</x:v>
      </x:c>
      <x:c r="Z373" s="140">
        <x:v>0.963</x:v>
      </x:c>
      <x:c r="AA373" s="140">
        <x:v>0.955</x:v>
      </x:c>
      <x:c r="AB373" s="140">
        <x:v>0.949</x:v>
      </x:c>
      <x:c r="AC373" s="140">
        <x:v>0.945</x:v>
      </x:c>
      <x:c r="AD373" s="140">
        <x:v>0.941</x:v>
      </x:c>
      <x:c r="AE373" s="140">
        <x:v>0.937</x:v>
      </x:c>
      <x:c r="AF373" s="140">
        <x:v>0.934</x:v>
      </x:c>
      <x:c r="AG373" s="140">
        <x:v>0.931</x:v>
      </x:c>
      <x:c r="AH373" s="140">
        <x:v>0.928</x:v>
      </x:c>
      <x:c r="AI373" s="140">
        <x:v>0.926</x:v>
      </x:c>
      <x:c r="AJ373" s="138">
        <x:v>-0.159</x:v>
      </x:c>
      <x:c r="AK373" s="140">
        <x:v>-0.121</x:v>
      </x:c>
      <x:c r="AL373" s="140">
        <x:v>-0.106</x:v>
      </x:c>
      <x:c r="AM373" s="140">
        <x:v>-0.097</x:v>
      </x:c>
      <x:c r="AN373" s="140">
        <x:v>-0.090</x:v>
      </x:c>
      <x:c r="AO373" s="140">
        <x:v>-0.084</x:v>
      </x:c>
      <x:c r="AP373" s="140">
        <x:v>-0.079</x:v>
      </x:c>
      <x:c r="AQ373" s="140">
        <x:v>-0.074</x:v>
      </x:c>
      <x:c r="AR373" s="140">
        <x:v>-0.070</x:v>
      </x:c>
      <x:c r="AS373" s="140">
        <x:v>-0.067</x:v>
      </x:c>
      <x:c r="AT373" s="141">
        <x:v>-0.063</x:v>
      </x:c>
      <x:c r="AU373" s="140">
        <x:v>0.154</x:v>
      </x:c>
      <x:c r="AV373" s="140">
        <x:v>0.116</x:v>
      </x:c>
      <x:c r="AW373" s="140">
        <x:v>0.101</x:v>
      </x:c>
      <x:c r="AX373" s="140">
        <x:v>0.092</x:v>
      </x:c>
      <x:c r="AY373" s="140">
        <x:v>0.084</x:v>
      </x:c>
      <x:c r="AZ373" s="140">
        <x:v>0.079</x:v>
      </x:c>
      <x:c r="BA373" s="140">
        <x:v>0.074</x:v>
      </x:c>
      <x:c r="BB373" s="140">
        <x:v>0.069</x:v>
      </x:c>
      <x:c r="BC373" s="140">
        <x:v>0.065</x:v>
      </x:c>
      <x:c r="BD373" s="140">
        <x:v>0.062</x:v>
      </x:c>
      <x:c r="BE373" s="140">
        <x:v>0.058</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544</x:v>
      </x:c>
      <x:c r="E388" s="143" t="s">
        <x:v>544</x:v>
      </x:c>
      <x:c r="F388" s="144">
        <x:v>0.850</x:v>
      </x:c>
      <x:c r="G388" s="144" t="s">
        <x:v>544</x:v>
      </x:c>
      <x:c r="H388" s="145" t="s">
        <x:v>544</x:v>
      </x:c>
      <x:c r="I388" s="144" t="s">
        <x:v>544</x:v>
      </x:c>
      <x:c r="J388" s="144" t="s">
        <x:v>544</x:v>
      </x:c>
      <x:c r="K388" s="144" t="s">
        <x:v>544</x:v>
      </x:c>
      <x:c r="L388" s="142" t="s">
        <x:v>544</x:v>
      </x:c>
      <x:c r="M388" s="144" t="s">
        <x:v>544</x:v>
      </x:c>
      <x:c r="N388" s="142" t="s">
        <x:v>544</x:v>
      </x:c>
      <x:c r="O388" s="144" t="s">
        <x:v>544</x:v>
      </x:c>
      <x:c r="P388" s="144" t="s">
        <x:v>544</x:v>
      </x:c>
      <x:c r="Q388" s="144" t="s">
        <x:v>544</x:v>
      </x:c>
      <x:c r="R388" s="144" t="s">
        <x:v>544</x:v>
      </x:c>
      <x:c r="S388" s="144" t="s">
        <x:v>544</x:v>
      </x:c>
      <x:c r="T388" s="144" t="s">
        <x:v>544</x:v>
      </x:c>
      <x:c r="U388" s="144" t="s">
        <x:v>544</x:v>
      </x:c>
      <x:c r="V388" s="144" t="s">
        <x:v>544</x:v>
      </x:c>
      <x:c r="W388" s="144" t="s">
        <x:v>544</x:v>
      </x:c>
      <x:c r="X388" s="145" t="s">
        <x:v>544</x:v>
      </x:c>
      <x:c r="Y388" s="144" t="s">
        <x:v>544</x:v>
      </x:c>
      <x:c r="Z388" s="144" t="s">
        <x:v>544</x:v>
      </x:c>
      <x:c r="AA388" s="144" t="s">
        <x:v>544</x:v>
      </x:c>
      <x:c r="AB388" s="144" t="s">
        <x:v>544</x:v>
      </x:c>
      <x:c r="AC388" s="144" t="s">
        <x:v>544</x:v>
      </x:c>
      <x:c r="AD388" s="144" t="s">
        <x:v>544</x:v>
      </x:c>
      <x:c r="AE388" s="144" t="s">
        <x:v>544</x:v>
      </x:c>
      <x:c r="AF388" s="144" t="s">
        <x:v>544</x:v>
      </x:c>
      <x:c r="AG388" s="144" t="s">
        <x:v>544</x:v>
      </x:c>
      <x:c r="AH388" s="144" t="s">
        <x:v>544</x:v>
      </x:c>
      <x:c r="AI388" s="144" t="s">
        <x:v>544</x:v>
      </x:c>
      <x:c r="AJ388" s="142" t="s">
        <x:v>544</x:v>
      </x:c>
      <x:c r="AK388" s="144" t="s">
        <x:v>544</x:v>
      </x:c>
      <x:c r="AL388" s="144" t="s">
        <x:v>544</x:v>
      </x:c>
      <x:c r="AM388" s="144" t="s">
        <x:v>544</x:v>
      </x:c>
      <x:c r="AN388" s="144" t="s">
        <x:v>544</x:v>
      </x:c>
      <x:c r="AO388" s="144" t="s">
        <x:v>544</x:v>
      </x:c>
      <x:c r="AP388" s="144" t="s">
        <x:v>544</x:v>
      </x:c>
      <x:c r="AQ388" s="144" t="s">
        <x:v>544</x:v>
      </x:c>
      <x:c r="AR388" s="144" t="s">
        <x:v>544</x:v>
      </x:c>
      <x:c r="AS388" s="144" t="s">
        <x:v>544</x:v>
      </x:c>
      <x:c r="AT388" s="145" t="s">
        <x:v>544</x:v>
      </x:c>
      <x:c r="AU388" s="144" t="s">
        <x:v>544</x:v>
      </x:c>
      <x:c r="AV388" s="144" t="s">
        <x:v>544</x:v>
      </x:c>
      <x:c r="AW388" s="144" t="s">
        <x:v>544</x:v>
      </x:c>
      <x:c r="AX388" s="144" t="s">
        <x:v>544</x:v>
      </x:c>
      <x:c r="AY388" s="144" t="s">
        <x:v>544</x:v>
      </x:c>
      <x:c r="AZ388" s="144" t="s">
        <x:v>544</x:v>
      </x:c>
      <x:c r="BA388" s="144" t="s">
        <x:v>544</x:v>
      </x:c>
      <x:c r="BB388" s="144" t="s">
        <x:v>544</x:v>
      </x:c>
      <x:c r="BC388" s="144" t="s">
        <x:v>544</x:v>
      </x:c>
      <x:c r="BD388" s="144" t="s">
        <x:v>544</x:v>
      </x:c>
      <x:c r="BE388" s="144" t="s">
        <x:v>544</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t="s">
        <x:v>544</x:v>
      </x:c>
      <x:c r="F389" s="140">
        <x:v>0.850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544</x:v>
      </x:c>
      <x:c r="E390" s="139" t="s">
        <x:v>544</x:v>
      </x:c>
      <x:c r="F390" s="140">
        <x:v>0.850</x:v>
      </x:c>
      <x:c r="G390" s="140" t="s">
        <x:v>544</x:v>
      </x:c>
      <x:c r="H390" s="141" t="s">
        <x:v>544</x:v>
      </x:c>
      <x:c r="I390" s="140" t="s">
        <x:v>544</x:v>
      </x:c>
      <x:c r="J390" s="140" t="s">
        <x:v>544</x:v>
      </x:c>
      <x:c r="K390" s="140" t="s">
        <x:v>544</x:v>
      </x:c>
      <x:c r="L390" s="138" t="s">
        <x:v>544</x:v>
      </x:c>
      <x:c r="M390" s="140" t="s">
        <x:v>544</x:v>
      </x:c>
      <x:c r="N390" s="138" t="s">
        <x:v>544</x:v>
      </x:c>
      <x:c r="O390" s="140" t="s">
        <x:v>544</x:v>
      </x:c>
      <x:c r="P390" s="140" t="s">
        <x:v>544</x:v>
      </x:c>
      <x:c r="Q390" s="140" t="s">
        <x:v>544</x:v>
      </x:c>
      <x:c r="R390" s="140" t="s">
        <x:v>544</x:v>
      </x:c>
      <x:c r="S390" s="140" t="s">
        <x:v>544</x:v>
      </x:c>
      <x:c r="T390" s="140" t="s">
        <x:v>544</x:v>
      </x:c>
      <x:c r="U390" s="140" t="s">
        <x:v>544</x:v>
      </x:c>
      <x:c r="V390" s="140" t="s">
        <x:v>544</x:v>
      </x:c>
      <x:c r="W390" s="140" t="s">
        <x:v>544</x:v>
      </x:c>
      <x:c r="X390" s="141" t="s">
        <x:v>544</x:v>
      </x:c>
      <x:c r="Y390" s="140" t="s">
        <x:v>544</x:v>
      </x:c>
      <x:c r="Z390" s="140" t="s">
        <x:v>544</x:v>
      </x:c>
      <x:c r="AA390" s="140" t="s">
        <x:v>544</x:v>
      </x:c>
      <x:c r="AB390" s="140" t="s">
        <x:v>544</x:v>
      </x:c>
      <x:c r="AC390" s="140" t="s">
        <x:v>544</x:v>
      </x:c>
      <x:c r="AD390" s="140" t="s">
        <x:v>544</x:v>
      </x:c>
      <x:c r="AE390" s="140" t="s">
        <x:v>544</x:v>
      </x:c>
      <x:c r="AF390" s="140" t="s">
        <x:v>544</x:v>
      </x:c>
      <x:c r="AG390" s="140" t="s">
        <x:v>544</x:v>
      </x:c>
      <x:c r="AH390" s="140" t="s">
        <x:v>544</x:v>
      </x:c>
      <x:c r="AI390" s="140" t="s">
        <x:v>544</x:v>
      </x:c>
      <x:c r="AJ390" s="138" t="s">
        <x:v>544</x:v>
      </x:c>
      <x:c r="AK390" s="140" t="s">
        <x:v>544</x:v>
      </x:c>
      <x:c r="AL390" s="140" t="s">
        <x:v>544</x:v>
      </x:c>
      <x:c r="AM390" s="140" t="s">
        <x:v>544</x:v>
      </x:c>
      <x:c r="AN390" s="140" t="s">
        <x:v>544</x:v>
      </x:c>
      <x:c r="AO390" s="140" t="s">
        <x:v>544</x:v>
      </x:c>
      <x:c r="AP390" s="140" t="s">
        <x:v>544</x:v>
      </x:c>
      <x:c r="AQ390" s="140" t="s">
        <x:v>544</x:v>
      </x:c>
      <x:c r="AR390" s="140" t="s">
        <x:v>544</x:v>
      </x:c>
      <x:c r="AS390" s="140" t="s">
        <x:v>544</x:v>
      </x:c>
      <x:c r="AT390" s="141" t="s">
        <x:v>544</x:v>
      </x:c>
      <x:c r="AU390" s="140" t="s">
        <x:v>544</x:v>
      </x:c>
      <x:c r="AV390" s="140" t="s">
        <x:v>544</x:v>
      </x:c>
      <x:c r="AW390" s="140" t="s">
        <x:v>544</x:v>
      </x:c>
      <x:c r="AX390" s="140" t="s">
        <x:v>544</x:v>
      </x:c>
      <x:c r="AY390" s="140" t="s">
        <x:v>544</x:v>
      </x:c>
      <x:c r="AZ390" s="140" t="s">
        <x:v>544</x:v>
      </x:c>
      <x:c r="BA390" s="140" t="s">
        <x:v>544</x:v>
      </x:c>
      <x:c r="BB390" s="140" t="s">
        <x:v>544</x:v>
      </x:c>
      <x:c r="BC390" s="140" t="s">
        <x:v>544</x:v>
      </x:c>
      <x:c r="BD390" s="140" t="s">
        <x:v>544</x:v>
      </x:c>
      <x:c r="BE390" s="140" t="s">
        <x:v>544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544</x:v>
      </x:c>
      <x:c r="E395" s="143" t="s">
        <x:v>544</x:v>
      </x:c>
      <x:c r="F395" s="144">
        <x:v>0.850</x:v>
      </x:c>
      <x:c r="G395" s="144" t="s">
        <x:v>544</x:v>
      </x:c>
      <x:c r="H395" s="145" t="s">
        <x:v>544</x:v>
      </x:c>
      <x:c r="I395" s="144" t="s">
        <x:v>544</x:v>
      </x:c>
      <x:c r="J395" s="144" t="s">
        <x:v>544</x:v>
      </x:c>
      <x:c r="K395" s="144" t="s">
        <x:v>544</x:v>
      </x:c>
      <x:c r="L395" s="142" t="s">
        <x:v>544</x:v>
      </x:c>
      <x:c r="M395" s="144" t="s">
        <x:v>544</x:v>
      </x:c>
      <x:c r="N395" s="142" t="s">
        <x:v>544</x:v>
      </x:c>
      <x:c r="O395" s="144" t="s">
        <x:v>544</x:v>
      </x:c>
      <x:c r="P395" s="144" t="s">
        <x:v>544</x:v>
      </x:c>
      <x:c r="Q395" s="144" t="s">
        <x:v>544</x:v>
      </x:c>
      <x:c r="R395" s="144" t="s">
        <x:v>544</x:v>
      </x:c>
      <x:c r="S395" s="144" t="s">
        <x:v>544</x:v>
      </x:c>
      <x:c r="T395" s="144" t="s">
        <x:v>544</x:v>
      </x:c>
      <x:c r="U395" s="144" t="s">
        <x:v>544</x:v>
      </x:c>
      <x:c r="V395" s="144" t="s">
        <x:v>544</x:v>
      </x:c>
      <x:c r="W395" s="144" t="s">
        <x:v>544</x:v>
      </x:c>
      <x:c r="X395" s="145" t="s">
        <x:v>544</x:v>
      </x:c>
      <x:c r="Y395" s="144" t="s">
        <x:v>544</x:v>
      </x:c>
      <x:c r="Z395" s="144" t="s">
        <x:v>544</x:v>
      </x:c>
      <x:c r="AA395" s="144" t="s">
        <x:v>544</x:v>
      </x:c>
      <x:c r="AB395" s="144" t="s">
        <x:v>544</x:v>
      </x:c>
      <x:c r="AC395" s="144" t="s">
        <x:v>544</x:v>
      </x:c>
      <x:c r="AD395" s="144" t="s">
        <x:v>544</x:v>
      </x:c>
      <x:c r="AE395" s="144" t="s">
        <x:v>544</x:v>
      </x:c>
      <x:c r="AF395" s="144" t="s">
        <x:v>544</x:v>
      </x:c>
      <x:c r="AG395" s="144" t="s">
        <x:v>544</x:v>
      </x:c>
      <x:c r="AH395" s="144" t="s">
        <x:v>544</x:v>
      </x:c>
      <x:c r="AI395" s="144" t="s">
        <x:v>544</x:v>
      </x:c>
      <x:c r="AJ395" s="142" t="s">
        <x:v>544</x:v>
      </x:c>
      <x:c r="AK395" s="144" t="s">
        <x:v>544</x:v>
      </x:c>
      <x:c r="AL395" s="144" t="s">
        <x:v>544</x:v>
      </x:c>
      <x:c r="AM395" s="144" t="s">
        <x:v>544</x:v>
      </x:c>
      <x:c r="AN395" s="144" t="s">
        <x:v>544</x:v>
      </x:c>
      <x:c r="AO395" s="144" t="s">
        <x:v>544</x:v>
      </x:c>
      <x:c r="AP395" s="144" t="s">
        <x:v>544</x:v>
      </x:c>
      <x:c r="AQ395" s="144" t="s">
        <x:v>544</x:v>
      </x:c>
      <x:c r="AR395" s="144" t="s">
        <x:v>544</x:v>
      </x:c>
      <x:c r="AS395" s="144" t="s">
        <x:v>544</x:v>
      </x:c>
      <x:c r="AT395" s="145" t="s">
        <x:v>544</x:v>
      </x:c>
      <x:c r="AU395" s="144" t="s">
        <x:v>544</x:v>
      </x:c>
      <x:c r="AV395" s="144" t="s">
        <x:v>544</x:v>
      </x:c>
      <x:c r="AW395" s="144" t="s">
        <x:v>544</x:v>
      </x:c>
      <x:c r="AX395" s="144" t="s">
        <x:v>544</x:v>
      </x:c>
      <x:c r="AY395" s="144" t="s">
        <x:v>544</x:v>
      </x:c>
      <x:c r="AZ395" s="144" t="s">
        <x:v>544</x:v>
      </x:c>
      <x:c r="BA395" s="144" t="s">
        <x:v>544</x:v>
      </x:c>
      <x:c r="BB395" s="144" t="s">
        <x:v>544</x:v>
      </x:c>
      <x:c r="BC395" s="144" t="s">
        <x:v>544</x:v>
      </x:c>
      <x:c r="BD395" s="144" t="s">
        <x:v>544</x:v>
      </x:c>
      <x:c r="BE395" s="144" t="s">
        <x:v>544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545</x:v>
      </x:c>
      <x:c r="E396" s="139">
        <x:v>30</x:v>
      </x:c>
      <x:c r="F396" s="140">
        <x:v>0.850</x:v>
      </x:c>
      <x:c r="G396" s="140" t="s">
        <x:v>545</x:v>
      </x:c>
      <x:c r="H396" s="141" t="s">
        <x:v>545</x:v>
      </x:c>
      <x:c r="I396" s="140">
        <x:v>0.920</x:v>
      </x:c>
      <x:c r="J396" s="140" t="s">
        <x:v>545</x:v>
      </x:c>
      <x:c r="K396" s="140">
        <x:v>0.052</x:v>
      </x:c>
      <x:c r="L396" s="138" t="s">
        <x:v>545</x:v>
      </x:c>
      <x:c r="M396" s="140" t="s">
        <x:v>545</x:v>
      </x:c>
      <x:c r="N396" s="138" t="s">
        <x:v>545</x:v>
      </x:c>
      <x:c r="O396" s="140" t="s">
        <x:v>545</x:v>
      </x:c>
      <x:c r="P396" s="140" t="s">
        <x:v>545</x:v>
      </x:c>
      <x:c r="Q396" s="140" t="s">
        <x:v>545</x:v>
      </x:c>
      <x:c r="R396" s="140" t="s">
        <x:v>545</x:v>
      </x:c>
      <x:c r="S396" s="140" t="s">
        <x:v>545</x:v>
      </x:c>
      <x:c r="T396" s="140" t="s">
        <x:v>545</x:v>
      </x:c>
      <x:c r="U396" s="140" t="s">
        <x:v>545</x:v>
      </x:c>
      <x:c r="V396" s="140" t="s">
        <x:v>545</x:v>
      </x:c>
      <x:c r="W396" s="140" t="s">
        <x:v>545</x:v>
      </x:c>
      <x:c r="X396" s="141" t="s">
        <x:v>545</x:v>
      </x:c>
      <x:c r="Y396" s="140" t="s">
        <x:v>545</x:v>
      </x:c>
      <x:c r="Z396" s="140" t="s">
        <x:v>545</x:v>
      </x:c>
      <x:c r="AA396" s="140" t="s">
        <x:v>545</x:v>
      </x:c>
      <x:c r="AB396" s="140" t="s">
        <x:v>545</x:v>
      </x:c>
      <x:c r="AC396" s="140" t="s">
        <x:v>545</x:v>
      </x:c>
      <x:c r="AD396" s="140" t="s">
        <x:v>545</x:v>
      </x:c>
      <x:c r="AE396" s="140" t="s">
        <x:v>545</x:v>
      </x:c>
      <x:c r="AF396" s="140" t="s">
        <x:v>545</x:v>
      </x:c>
      <x:c r="AG396" s="140" t="s">
        <x:v>545</x:v>
      </x:c>
      <x:c r="AH396" s="140" t="s">
        <x:v>545</x:v>
      </x:c>
      <x:c r="AI396" s="140" t="s">
        <x:v>545</x:v>
      </x:c>
      <x:c r="AJ396" s="138" t="s">
        <x:v>545</x:v>
      </x:c>
      <x:c r="AK396" s="140" t="s">
        <x:v>545</x:v>
      </x:c>
      <x:c r="AL396" s="140" t="s">
        <x:v>545</x:v>
      </x:c>
      <x:c r="AM396" s="140" t="s">
        <x:v>545</x:v>
      </x:c>
      <x:c r="AN396" s="140" t="s">
        <x:v>545</x:v>
      </x:c>
      <x:c r="AO396" s="140" t="s">
        <x:v>545</x:v>
      </x:c>
      <x:c r="AP396" s="140" t="s">
        <x:v>545</x:v>
      </x:c>
      <x:c r="AQ396" s="140" t="s">
        <x:v>545</x:v>
      </x:c>
      <x:c r="AR396" s="140" t="s">
        <x:v>545</x:v>
      </x:c>
      <x:c r="AS396" s="140" t="s">
        <x:v>545</x:v>
      </x:c>
      <x:c r="AT396" s="141" t="s">
        <x:v>545</x:v>
      </x:c>
      <x:c r="AU396" s="140" t="s">
        <x:v>545</x:v>
      </x:c>
      <x:c r="AV396" s="140" t="s">
        <x:v>545</x:v>
      </x:c>
      <x:c r="AW396" s="140" t="s">
        <x:v>545</x:v>
      </x:c>
      <x:c r="AX396" s="140" t="s">
        <x:v>545</x:v>
      </x:c>
      <x:c r="AY396" s="140" t="s">
        <x:v>545</x:v>
      </x:c>
      <x:c r="AZ396" s="140" t="s">
        <x:v>545</x:v>
      </x:c>
      <x:c r="BA396" s="140" t="s">
        <x:v>545</x:v>
      </x:c>
      <x:c r="BB396" s="140" t="s">
        <x:v>545</x:v>
      </x:c>
      <x:c r="BC396" s="140" t="s">
        <x:v>545</x:v>
      </x:c>
      <x:c r="BD396" s="140" t="s">
        <x:v>545</x:v>
      </x:c>
      <x:c r="BE396" s="140" t="s">
        <x:v>545</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0.889</x:v>
      </x:c>
      <x:c r="E409" s="143">
        <x:v>40</x:v>
      </x:c>
      <x:c r="F409" s="144">
        <x:v>0.850</x:v>
      </x:c>
      <x:c r="G409" s="144">
        <x:v>0.268</x:v>
      </x:c>
      <x:c r="H409" s="145">
        <x:v>0.732</x:v>
      </x:c>
      <x:c r="I409" s="144">
        <x:v>0.883</x:v>
      </x:c>
      <x:c r="J409" s="144">
        <x:v>0.006</x:v>
      </x:c>
      <x:c r="K409" s="144">
        <x:v>0.022</x:v>
      </x:c>
      <x:c r="L409" s="142">
        <x:v>0.445</x:v>
      </x:c>
      <x:c r="M409" s="144">
        <x:v>0.555</x:v>
      </x:c>
      <x:c r="N409" s="142">
        <x:v>0.675</x:v>
      </x:c>
      <x:c r="O409" s="144">
        <x:v>0.735</x:v>
      </x:c>
      <x:c r="P409" s="144">
        <x:v>0.757</x:v>
      </x:c>
      <x:c r="Q409" s="144">
        <x:v>0.771</x:v>
      </x:c>
      <x:c r="R409" s="144">
        <x:v>0.781</x:v>
      </x:c>
      <x:c r="S409" s="144">
        <x:v>0.789</x:v>
      </x:c>
      <x:c r="T409" s="144">
        <x:v>0.796</x:v>
      </x:c>
      <x:c r="U409" s="144">
        <x:v>0.802</x:v>
      </x:c>
      <x:c r="V409" s="144">
        <x:v>0.807</x:v>
      </x:c>
      <x:c r="W409" s="144">
        <x:v>0.812</x:v>
      </x:c>
      <x:c r="X409" s="145">
        <x:v>0.816</x:v>
      </x:c>
      <x:c r="Y409" s="144">
        <x:v>0.982</x:v>
      </x:c>
      <x:c r="Z409" s="144">
        <x:v>0.968</x:v>
      </x:c>
      <x:c r="AA409" s="144">
        <x:v>0.961</x:v>
      </x:c>
      <x:c r="AB409" s="144">
        <x:v>0.957</x:v>
      </x:c>
      <x:c r="AC409" s="144">
        <x:v>0.953</x:v>
      </x:c>
      <x:c r="AD409" s="144">
        <x:v>0.949</x:v>
      </x:c>
      <x:c r="AE409" s="144">
        <x:v>0.946</x:v>
      </x:c>
      <x:c r="AF409" s="144">
        <x:v>0.944</x:v>
      </x:c>
      <x:c r="AG409" s="144">
        <x:v>0.941</x:v>
      </x:c>
      <x:c r="AH409" s="144">
        <x:v>0.939</x:v>
      </x:c>
      <x:c r="AI409" s="144">
        <x:v>0.936</x:v>
      </x:c>
      <x:c r="AJ409" s="142">
        <x:v>-0.129</x:v>
      </x:c>
      <x:c r="AK409" s="144">
        <x:v>-0.096</x:v>
      </x:c>
      <x:c r="AL409" s="144">
        <x:v>-0.083</x:v>
      </x:c>
      <x:c r="AM409" s="144">
        <x:v>-0.075</x:v>
      </x:c>
      <x:c r="AN409" s="144">
        <x:v>-0.069</x:v>
      </x:c>
      <x:c r="AO409" s="144">
        <x:v>-0.064</x:v>
      </x:c>
      <x:c r="AP409" s="144">
        <x:v>-0.060</x:v>
      </x:c>
      <x:c r="AQ409" s="144">
        <x:v>-0.056</x:v>
      </x:c>
      <x:c r="AR409" s="144">
        <x:v>-0.052</x:v>
      </x:c>
      <x:c r="AS409" s="144">
        <x:v>-0.049</x:v>
      </x:c>
      <x:c r="AT409" s="145">
        <x:v>-0.046</x:v>
      </x:c>
      <x:c r="AU409" s="144">
        <x:v>0.142</x:v>
      </x:c>
      <x:c r="AV409" s="144">
        <x:v>0.109</x:v>
      </x:c>
      <x:c r="AW409" s="144">
        <x:v>0.096</x:v>
      </x:c>
      <x:c r="AX409" s="144">
        <x:v>0.088</x:v>
      </x:c>
      <x:c r="AY409" s="144">
        <x:v>0.082</x:v>
      </x:c>
      <x:c r="AZ409" s="144">
        <x:v>0.077</x:v>
      </x:c>
      <x:c r="BA409" s="144">
        <x:v>0.072</x:v>
      </x:c>
      <x:c r="BB409" s="144">
        <x:v>0.068</x:v>
      </x:c>
      <x:c r="BC409" s="144">
        <x:v>0.065</x:v>
      </x:c>
      <x:c r="BD409" s="144">
        <x:v>0.062</x:v>
      </x:c>
      <x:c r="BE409" s="144">
        <x:v>0.059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544</x:v>
      </x:c>
      <x:c r="E423" s="143" t="s">
        <x:v>544</x:v>
      </x:c>
      <x:c r="F423" s="144">
        <x:v>0.850</x:v>
      </x:c>
      <x:c r="G423" s="144" t="s">
        <x:v>544</x:v>
      </x:c>
      <x:c r="H423" s="145" t="s">
        <x:v>544</x:v>
      </x:c>
      <x:c r="I423" s="144" t="s">
        <x:v>544</x:v>
      </x:c>
      <x:c r="J423" s="144" t="s">
        <x:v>544</x:v>
      </x:c>
      <x:c r="K423" s="144" t="s">
        <x:v>544</x:v>
      </x:c>
      <x:c r="L423" s="142" t="s">
        <x:v>544</x:v>
      </x:c>
      <x:c r="M423" s="144" t="s">
        <x:v>544</x:v>
      </x:c>
      <x:c r="N423" s="142" t="s">
        <x:v>544</x:v>
      </x:c>
      <x:c r="O423" s="144" t="s">
        <x:v>544</x:v>
      </x:c>
      <x:c r="P423" s="144" t="s">
        <x:v>544</x:v>
      </x:c>
      <x:c r="Q423" s="144" t="s">
        <x:v>544</x:v>
      </x:c>
      <x:c r="R423" s="144" t="s">
        <x:v>544</x:v>
      </x:c>
      <x:c r="S423" s="144" t="s">
        <x:v>544</x:v>
      </x:c>
      <x:c r="T423" s="144" t="s">
        <x:v>544</x:v>
      </x:c>
      <x:c r="U423" s="144" t="s">
        <x:v>544</x:v>
      </x:c>
      <x:c r="V423" s="144" t="s">
        <x:v>544</x:v>
      </x:c>
      <x:c r="W423" s="144" t="s">
        <x:v>544</x:v>
      </x:c>
      <x:c r="X423" s="145" t="s">
        <x:v>544</x:v>
      </x:c>
      <x:c r="Y423" s="144" t="s">
        <x:v>544</x:v>
      </x:c>
      <x:c r="Z423" s="144" t="s">
        <x:v>544</x:v>
      </x:c>
      <x:c r="AA423" s="144" t="s">
        <x:v>544</x:v>
      </x:c>
      <x:c r="AB423" s="144" t="s">
        <x:v>544</x:v>
      </x:c>
      <x:c r="AC423" s="144" t="s">
        <x:v>544</x:v>
      </x:c>
      <x:c r="AD423" s="144" t="s">
        <x:v>544</x:v>
      </x:c>
      <x:c r="AE423" s="144" t="s">
        <x:v>544</x:v>
      </x:c>
      <x:c r="AF423" s="144" t="s">
        <x:v>544</x:v>
      </x:c>
      <x:c r="AG423" s="144" t="s">
        <x:v>544</x:v>
      </x:c>
      <x:c r="AH423" s="144" t="s">
        <x:v>544</x:v>
      </x:c>
      <x:c r="AI423" s="144" t="s">
        <x:v>544</x:v>
      </x:c>
      <x:c r="AJ423" s="142" t="s">
        <x:v>544</x:v>
      </x:c>
      <x:c r="AK423" s="144" t="s">
        <x:v>544</x:v>
      </x:c>
      <x:c r="AL423" s="144" t="s">
        <x:v>544</x:v>
      </x:c>
      <x:c r="AM423" s="144" t="s">
        <x:v>544</x:v>
      </x:c>
      <x:c r="AN423" s="144" t="s">
        <x:v>544</x:v>
      </x:c>
      <x:c r="AO423" s="144" t="s">
        <x:v>544</x:v>
      </x:c>
      <x:c r="AP423" s="144" t="s">
        <x:v>544</x:v>
      </x:c>
      <x:c r="AQ423" s="144" t="s">
        <x:v>544</x:v>
      </x:c>
      <x:c r="AR423" s="144" t="s">
        <x:v>544</x:v>
      </x:c>
      <x:c r="AS423" s="144" t="s">
        <x:v>544</x:v>
      </x:c>
      <x:c r="AT423" s="145" t="s">
        <x:v>544</x:v>
      </x:c>
      <x:c r="AU423" s="144" t="s">
        <x:v>544</x:v>
      </x:c>
      <x:c r="AV423" s="144" t="s">
        <x:v>544</x:v>
      </x:c>
      <x:c r="AW423" s="144" t="s">
        <x:v>544</x:v>
      </x:c>
      <x:c r="AX423" s="144" t="s">
        <x:v>544</x:v>
      </x:c>
      <x:c r="AY423" s="144" t="s">
        <x:v>544</x:v>
      </x:c>
      <x:c r="AZ423" s="144" t="s">
        <x:v>544</x:v>
      </x:c>
      <x:c r="BA423" s="144" t="s">
        <x:v>544</x:v>
      </x:c>
      <x:c r="BB423" s="144" t="s">
        <x:v>544</x:v>
      </x:c>
      <x:c r="BC423" s="144" t="s">
        <x:v>544</x:v>
      </x:c>
      <x:c r="BD423" s="144" t="s">
        <x:v>544</x:v>
      </x:c>
      <x:c r="BE423" s="144" t="s">
        <x:v>544</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544</x:v>
      </x:c>
      <x:c r="E424" s="139" t="s">
        <x:v>544</x:v>
      </x:c>
      <x:c r="F424" s="140">
        <x:v>0.850</x:v>
      </x:c>
      <x:c r="G424" s="140" t="s">
        <x:v>544</x:v>
      </x:c>
      <x:c r="H424" s="141" t="s">
        <x:v>544</x:v>
      </x:c>
      <x:c r="I424" s="140" t="s">
        <x:v>544</x:v>
      </x:c>
      <x:c r="J424" s="140" t="s">
        <x:v>544</x:v>
      </x:c>
      <x:c r="K424" s="140" t="s">
        <x:v>544</x:v>
      </x:c>
      <x:c r="L424" s="138" t="s">
        <x:v>544</x:v>
      </x:c>
      <x:c r="M424" s="140" t="s">
        <x:v>544</x:v>
      </x:c>
      <x:c r="N424" s="138" t="s">
        <x:v>544</x:v>
      </x:c>
      <x:c r="O424" s="140" t="s">
        <x:v>544</x:v>
      </x:c>
      <x:c r="P424" s="140" t="s">
        <x:v>544</x:v>
      </x:c>
      <x:c r="Q424" s="140" t="s">
        <x:v>544</x:v>
      </x:c>
      <x:c r="R424" s="140" t="s">
        <x:v>544</x:v>
      </x:c>
      <x:c r="S424" s="140" t="s">
        <x:v>544</x:v>
      </x:c>
      <x:c r="T424" s="140" t="s">
        <x:v>544</x:v>
      </x:c>
      <x:c r="U424" s="140" t="s">
        <x:v>544</x:v>
      </x:c>
      <x:c r="V424" s="140" t="s">
        <x:v>544</x:v>
      </x:c>
      <x:c r="W424" s="140" t="s">
        <x:v>544</x:v>
      </x:c>
      <x:c r="X424" s="141" t="s">
        <x:v>544</x:v>
      </x:c>
      <x:c r="Y424" s="140" t="s">
        <x:v>544</x:v>
      </x:c>
      <x:c r="Z424" s="140" t="s">
        <x:v>544</x:v>
      </x:c>
      <x:c r="AA424" s="140" t="s">
        <x:v>544</x:v>
      </x:c>
      <x:c r="AB424" s="140" t="s">
        <x:v>544</x:v>
      </x:c>
      <x:c r="AC424" s="140" t="s">
        <x:v>544</x:v>
      </x:c>
      <x:c r="AD424" s="140" t="s">
        <x:v>544</x:v>
      </x:c>
      <x:c r="AE424" s="140" t="s">
        <x:v>544</x:v>
      </x:c>
      <x:c r="AF424" s="140" t="s">
        <x:v>544</x:v>
      </x:c>
      <x:c r="AG424" s="140" t="s">
        <x:v>544</x:v>
      </x:c>
      <x:c r="AH424" s="140" t="s">
        <x:v>544</x:v>
      </x:c>
      <x:c r="AI424" s="140" t="s">
        <x:v>544</x:v>
      </x:c>
      <x:c r="AJ424" s="138" t="s">
        <x:v>544</x:v>
      </x:c>
      <x:c r="AK424" s="140" t="s">
        <x:v>544</x:v>
      </x:c>
      <x:c r="AL424" s="140" t="s">
        <x:v>544</x:v>
      </x:c>
      <x:c r="AM424" s="140" t="s">
        <x:v>544</x:v>
      </x:c>
      <x:c r="AN424" s="140" t="s">
        <x:v>544</x:v>
      </x:c>
      <x:c r="AO424" s="140" t="s">
        <x:v>544</x:v>
      </x:c>
      <x:c r="AP424" s="140" t="s">
        <x:v>544</x:v>
      </x:c>
      <x:c r="AQ424" s="140" t="s">
        <x:v>544</x:v>
      </x:c>
      <x:c r="AR424" s="140" t="s">
        <x:v>544</x:v>
      </x:c>
      <x:c r="AS424" s="140" t="s">
        <x:v>544</x:v>
      </x:c>
      <x:c r="AT424" s="141" t="s">
        <x:v>544</x:v>
      </x:c>
      <x:c r="AU424" s="140" t="s">
        <x:v>544</x:v>
      </x:c>
      <x:c r="AV424" s="140" t="s">
        <x:v>544</x:v>
      </x:c>
      <x:c r="AW424" s="140" t="s">
        <x:v>544</x:v>
      </x:c>
      <x:c r="AX424" s="140" t="s">
        <x:v>544</x:v>
      </x:c>
      <x:c r="AY424" s="140" t="s">
        <x:v>544</x:v>
      </x:c>
      <x:c r="AZ424" s="140" t="s">
        <x:v>544</x:v>
      </x:c>
      <x:c r="BA424" s="140" t="s">
        <x:v>544</x:v>
      </x:c>
      <x:c r="BB424" s="140" t="s">
        <x:v>544</x:v>
      </x:c>
      <x:c r="BC424" s="140" t="s">
        <x:v>544</x:v>
      </x:c>
      <x:c r="BD424" s="140" t="s">
        <x:v>544</x:v>
      </x:c>
      <x:c r="BE424" s="140" t="s">
        <x:v>544</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