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<x:sst xmlns:x="http://schemas.openxmlformats.org/spreadsheetml/2006/main" count="27992" uniqueCount="544">
  <x:si>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</x:si>
  <x:si>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</x:si>
  <x:si>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</x:si>
  <x:si>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</x:si>
  <x:si>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</x:si>
  <x:si>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</x:si>
  <x:si>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</x:si>
  <x:si>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</x:si>
  <x:si>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</x:si>
  <x:si>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</x:si>
  <x:si>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</x:si>
  <x:si>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</x:si>
  <x:si>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</x:si>
  <x:si>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</x:si>
  <x:si>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</x:si>
  <x:si>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</x:si>
  <x:si>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</x:si>
  <x:si>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</x:si>
  <x:si>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</x:si>
  <x:si>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</x:si>
  <x:si>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</x:si>
  <x:si>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</x:si>
  <x:si>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</x:si>
  <x:si>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</x:si>
  <x:si>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</x:si>
  <x:si>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</x:si>
  <x:si>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</x:si>
  <x:si>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</x:si>
  <x:si>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</x:si>
  <x:si>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</x:si>
  <x:si>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</x:si>
  <x:si>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</x:si>
  <x:si>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</x:si>
  <x:si>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</x:si>
  <x:si>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</x:si>
  <x:si>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</x:si>
  <x:si>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</x:si>
  <x:si>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</x:si>
  <x:si>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</x:si>
  <x:si>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</x:si>
  <x:si>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</x:si>
  <x:si>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</x:si>
  <x:si>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</x:si>
  <x:si>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</x:si>
  <x:si>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</x:si>
  <x:si>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</x:si>
  <x:si>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</x:si>
  <x:si>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</x:si>
  <x:si>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</x:si>
  <x:si>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</x:si>
  <x:si>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</x:si>
  <x:si>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</x:si>
  <x:si>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</x:si>
  <x:si>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</x:si>
  <x:si>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</x:si>
  <x:si>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</x:si>
  <x:si>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</x:si>
  <x:si>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</x:si>
  <x:si>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</x:si>
  <x:si>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</x:si>
  <x:si>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</x:si>
  <x:si>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</x:si>
  <x:si>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</x:si>
  <x:si>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</x:si>
  <x:si>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</x:si>
  <x:si>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</x:si>
  <x:si>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</x:si>
  <x:si>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</x:si>
  <x:si>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</x:si>
  <x:si>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</x:si>
  <x:si>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</x:si>
  <x:si>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</x:si>
  <x:si>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</x:si>
  <x:si>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</x:si>
  <x:si>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</x:si>
  <x:si>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</x:si>
  <x:si>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</x:si>
  <x:si>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</x:si>
  <x:si>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</x:si>
  <x:si>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</x:si>
  <x:si>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</x:si>
  <x:si>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</x:si>
  <x:si>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</x:si>
  <x:si>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</x:si>
  <x:si>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</x:si>
  <x:si>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</x:si>
  <x:si>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</x:si>
  <x:si>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</x:si>
  <x:si>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</x:si>
  <x:si>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</x:si>
  <x:si>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</x:si>
  <x:si>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</x:si>
  <x:si>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</x:si>
  <x:si>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</x:si>
  <x:si>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</x:si>
  <x:si>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</x:si>
  <x:si>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</x:si>
  <x:si>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</x:si>
  <x:si>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</x:si>
  <x:si>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</x:si>
  <x:si>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</x:si>
  <x:si>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</x:si>
  <x:si>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</x:si>
  <x:si>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</x:si>
  <x:si>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</x:si>
  <x:si>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</x:si>
  <x:si>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</x:si>
  <x:si>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</x:si>
  <x:si>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</x:si>
  <x:si>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</x:si>
  <x:si>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</x:si>
  <x:si>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</x:si>
  <x:si>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</x:si>
  <x:si>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</x:si>
  <x:si>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</x:si>
  <x:si>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</x:si>
  <x:si>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</x:si>
  <x:si>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</x:si>
  <x:si>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</x:si>
  <x:si>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</x:si>
  <x:si>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</x:si>
  <x:si>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</x:si>
  <x:si>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</x:si>
  <x:si>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</x:si>
  <x:si>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</x:si>
  <x:si>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</x:si>
  <x:si>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</x:si>
  <x:si>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</x:si>
  <x:si>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</x:si>
  <x:si>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</x:si>
  <x:si>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</x:si>
  <x:si>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</x:si>
  <x:si>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</x:si>
  <x:si>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</x:si>
  <x:si>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</x:si>
  <x:si>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</x:si>
  <x:si>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</x:si>
  <x:si>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</x:si>
  <x:si>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</x:si>
  <x:si>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</x:si>
  <x:si>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</x:si>
  <x:si>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</x:si>
  <x:si>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</x:si>
  <x:si>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</x:si>
  <x:si>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</x:si>
  <x:si>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</x:si>
  <x:si>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</x:si>
  <x:si>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</x:si>
  <x:si>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</x:si>
  <x:si>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</x:si>
  <x:si>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</x:si>
  <x:si>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</x:si>
  <x:si>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</x:si>
  <x:si>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</x:si>
  <x:si>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</x:si>
  <x:si>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</x:si>
  <x:si>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</x:si>
  <x:si>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</x:si>
  <x:si>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</x:si>
  <x:si>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</x:si>
  <x:si>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</x:si>
  <x:si>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</x:si>
  <x:si>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</x:si>
  <x:si>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</x:si>
  <x:si>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</x:si>
  <x:si>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</x:si>
  <x:si>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</x:si>
  <x:si>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</x:si>
  <x:si>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</x:si>
  <x:si>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</x:si>
  <x:si>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</x:si>
  <x:si>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</x:si>
  <x:si>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</x:si>
  <x:si>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</x:si>
  <x:si>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</x:si>
  <x:si>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</x:si>
  <x:si>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</x:si>
  <x:si>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</x:si>
  <x:si>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</x:si>
  <x:si>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</x:si>
  <x:si>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</x:si>
  <x:si>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</x:si>
  <x:si>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</x:si>
  <x:si>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</x:si>
  <x:si>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</x:si>
  <x:si>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</x:si>
  <x:si>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</x:si>
  <x:si>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</x:si>
  <x:si>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</x:si>
  <x:si>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</x:si>
  <x:si>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</x:si>
  <x:si>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</x:si>
  <x:si>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</x:si>
  <x:si>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</x:si>
  <x:si>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</x:si>
  <x:si>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</x:si>
  <x:si>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</x:si>
  <x:si>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</x:si>
  <x:si>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</x:si>
  <x:si>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</x:si>
  <x:si>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</x:si>
  <x:si>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</x:si>
  <x:si>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</x:si>
  <x:si>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</x:si>
  <x:si>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</x:si>
  <x:si>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</x:si>
  <x:si>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</x:si>
  <x:si>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</x:si>
  <x:si>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</x:si>
  <x:si>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</x:si>
  <x:si>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</x:si>
  <x:si>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</x:si>
  <x:si>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</x:si>
  <x:si>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</x:si>
  <x:si>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</x:si>
  <x:si>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</x:si>
  <x:si>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</x:si>
  <x:si>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</x:si>
  <x:si>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</x:si>
  <x:si>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</x:si>
  <x:si>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</x:si>
  <x:si>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</x:si>
  <x:si>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</x:si>
  <x:si>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</x:si>
  <x:si>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</x:si>
  <x:si>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</x:si>
  <x:si>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</x:si>
  <x:si>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</x:si>
  <x:si>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</x:si>
  <x:si>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</x:si>
  <x:si>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</x:si>
  <x:si>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</x:si>
  <x:si>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</x:si>
  <x:si>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</x:si>
  <x:si>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</x:si>
  <x:si>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</x:si>
  <x:si>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</x:si>
  <x:si>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</x:si>
  <x:si>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</x:si>
  <x:si>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</x:si>
  <x:si>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</x:si>
  <x:si>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</x:si>
  <x:si>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</x:si>
  <x:si>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</x:si>
  <x:si>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</x:si>
  <x:si>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</x:si>
  <x:si>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</x:si>
  <x:si>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</x:si>
  <x:si>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</x:si>
  <x:si>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</x:si>
  <x:si>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</x:si>
  <x:si>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</x:si>
  <x:si>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</x:si>
  <x:si>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</x:si>
  <x:si>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</x:si>
  <x:si>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</x:si>
  <x:si>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</x:si>
  <x:si>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</x:si>
  <x:si>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</x:si>
  <x:si>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</x:si>
  <x:si>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</x:si>
  <x:si>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</x:si>
  <x:si>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</x:si>
  <x:si>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</x:si>
  <x:si>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</x:si>
  <x:si>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</x:si>
  <x:si>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</x:si>
  <x:si>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</x:si>
  <x:si>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</x:si>
  <x:si>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</x:si>
  <x:si>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</x:si>
  <x:si>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</x:si>
  <x:si>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</x:si>
  <x:si>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</x:si>
  <x:si>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</x:si>
  <x:si>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</x:si>
  <x:si>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</x:si>
  <x:si>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</x:si>
  <x:si>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</x:si>
  <x:si>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</x:si>
  <x:si>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</x:si>
  <x:si>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</x:si>
  <x:si>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</x:si>
  <x:si>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</x:si>
  <x:si>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</x:si>
  <x:si>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</x:si>
  <x:si>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</x:si>
  <x:si>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</x:si>
  <x:si>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</x:si>
  <x:si>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</x:si>
  <x:si>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</x:si>
  <x:si>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</x:si>
  <x:si>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</x:si>
  <x:si>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</x:si>
  <x:si>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</x:si>
  <x:si>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</x:si>
  <x:si>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</x:si>
  <x:si>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</x:si>
  <x:si>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</x:si>
  <x:si>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</x:si>
  <x:si>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</x:si>
  <x:si>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</x:si>
  <x:si>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</x:si>
  <x:si>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</x:si>
  <x:si>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</x:si>
  <x:si>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</x:si>
  <x:si>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</x:si>
  <x:si>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</x:si>
  <x:si>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</x:si>
  <x:si>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</x:si>
  <x:si>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</x:si>
  <x:si>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</x:si>
  <x:si>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</x:si>
  <x:si>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</x:si>
  <x:si>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</x:si>
  <x:si>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</x:si>
  <x:si>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</x:si>
  <x:si>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</x:si>
  <x:si>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</x:si>
  <x:si>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</x:si>
  <x:si>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</x:si>
  <x:si>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</x:si>
  <x:si>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</x:si>
  <x:si>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</x:si>
  <x:si>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</x:si>
  <x:si>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</x:si>
  <x:si>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</x:si>
  <x:si>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</x:si>
  <x:si>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</x:si>
  <x:si>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</x:si>
  <x:si>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</x:si>
  <x:si>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</x:si>
  <x:si>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</x:si>
  <x:si>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</x:si>
  <x:si>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</x:si>
  <x:si>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</x:si>
  <x:si>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</x:si>
  <x:si>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</x:si>
  <x:si>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</x:si>
  <x:si>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</x:si>
  <x:si>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</x:si>
  <x:si>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</x:si>
  <x:si>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</x:si>
  <x:si>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</x:si>
  <x:si>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</x:si>
  <x:si>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</x:si>
  <x:si>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</x:si>
  <x:si>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</x:si>
  <x:si>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</x:si>
  <x:si>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</x:si>
  <x:si>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</x:si>
  <x:si>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</x:si>
  <x:si>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</x:si>
  <x:si>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</x:si>
  <x:si>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</x:si>
  <x:si>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</x:si>
  <x:si>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</x:si>
  <x:si>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</x:si>
  <x:si>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</x:si>
  <x:si>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</x:si>
  <x:si>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</x:si>
  <x:si>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</x:si>
  <x:si>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</x:si>
  <x:si>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</x:si>
  <x:si>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</x:si>
  <x:si>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</x:si>
  <x:si>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</x:si>
  <x:si>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</x:si>
  <x:si>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</x:si>
  <x:si>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</x:si>
  <x:si>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</x:si>
  <x:si>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</x:si>
  <x:si>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</x:si>
  <x:si>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</x:si>
  <x:si>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</x:si>
  <x:si>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</x:si>
  <x:si>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</x:si>
  <x:si>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</x:si>
  <x:si>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</x:si>
  <x:si>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</x:si>
  <x:si>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</x:si>
  <x:si>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</x:si>
  <x:si>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</x:si>
  <x:si>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</x:si>
  <x:si>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</x:si>
  <x:si>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</x:si>
  <x:si>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</x:si>
  <x:si>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</x:si>
  <x:si>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</x:si>
  <x:si>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</x:si>
  <x:si>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</x:si>
  <x:si>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</x:si>
  <x:si>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</x:si>
  <x:si>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</x:si>
  <x:si>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</x:si>
  <x:si>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</x:si>
  <x:si>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</x:si>
  <x:si>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</x:si>
  <x:si>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</x:si>
  <x:si>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</x:si>
  <x:si>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</x:si>
  <x:si>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</x:si>
  <x:si>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</x:si>
  <x:si>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</x:si>
  <x:si>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</x:si>
  <x:si>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</x:si>
  <x:si>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</x:si>
  <x:si>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</x:si>
  <x:si>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</x:si>
  <x:si>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</x:si>
  <x:si>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</x:si>
  <x:si>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</x:si>
  <x:si>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</x:si>
  <x:si>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</x:si>
  <x:si>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</x:si>
  <x:si>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</x:si>
  <x:si>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</x:si>
  <x:si>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</x:si>
  <x:si>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</x:si>
  <x:si>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</x:si>
  <x:si>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</x:si>
  <x:si>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</x:si>
  <x:si>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</x:si>
  <x:si>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</x:si>
  <x:si>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</x:si>
  <x:si>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</x:si>
  <x:si>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</x:si>
  <x:si>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</x:si>
  <x:si>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</x:si>
  <x:si>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</x:si>
  <x:si>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</x:si>
  <x:si>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</x:si>
  <x:si>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</x:si>
  <x:si>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</x:si>
  <x:si>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</x:si>
  <x:si>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</x:si>
  <x:si>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</x:si>
  <x:si>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</x:si>
  <x:si>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</x:si>
  <x:si>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</x:si>
  <x:si>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</x:si>
  <x:si>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</x:si>
  <x:si>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</x:si>
  <x:si>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</x:si>
  <x:si>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</x:si>
  <x:si>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</x:si>
  <x:si>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</x:si>
  <x:si>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</x:si>
  <x:si>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</x:si>
  <x:si>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</x:si>
  <x:si>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</x:si>
  <x:si>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</x:si>
  <x:si>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</x:si>
  <x:si>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</x:si>
  <x:si>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</x:si>
  <x:si>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</x:si>
  <x:si>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</x:si>
  <x:si>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</x:si>
  <x:si>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</x:si>
  <x:si>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</x:si>
  <x:si>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</x:si>
  <x:si>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</x:si>
  <x:si>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</x:si>
  <x:si>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</x:si>
  <x:si>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</x:si>
  <x:si>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</x:si>
  <x:si>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</x:si>
  <x:si>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</x:si>
  <x:si>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</x:si>
  <x:si>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</x:si>
  <x:si>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</x:si>
  <x:si>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</x:si>
  <x:si>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</x:si>
  <x:si>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</x:si>
  <x:si>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</x:si>
  <x:si>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</x:si>
  <x:si>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</x:si>
  <x:si>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</x:si>
  <x:si>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</x:si>
  <x:si>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</x:si>
  <x:si>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</x:si>
  <x:si>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</x:si>
  <x:si>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</x:si>
  <x:si>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</x:si>
  <x:si>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</x:si>
  <x:si>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</x:si>
  <x:si>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</x:si>
  <x:si>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</x:si>
  <x:si>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</x:si>
  <x:si>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</x:si>
  <x:si>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</x:si>
  <x:si>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</x:si>
  <x:si>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</x:si>
  <x:si>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</x:si>
  <x:si>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</x:si>
  <x:si>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</x:si>
  <x:si>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</x:si>
  <x:si>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</x:si>
  <x:si>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</x:si>
  <x:si>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</x:si>
  <x:si>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</x:si>
  <x:si>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</x:si>
  <x:si>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</x:si>
  <x:si>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</x:si>
  <x:si>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</x:si>
  <x:si>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</x:si>
  <x:si>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</x:si>
  <x:si>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</x:si>
  <x:si>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</x:si>
  <x:si>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</x:si>
  <x:si>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</x:si>
  <x:si>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</x:si>
  <x:si>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</x:si>
  <x:si>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</x:si>
  <x:si>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</x:si>
  <x:si>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</x:si>
  <x:si>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</x:si>
  <x:si>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</x:si>
  <x:si>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</x:si>
  <x:si>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</x:si>
  <x:si>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</x:si>
  <x:si>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</x:si>
  <x:si>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</x:si>
  <x:si>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</x:si>
  <x:si>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</x:si>
  <x:si>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</x:si>
  <x:si>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</x:si>
  <x:si>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</x:si>
  <x:si>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</x:si>
  <x:si>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</x:si>
  <x:si>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</x:si>
  <x:si>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</x:si>
  <x:si>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</x:si>
  <x:si>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</x:si>
  <x:si>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</x:si>
  <x:si>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</x:si>
  <x:si>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</x:si>
  <x:si>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</x:si>
  <x:si>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</x:si>
  <x:si>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</x:si>
  <x:si>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</x:si>
  <x:si>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</x:si>
  <x:si>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</x:si>
  <x:si>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</x:si>
  <x:si>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</x:si>
  <x:si>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</x:si>
  <x:si>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</x:si>
  <x:si>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UKPRN: 10032036</x:t>
  </x:si>
  <x:si>
    <x:t>Provider: Amity Global Education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</x:si>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</x:sst>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0.879</x:v>
      </x:c>
      <x:c r="E9" s="162">
        <x:v>100</x:v>
      </x:c>
      <x:c r="F9" s="163">
        <x:v>0.800</x:v>
      </x:c>
      <x:c r="G9" s="163">
        <x:v>0.020</x:v>
      </x:c>
      <x:c r="H9" s="164">
        <x:v>0.980</x:v>
      </x:c>
      <x:c r="I9" s="163">
        <x:v>0.802</x:v>
      </x:c>
      <x:c r="J9" s="163">
        <x:v>0.077</x:v>
      </x:c>
      <x:c r="K9" s="164">
        <x:v>0.002</x:v>
      </x:c>
      <x:c r="L9" s="161">
        <x:v>0.006</x:v>
      </x:c>
      <x:c r="M9" s="164">
        <x:v>0.994</x:v>
      </x:c>
      <x:c r="N9" s="161">
        <x:v>0.759</x:v>
      </x:c>
      <x:c r="O9" s="163">
        <x:v>0.792</x:v>
      </x:c>
      <x:c r="P9" s="163">
        <x:v>0.804</x:v>
      </x:c>
      <x:c r="Q9" s="163">
        <x:v>0.811</x:v>
      </x:c>
      <x:c r="R9" s="163">
        <x:v>0.817</x:v>
      </x:c>
      <x:c r="S9" s="163">
        <x:v>0.821</x:v>
      </x:c>
      <x:c r="T9" s="163">
        <x:v>0.825</x:v>
      </x:c>
      <x:c r="U9" s="163">
        <x:v>0.829</x:v>
      </x:c>
      <x:c r="V9" s="163">
        <x:v>0.831</x:v>
      </x:c>
      <x:c r="W9" s="163">
        <x:v>0.834</x:v>
      </x:c>
      <x:c r="X9" s="164">
        <x:v>0.837</x:v>
      </x:c>
      <x:c r="Y9" s="163">
        <x:v>0.953</x:v>
      </x:c>
      <x:c r="Z9" s="163">
        <x:v>0.938</x:v>
      </x:c>
      <x:c r="AA9" s="163">
        <x:v>0.932</x:v>
      </x:c>
      <x:c r="AB9" s="163">
        <x:v>0.928</x:v>
      </x:c>
      <x:c r="AC9" s="163">
        <x:v>0.925</x:v>
      </x:c>
      <x:c r="AD9" s="163">
        <x:v>0.922</x:v>
      </x:c>
      <x:c r="AE9" s="163">
        <x:v>0.919</x:v>
      </x:c>
      <x:c r="AF9" s="163">
        <x:v>0.917</x:v>
      </x:c>
      <x:c r="AG9" s="163">
        <x:v>0.915</x:v>
      </x:c>
      <x:c r="AH9" s="163">
        <x:v>0.914</x:v>
      </x:c>
      <x:c r="AI9" s="164">
        <x:v>0.912</x:v>
      </x:c>
      <x:c r="AJ9" s="163">
        <x:v>-0.014</x:v>
      </x:c>
      <x:c r="AK9" s="163">
        <x:v>0.008</x:v>
      </x:c>
      <x:c r="AL9" s="163">
        <x:v>0.017</x:v>
      </x:c>
      <x:c r="AM9" s="163">
        <x:v>0.022</x:v>
      </x:c>
      <x:c r="AN9" s="163">
        <x:v>0.027</x:v>
      </x:c>
      <x:c r="AO9" s="163">
        <x:v>0.030</x:v>
      </x:c>
      <x:c r="AP9" s="163">
        <x:v>0.033</x:v>
      </x:c>
      <x:c r="AQ9" s="163">
        <x:v>0.035</x:v>
      </x:c>
      <x:c r="AR9" s="163">
        <x:v>0.038</x:v>
      </x:c>
      <x:c r="AS9" s="163">
        <x:v>0.040</x:v>
      </x:c>
      <x:c r="AT9" s="164">
        <x:v>0.042</x:v>
      </x:c>
      <x:c r="AU9" s="163">
        <x:v>0.169</x:v>
      </x:c>
      <x:c r="AV9" s="163">
        <x:v>0.146</x:v>
      </x:c>
      <x:c r="AW9" s="163">
        <x:v>0.138</x:v>
      </x:c>
      <x:c r="AX9" s="163">
        <x:v>0.132</x:v>
      </x:c>
      <x:c r="AY9" s="163">
        <x:v>0.128</x:v>
      </x:c>
      <x:c r="AZ9" s="163">
        <x:v>0.124</x:v>
      </x:c>
      <x:c r="BA9" s="163">
        <x:v>0.122</x:v>
      </x:c>
      <x:c r="BB9" s="163">
        <x:v>0.119</x:v>
      </x:c>
      <x:c r="BC9" s="163">
        <x:v>0.117</x:v>
      </x:c>
      <x:c r="BD9" s="163">
        <x:v>0.115</x:v>
      </x:c>
      <x:c r="BE9" s="163">
        <x:v>0.113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x:v>40</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0.875</x:v>
      </x:c>
      <x:c r="E19" s="143">
        <x:v>40</x:v>
      </x:c>
      <x:c r="F19" s="144">
        <x:v>0.800</x:v>
      </x:c>
      <x:c r="G19" s="144">
        <x:v>0.113</x:v>
      </x:c>
      <x:c r="H19" s="145">
        <x:v>0.887</x:v>
      </x:c>
      <x:c r="I19" s="144">
        <x:v>0.832</x:v>
      </x:c>
      <x:c r="J19" s="144">
        <x:v>0.043</x:v>
      </x:c>
      <x:c r="K19" s="144">
        <x:v>0.006</x:v>
      </x:c>
      <x:c r="L19" s="142">
        <x:v>0.183</x:v>
      </x:c>
      <x:c r="M19" s="144">
        <x:v>0.817</x:v>
      </x:c>
      <x:c r="N19" s="142">
        <x:v>0.670</x:v>
      </x:c>
      <x:c r="O19" s="144">
        <x:v>0.727</x:v>
      </x:c>
      <x:c r="P19" s="144">
        <x:v>0.748</x:v>
      </x:c>
      <x:c r="Q19" s="144">
        <x:v>0.761</x:v>
      </x:c>
      <x:c r="R19" s="144">
        <x:v>0.770</x:v>
      </x:c>
      <x:c r="S19" s="144">
        <x:v>0.778</x:v>
      </x:c>
      <x:c r="T19" s="144">
        <x:v>0.784</x:v>
      </x:c>
      <x:c r="U19" s="144">
        <x:v>0.790</x:v>
      </x:c>
      <x:c r="V19" s="144">
        <x:v>0.795</x:v>
      </x:c>
      <x:c r="W19" s="144">
        <x:v>0.800</x:v>
      </x:c>
      <x:c r="X19" s="145">
        <x:v>0.804</x:v>
      </x:c>
      <x:c r="Y19" s="144">
        <x:v>0.974</x:v>
      </x:c>
      <x:c r="Z19" s="144">
        <x:v>0.958</x:v>
      </x:c>
      <x:c r="AA19" s="144">
        <x:v>0.951</x:v>
      </x:c>
      <x:c r="AB19" s="144">
        <x:v>0.945</x:v>
      </x:c>
      <x:c r="AC19" s="144">
        <x:v>0.941</x:v>
      </x:c>
      <x:c r="AD19" s="144">
        <x:v>0.938</x:v>
      </x:c>
      <x:c r="AE19" s="144">
        <x:v>0.934</x:v>
      </x:c>
      <x:c r="AF19" s="144">
        <x:v>0.931</x:v>
      </x:c>
      <x:c r="AG19" s="144">
        <x:v>0.929</x:v>
      </x:c>
      <x:c r="AH19" s="144">
        <x:v>0.926</x:v>
      </x:c>
      <x:c r="AI19" s="144">
        <x:v>0.924</x:v>
      </x:c>
      <x:c r="AJ19" s="142">
        <x:v>-0.099</x:v>
      </x:c>
      <x:c r="AK19" s="144">
        <x:v>-0.064</x:v>
      </x:c>
      <x:c r="AL19" s="144">
        <x:v>-0.051</x:v>
      </x:c>
      <x:c r="AM19" s="144">
        <x:v>-0.042</x:v>
      </x:c>
      <x:c r="AN19" s="144">
        <x:v>-0.036</x:v>
      </x:c>
      <x:c r="AO19" s="144">
        <x:v>-0.030</x:v>
      </x:c>
      <x:c r="AP19" s="144">
        <x:v>-0.026</x:v>
      </x:c>
      <x:c r="AQ19" s="144">
        <x:v>-0.022</x:v>
      </x:c>
      <x:c r="AR19" s="144">
        <x:v>-0.018</x:v>
      </x:c>
      <x:c r="AS19" s="144">
        <x:v>-0.015</x:v>
      </x:c>
      <x:c r="AT19" s="145">
        <x:v>-0.012</x:v>
      </x:c>
      <x:c r="AU19" s="144">
        <x:v>0.185</x:v>
      </x:c>
      <x:c r="AV19" s="144">
        <x:v>0.150</x:v>
      </x:c>
      <x:c r="AW19" s="144">
        <x:v>0.137</x:v>
      </x:c>
      <x:c r="AX19" s="144">
        <x:v>0.128</x:v>
      </x:c>
      <x:c r="AY19" s="144">
        <x:v>0.122</x:v>
      </x:c>
      <x:c r="AZ19" s="144">
        <x:v>0.117</x:v>
      </x:c>
      <x:c r="BA19" s="144">
        <x:v>0.112</x:v>
      </x:c>
      <x:c r="BB19" s="144">
        <x:v>0.108</x:v>
      </x:c>
      <x:c r="BC19" s="144">
        <x:v>0.105</x:v>
      </x:c>
      <x:c r="BD19" s="144">
        <x:v>0.101</x:v>
      </x:c>
      <x:c r="BE19" s="144">
        <x:v>0.098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546</x:v>
      </x:c>
      <x:c r="E20" s="139" t="s">
        <x:v>546</x:v>
      </x:c>
      <x:c r="F20" s="140">
        <x:v>0.800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0.853</x:v>
      </x:c>
      <x:c r="E21" s="139">
        <x:v>30</x:v>
      </x:c>
      <x:c r="F21" s="140">
        <x:v>0.800</x:v>
      </x:c>
      <x:c r="G21" s="140">
        <x:v>0.226</x:v>
      </x:c>
      <x:c r="H21" s="141">
        <x:v>0.774</x:v>
      </x:c>
      <x:c r="I21" s="140">
        <x:v>0.798</x:v>
      </x:c>
      <x:c r="J21" s="140">
        <x:v>0.054</x:v>
      </x:c>
      <x:c r="K21" s="140">
        <x:v>0.003</x:v>
      </x:c>
      <x:c r="L21" s="138">
        <x:v>0.163</x:v>
      </x:c>
      <x:c r="M21" s="140">
        <x:v>0.837</x:v>
      </x:c>
      <x:c r="N21" s="138">
        <x:v>0.621</x:v>
      </x:c>
      <x:c r="O21" s="140">
        <x:v>0.684</x:v>
      </x:c>
      <x:c r="P21" s="140">
        <x:v>0.707</x:v>
      </x:c>
      <x:c r="Q21" s="140">
        <x:v>0.722</x:v>
      </x:c>
      <x:c r="R21" s="140">
        <x:v>0.733</x:v>
      </x:c>
      <x:c r="S21" s="140">
        <x:v>0.742</x:v>
      </x:c>
      <x:c r="T21" s="140">
        <x:v>0.749</x:v>
      </x:c>
      <x:c r="U21" s="140">
        <x:v>0.756</x:v>
      </x:c>
      <x:c r="V21" s="140">
        <x:v>0.761</x:v>
      </x:c>
      <x:c r="W21" s="140">
        <x:v>0.766</x:v>
      </x:c>
      <x:c r="X21" s="141">
        <x:v>0.771</x:v>
      </x:c>
      <x:c r="Y21" s="140">
        <x:v>0.969</x:v>
      </x:c>
      <x:c r="Z21" s="140">
        <x:v>0.951</x:v>
      </x:c>
      <x:c r="AA21" s="140">
        <x:v>0.942</x:v>
      </x:c>
      <x:c r="AB21" s="140">
        <x:v>0.935</x:v>
      </x:c>
      <x:c r="AC21" s="140">
        <x:v>0.930</x:v>
      </x:c>
      <x:c r="AD21" s="140">
        <x:v>0.926</x:v>
      </x:c>
      <x:c r="AE21" s="140">
        <x:v>0.922</x:v>
      </x:c>
      <x:c r="AF21" s="140">
        <x:v>0.919</x:v>
      </x:c>
      <x:c r="AG21" s="140">
        <x:v>0.916</x:v>
      </x:c>
      <x:c r="AH21" s="140">
        <x:v>0.913</x:v>
      </x:c>
      <x:c r="AI21" s="140">
        <x:v>0.910</x:v>
      </x:c>
      <x:c r="AJ21" s="138">
        <x:v>-0.110</x:v>
      </x:c>
      <x:c r="AK21" s="140">
        <x:v>-0.070</x:v>
      </x:c>
      <x:c r="AL21" s="140">
        <x:v>-0.054</x:v>
      </x:c>
      <x:c r="AM21" s="140">
        <x:v>-0.044</x:v>
      </x:c>
      <x:c r="AN21" s="140">
        <x:v>-0.037</x:v>
      </x:c>
      <x:c r="AO21" s="140">
        <x:v>-0.031</x:v>
      </x:c>
      <x:c r="AP21" s="140">
        <x:v>-0.025</x:v>
      </x:c>
      <x:c r="AQ21" s="140">
        <x:v>-0.021</x:v>
      </x:c>
      <x:c r="AR21" s="140">
        <x:v>-0.017</x:v>
      </x:c>
      <x:c r="AS21" s="140">
        <x:v>-0.013</x:v>
      </x:c>
      <x:c r="AT21" s="141">
        <x:v>-0.009</x:v>
      </x:c>
      <x:c r="AU21" s="140">
        <x:v>0.219</x:v>
      </x:c>
      <x:c r="AV21" s="140">
        <x:v>0.179</x:v>
      </x:c>
      <x:c r="AW21" s="140">
        <x:v>0.163</x:v>
      </x:c>
      <x:c r="AX21" s="140">
        <x:v>0.153</x:v>
      </x:c>
      <x:c r="AY21" s="140">
        <x:v>0.146</x:v>
      </x:c>
      <x:c r="AZ21" s="140">
        <x:v>0.139</x:v>
      </x:c>
      <x:c r="BA21" s="140">
        <x:v>0.134</x:v>
      </x:c>
      <x:c r="BB21" s="140">
        <x:v>0.130</x:v>
      </x:c>
      <x:c r="BC21" s="140">
        <x:v>0.125</x:v>
      </x:c>
      <x:c r="BD21" s="140">
        <x:v>0.122</x:v>
      </x:c>
      <x:c r="BE21" s="140">
        <x:v>0.118</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546</x:v>
      </x:c>
      <x:c r="E22" s="139" t="s">
        <x:v>546</x:v>
      </x:c>
      <x:c r="F22" s="140">
        <x:v>0.800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544</x:v>
      </x:c>
      <x:c r="E35" s="143">
        <x:v>30</x:v>
      </x:c>
      <x:c r="F35" s="144">
        <x:v>0.800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546</x:v>
      </x:c>
      <x:c r="E36" s="139" t="s">
        <x:v>546</x:v>
      </x:c>
      <x:c r="F36" s="140">
        <x:v>0.800</x:v>
      </x:c>
      <x:c r="G36" s="140" t="s">
        <x:v>546</x:v>
      </x:c>
      <x:c r="H36" s="141" t="s">
        <x:v>546</x:v>
      </x:c>
      <x:c r="I36" s="247" t="s">
        <x:f t="shared" si="3"/>
        <x:v>545</x:v>
      </x:c>
      <x:c r="J36" s="248" t="s">
        <x:f t="shared" si="3"/>
        <x:v>545</x:v>
      </x:c>
      <x:c r="K36" s="248" t="s">
        <x:f t="shared" si="3"/>
        <x:v>545</x:v>
      </x:c>
      <x:c r="L36" s="247" t="s">
        <x:f t="shared" si="3"/>
        <x:v>545</x:v>
      </x:c>
      <x:c r="M36" s="249" t="s">
        <x:f t="shared" si="3"/>
        <x:v>545</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546</x:v>
      </x:c>
      <x:c r="E38" s="139" t="s">
        <x:v>546</x:v>
      </x:c>
      <x:c r="F38" s="140">
        <x:v>0.800</x:v>
      </x:c>
      <x:c r="G38" s="140" t="s">
        <x:v>546</x:v>
      </x:c>
      <x:c r="H38" s="141" t="s">
        <x:v>546</x:v>
      </x:c>
      <x:c r="I38" s="271" t="s">
        <x:f t="shared" si="6"/>
        <x:v>545</x:v>
      </x:c>
      <x:c r="J38" s="271" t="s">
        <x:f t="shared" si="6"/>
        <x:v>545</x:v>
      </x:c>
      <x:c r="K38" s="271" t="s">
        <x:f t="shared" si="6"/>
        <x:v>545</x:v>
      </x:c>
      <x:c r="L38" s="272" t="s">
        <x:f t="shared" si="6"/>
        <x:v>545</x:v>
      </x:c>
      <x:c r="M38" s="271" t="s">
        <x:f t="shared" si="6"/>
        <x:v>545</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0.879</x:v>
      </x:c>
      <x:c r="E45" s="216">
        <x:v>100</x:v>
      </x:c>
      <x:c r="F45" s="217">
        <x:v>0.800</x:v>
      </x:c>
      <x:c r="G45" s="217">
        <x:v>0.020</x:v>
      </x:c>
      <x:c r="H45" s="218">
        <x:v>0.980</x:v>
      </x:c>
      <x:c r="I45" s="217">
        <x:v>0.802</x:v>
      </x:c>
      <x:c r="J45" s="217">
        <x:v>0.077</x:v>
      </x:c>
      <x:c r="K45" s="218">
        <x:v>0.002</x:v>
      </x:c>
      <x:c r="L45" s="215">
        <x:v>0.006</x:v>
      </x:c>
      <x:c r="M45" s="218">
        <x:v>0.994</x:v>
      </x:c>
      <x:c r="N45" s="215">
        <x:v>0.759</x:v>
      </x:c>
      <x:c r="O45" s="217">
        <x:v>0.792</x:v>
      </x:c>
      <x:c r="P45" s="217">
        <x:v>0.804</x:v>
      </x:c>
      <x:c r="Q45" s="217">
        <x:v>0.811</x:v>
      </x:c>
      <x:c r="R45" s="217">
        <x:v>0.817</x:v>
      </x:c>
      <x:c r="S45" s="217">
        <x:v>0.821</x:v>
      </x:c>
      <x:c r="T45" s="217">
        <x:v>0.825</x:v>
      </x:c>
      <x:c r="U45" s="217">
        <x:v>0.829</x:v>
      </x:c>
      <x:c r="V45" s="217">
        <x:v>0.831</x:v>
      </x:c>
      <x:c r="W45" s="217">
        <x:v>0.834</x:v>
      </x:c>
      <x:c r="X45" s="218">
        <x:v>0.837</x:v>
      </x:c>
      <x:c r="Y45" s="217">
        <x:v>0.953</x:v>
      </x:c>
      <x:c r="Z45" s="217">
        <x:v>0.938</x:v>
      </x:c>
      <x:c r="AA45" s="217">
        <x:v>0.932</x:v>
      </x:c>
      <x:c r="AB45" s="217">
        <x:v>0.928</x:v>
      </x:c>
      <x:c r="AC45" s="217">
        <x:v>0.925</x:v>
      </x:c>
      <x:c r="AD45" s="217">
        <x:v>0.922</x:v>
      </x:c>
      <x:c r="AE45" s="217">
        <x:v>0.919</x:v>
      </x:c>
      <x:c r="AF45" s="217">
        <x:v>0.917</x:v>
      </x:c>
      <x:c r="AG45" s="217">
        <x:v>0.915</x:v>
      </x:c>
      <x:c r="AH45" s="217">
        <x:v>0.914</x:v>
      </x:c>
      <x:c r="AI45" s="218">
        <x:v>0.912</x:v>
      </x:c>
      <x:c r="AJ45" s="217">
        <x:v>-0.014</x:v>
      </x:c>
      <x:c r="AK45" s="217">
        <x:v>0.008</x:v>
      </x:c>
      <x:c r="AL45" s="217">
        <x:v>0.017</x:v>
      </x:c>
      <x:c r="AM45" s="217">
        <x:v>0.022</x:v>
      </x:c>
      <x:c r="AN45" s="217">
        <x:v>0.027</x:v>
      </x:c>
      <x:c r="AO45" s="217">
        <x:v>0.030</x:v>
      </x:c>
      <x:c r="AP45" s="217">
        <x:v>0.033</x:v>
      </x:c>
      <x:c r="AQ45" s="217">
        <x:v>0.035</x:v>
      </x:c>
      <x:c r="AR45" s="217">
        <x:v>0.038</x:v>
      </x:c>
      <x:c r="AS45" s="217">
        <x:v>0.040</x:v>
      </x:c>
      <x:c r="AT45" s="218">
        <x:v>0.042</x:v>
      </x:c>
      <x:c r="AU45" s="217">
        <x:v>0.169</x:v>
      </x:c>
      <x:c r="AV45" s="217">
        <x:v>0.146</x:v>
      </x:c>
      <x:c r="AW45" s="217">
        <x:v>0.138</x:v>
      </x:c>
      <x:c r="AX45" s="217">
        <x:v>0.132</x:v>
      </x:c>
      <x:c r="AY45" s="217">
        <x:v>0.128</x:v>
      </x:c>
      <x:c r="AZ45" s="217">
        <x:v>0.124</x:v>
      </x:c>
      <x:c r="BA45" s="217">
        <x:v>0.122</x:v>
      </x:c>
      <x:c r="BB45" s="217">
        <x:v>0.119</x:v>
      </x:c>
      <x:c r="BC45" s="217">
        <x:v>0.117</x:v>
      </x:c>
      <x:c r="BD45" s="217">
        <x:v>0.115</x:v>
      </x:c>
      <x:c r="BE45" s="218">
        <x:v>0.113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x:v>40</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0.879</x:v>
      </x:c>
      <x:c r="E94" s="143">
        <x:v>100</x:v>
      </x:c>
      <x:c r="F94" s="144">
        <x:v>0.800</x:v>
      </x:c>
      <x:c r="G94" s="144">
        <x:v>0.020</x:v>
      </x:c>
      <x:c r="H94" s="145">
        <x:v>0.980</x:v>
      </x:c>
      <x:c r="I94" s="144">
        <x:v>0.802</x:v>
      </x:c>
      <x:c r="J94" s="144">
        <x:v>0.077</x:v>
      </x:c>
      <x:c r="K94" s="144">
        <x:v>0.002</x:v>
      </x:c>
      <x:c r="L94" s="142">
        <x:v>0.011</x:v>
      </x:c>
      <x:c r="M94" s="144">
        <x:v>0.989</x:v>
      </x:c>
      <x:c r="N94" s="142">
        <x:v>0.759</x:v>
      </x:c>
      <x:c r="O94" s="144">
        <x:v>0.792</x:v>
      </x:c>
      <x:c r="P94" s="144">
        <x:v>0.804</x:v>
      </x:c>
      <x:c r="Q94" s="144">
        <x:v>0.811</x:v>
      </x:c>
      <x:c r="R94" s="144">
        <x:v>0.817</x:v>
      </x:c>
      <x:c r="S94" s="144">
        <x:v>0.821</x:v>
      </x:c>
      <x:c r="T94" s="144">
        <x:v>0.825</x:v>
      </x:c>
      <x:c r="U94" s="144">
        <x:v>0.829</x:v>
      </x:c>
      <x:c r="V94" s="144">
        <x:v>0.831</x:v>
      </x:c>
      <x:c r="W94" s="144">
        <x:v>0.834</x:v>
      </x:c>
      <x:c r="X94" s="145">
        <x:v>0.837</x:v>
      </x:c>
      <x:c r="Y94" s="144">
        <x:v>0.953</x:v>
      </x:c>
      <x:c r="Z94" s="144">
        <x:v>0.938</x:v>
      </x:c>
      <x:c r="AA94" s="144">
        <x:v>0.932</x:v>
      </x:c>
      <x:c r="AB94" s="144">
        <x:v>0.928</x:v>
      </x:c>
      <x:c r="AC94" s="144">
        <x:v>0.925</x:v>
      </x:c>
      <x:c r="AD94" s="144">
        <x:v>0.922</x:v>
      </x:c>
      <x:c r="AE94" s="144">
        <x:v>0.919</x:v>
      </x:c>
      <x:c r="AF94" s="144">
        <x:v>0.917</x:v>
      </x:c>
      <x:c r="AG94" s="144">
        <x:v>0.915</x:v>
      </x:c>
      <x:c r="AH94" s="144">
        <x:v>0.914</x:v>
      </x:c>
      <x:c r="AI94" s="144">
        <x:v>0.912</x:v>
      </x:c>
      <x:c r="AJ94" s="142">
        <x:v>-0.023</x:v>
      </x:c>
      <x:c r="AK94" s="144">
        <x:v>0.002</x:v>
      </x:c>
      <x:c r="AL94" s="144">
        <x:v>0.011</x:v>
      </x:c>
      <x:c r="AM94" s="144">
        <x:v>0.017</x:v>
      </x:c>
      <x:c r="AN94" s="144">
        <x:v>0.022</x:v>
      </x:c>
      <x:c r="AO94" s="144">
        <x:v>0.025</x:v>
      </x:c>
      <x:c r="AP94" s="144">
        <x:v>0.029</x:v>
      </x:c>
      <x:c r="AQ94" s="144">
        <x:v>0.031</x:v>
      </x:c>
      <x:c r="AR94" s="144">
        <x:v>0.034</x:v>
      </x:c>
      <x:c r="AS94" s="144">
        <x:v>0.036</x:v>
      </x:c>
      <x:c r="AT94" s="145">
        <x:v>0.038</x:v>
      </x:c>
      <x:c r="AU94" s="144">
        <x:v>0.177</x:v>
      </x:c>
      <x:c r="AV94" s="144">
        <x:v>0.153</x:v>
      </x:c>
      <x:c r="AW94" s="144">
        <x:v>0.143</x:v>
      </x:c>
      <x:c r="AX94" s="144">
        <x:v>0.137</x:v>
      </x:c>
      <x:c r="AY94" s="144">
        <x:v>0.133</x:v>
      </x:c>
      <x:c r="AZ94" s="144">
        <x:v>0.129</x:v>
      </x:c>
      <x:c r="BA94" s="144">
        <x:v>0.126</x:v>
      </x:c>
      <x:c r="BB94" s="144">
        <x:v>0.123</x:v>
      </x:c>
      <x:c r="BC94" s="144">
        <x:v>0.120</x:v>
      </x:c>
      <x:c r="BD94" s="144">
        <x:v>0.118</x:v>
      </x:c>
      <x:c r="BE94" s="144">
        <x:v>0.116</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544</x:v>
      </x:c>
      <x:c r="E230" s="143">
        <x:v>40</x:v>
      </x:c>
      <x:c r="F230" s="144">
        <x:v>0.800</x:v>
      </x:c>
      <x:c r="G230" s="144" t="s">
        <x:v>544</x:v>
      </x:c>
      <x:c r="H230" s="145" t="s">
        <x:v>544</x:v>
      </x:c>
      <x:c r="I230" s="268" t="s">
        <x:f t="shared" si="30"/>
        <x:v>545</x:v>
      </x:c>
      <x:c r="J230" s="269" t="s">
        <x:f t="shared" si="30"/>
        <x:v>545</x:v>
      </x:c>
      <x:c r="K230" s="269" t="s">
        <x:f t="shared" si="30"/>
        <x:v>545</x:v>
      </x:c>
      <x:c r="L230" s="268" t="s">
        <x:f t="shared" si="30"/>
        <x:v>545</x:v>
      </x:c>
      <x:c r="M230" s="270" t="s">
        <x:f t="shared" si="30"/>
        <x:v>545</x:v>
      </x:c>
      <x:c r="N230" s="142" t="s">
        <x:v>544</x:v>
      </x:c>
      <x:c r="O230" s="144" t="s">
        <x:v>544</x:v>
      </x:c>
      <x:c r="P230" s="144" t="s">
        <x:v>544</x:v>
      </x:c>
      <x:c r="Q230" s="144" t="s">
        <x:v>544</x:v>
      </x:c>
      <x:c r="R230" s="144" t="s">
        <x:v>544</x:v>
      </x:c>
      <x:c r="S230" s="144" t="s">
        <x:v>544</x:v>
      </x:c>
      <x:c r="T230" s="144" t="s">
        <x:v>544</x:v>
      </x:c>
      <x:c r="U230" s="144" t="s">
        <x:v>544</x:v>
      </x:c>
      <x:c r="V230" s="144" t="s">
        <x:v>544</x:v>
      </x:c>
      <x:c r="W230" s="144" t="s">
        <x:v>544</x:v>
      </x:c>
      <x:c r="X230" s="145" t="s">
        <x:v>544</x:v>
      </x:c>
      <x:c r="Y230" s="144" t="s">
        <x:v>544</x:v>
      </x:c>
      <x:c r="Z230" s="144" t="s">
        <x:v>544</x:v>
      </x:c>
      <x:c r="AA230" s="144" t="s">
        <x:v>544</x:v>
      </x:c>
      <x:c r="AB230" s="144" t="s">
        <x:v>544</x:v>
      </x:c>
      <x:c r="AC230" s="144" t="s">
        <x:v>544</x:v>
      </x:c>
      <x:c r="AD230" s="144" t="s">
        <x:v>544</x:v>
      </x:c>
      <x:c r="AE230" s="144" t="s">
        <x:v>544</x:v>
      </x:c>
      <x:c r="AF230" s="144" t="s">
        <x:v>544</x:v>
      </x:c>
      <x:c r="AG230" s="144" t="s">
        <x:v>544</x:v>
      </x:c>
      <x:c r="AH230" s="144" t="s">
        <x:v>544</x:v>
      </x:c>
      <x:c r="AI230" s="144" t="s">
        <x:v>544</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546</x:v>
      </x:c>
      <x:c r="E301" s="143" t="s">
        <x:v>546</x:v>
      </x:c>
      <x:c r="F301" s="144">
        <x:v>0.800</x:v>
      </x:c>
      <x:c r="G301" s="144" t="s">
        <x:v>546</x:v>
      </x:c>
      <x:c r="H301" s="145" t="s">
        <x:v>546</x:v>
      </x:c>
      <x:c r="I301" s="144" t="s">
        <x:v>546</x:v>
      </x:c>
      <x:c r="J301" s="144" t="s">
        <x:v>546</x:v>
      </x:c>
      <x:c r="K301" s="144" t="s">
        <x:v>546</x:v>
      </x:c>
      <x:c r="L301" s="142" t="s">
        <x:v>546</x:v>
      </x:c>
      <x:c r="M301" s="144" t="s">
        <x:v>546</x:v>
      </x:c>
      <x:c r="N301" s="142" t="s">
        <x:v>546</x:v>
      </x:c>
      <x:c r="O301" s="144" t="s">
        <x:v>546</x:v>
      </x:c>
      <x:c r="P301" s="144" t="s">
        <x:v>546</x:v>
      </x:c>
      <x:c r="Q301" s="144" t="s">
        <x:v>546</x:v>
      </x:c>
      <x:c r="R301" s="144" t="s">
        <x:v>546</x:v>
      </x:c>
      <x:c r="S301" s="144" t="s">
        <x:v>546</x:v>
      </x:c>
      <x:c r="T301" s="144" t="s">
        <x:v>546</x:v>
      </x:c>
      <x:c r="U301" s="144" t="s">
        <x:v>546</x:v>
      </x:c>
      <x:c r="V301" s="144" t="s">
        <x:v>546</x:v>
      </x:c>
      <x:c r="W301" s="144" t="s">
        <x:v>546</x:v>
      </x:c>
      <x:c r="X301" s="145" t="s">
        <x:v>546</x:v>
      </x:c>
      <x:c r="Y301" s="144" t="s">
        <x:v>546</x:v>
      </x:c>
      <x:c r="Z301" s="144" t="s">
        <x:v>546</x:v>
      </x:c>
      <x:c r="AA301" s="144" t="s">
        <x:v>546</x:v>
      </x:c>
      <x:c r="AB301" s="144" t="s">
        <x:v>546</x:v>
      </x:c>
      <x:c r="AC301" s="144" t="s">
        <x:v>546</x:v>
      </x:c>
      <x:c r="AD301" s="144" t="s">
        <x:v>546</x:v>
      </x:c>
      <x:c r="AE301" s="144" t="s">
        <x:v>546</x:v>
      </x:c>
      <x:c r="AF301" s="144" t="s">
        <x:v>546</x:v>
      </x:c>
      <x:c r="AG301" s="144" t="s">
        <x:v>546</x:v>
      </x:c>
      <x:c r="AH301" s="144" t="s">
        <x:v>546</x:v>
      </x:c>
      <x:c r="AI301" s="144" t="s">
        <x:v>546</x:v>
      </x:c>
      <x:c r="AJ301" s="142" t="s">
        <x:v>546</x:v>
      </x:c>
      <x:c r="AK301" s="144" t="s">
        <x:v>546</x:v>
      </x:c>
      <x:c r="AL301" s="144" t="s">
        <x:v>546</x:v>
      </x:c>
      <x:c r="AM301" s="144" t="s">
        <x:v>546</x:v>
      </x:c>
      <x:c r="AN301" s="144" t="s">
        <x:v>546</x:v>
      </x:c>
      <x:c r="AO301" s="144" t="s">
        <x:v>546</x:v>
      </x:c>
      <x:c r="AP301" s="144" t="s">
        <x:v>546</x:v>
      </x:c>
      <x:c r="AQ301" s="144" t="s">
        <x:v>546</x:v>
      </x:c>
      <x:c r="AR301" s="144" t="s">
        <x:v>546</x:v>
      </x:c>
      <x:c r="AS301" s="144" t="s">
        <x:v>546</x:v>
      </x:c>
      <x:c r="AT301" s="145" t="s">
        <x:v>546</x:v>
      </x:c>
      <x:c r="AU301" s="144" t="s">
        <x:v>546</x:v>
      </x:c>
      <x:c r="AV301" s="144" t="s">
        <x:v>546</x:v>
      </x:c>
      <x:c r="AW301" s="144" t="s">
        <x:v>546</x:v>
      </x:c>
      <x:c r="AX301" s="144" t="s">
        <x:v>546</x:v>
      </x:c>
      <x:c r="AY301" s="144" t="s">
        <x:v>546</x:v>
      </x:c>
      <x:c r="AZ301" s="144" t="s">
        <x:v>546</x:v>
      </x:c>
      <x:c r="BA301" s="144" t="s">
        <x:v>546</x:v>
      </x:c>
      <x:c r="BB301" s="144" t="s">
        <x:v>546</x:v>
      </x:c>
      <x:c r="BC301" s="144" t="s">
        <x:v>546</x:v>
      </x:c>
      <x:c r="BD301" s="144" t="s">
        <x:v>546</x:v>
      </x:c>
      <x:c r="BE301" s="144" t="s">
        <x:v>546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0.917</x:v>
      </x:c>
      <x:c r="E302" s="139">
        <x:v>40</x:v>
      </x:c>
      <x:c r="F302" s="140">
        <x:v>0.800</x:v>
      </x:c>
      <x:c r="G302" s="140">
        <x:v>0.030</x:v>
      </x:c>
      <x:c r="H302" s="141">
        <x:v>0.970</x:v>
      </x:c>
      <x:c r="I302" s="140">
        <x:v>0.791</x:v>
      </x:c>
      <x:c r="J302" s="140">
        <x:v>0.126</x:v>
      </x:c>
      <x:c r="K302" s="140">
        <x:v>0.002</x:v>
      </x:c>
      <x:c r="L302" s="138">
        <x:v>0.007</x:v>
      </x:c>
      <x:c r="M302" s="140">
        <x:v>0.993</x:v>
      </x:c>
      <x:c r="N302" s="138">
        <x:v>0.715</x:v>
      </x:c>
      <x:c r="O302" s="140">
        <x:v>0.773</x:v>
      </x:c>
      <x:c r="P302" s="140">
        <x:v>0.794</x:v>
      </x:c>
      <x:c r="Q302" s="140">
        <x:v>0.807</x:v>
      </x:c>
      <x:c r="R302" s="140">
        <x:v>0.817</x:v>
      </x:c>
      <x:c r="S302" s="140">
        <x:v>0.824</x:v>
      </x:c>
      <x:c r="T302" s="140">
        <x:v>0.831</x:v>
      </x:c>
      <x:c r="U302" s="140">
        <x:v>0.836</x:v>
      </x:c>
      <x:c r="V302" s="140">
        <x:v>0.841</x:v>
      </x:c>
      <x:c r="W302" s="140">
        <x:v>0.846</x:v>
      </x:c>
      <x:c r="X302" s="141">
        <x:v>0.850</x:v>
      </x:c>
      <x:c r="Y302" s="140">
        <x:v>0.990</x:v>
      </x:c>
      <x:c r="Z302" s="140">
        <x:v>0.981</x:v>
      </x:c>
      <x:c r="AA302" s="140">
        <x:v>0.976</x:v>
      </x:c>
      <x:c r="AB302" s="140">
        <x:v>0.972</x:v>
      </x:c>
      <x:c r="AC302" s="140">
        <x:v>0.969</x:v>
      </x:c>
      <x:c r="AD302" s="140">
        <x:v>0.967</x:v>
      </x:c>
      <x:c r="AE302" s="140">
        <x:v>0.964</x:v>
      </x:c>
      <x:c r="AF302" s="140">
        <x:v>0.962</x:v>
      </x:c>
      <x:c r="AG302" s="140">
        <x:v>0.960</x:v>
      </x:c>
      <x:c r="AH302" s="140">
        <x:v>0.958</x:v>
      </x:c>
      <x:c r="AI302" s="140">
        <x:v>0.956</x:v>
      </x:c>
      <x:c r="AJ302" s="138">
        <x:v>-0.026</x:v>
      </x:c>
      <x:c r="AK302" s="140">
        <x:v>0.011</x:v>
      </x:c>
      <x:c r="AL302" s="140">
        <x:v>0.026</x:v>
      </x:c>
      <x:c r="AM302" s="140">
        <x:v>0.035</x:v>
      </x:c>
      <x:c r="AN302" s="140">
        <x:v>0.042</x:v>
      </x:c>
      <x:c r="AO302" s="140">
        <x:v>0.047</x:v>
      </x:c>
      <x:c r="AP302" s="140">
        <x:v>0.052</x:v>
      </x:c>
      <x:c r="AQ302" s="140">
        <x:v>0.056</x:v>
      </x:c>
      <x:c r="AR302" s="140">
        <x:v>0.060</x:v>
      </x:c>
      <x:c r="AS302" s="140">
        <x:v>0.064</x:v>
      </x:c>
      <x:c r="AT302" s="141">
        <x:v>0.067</x:v>
      </x:c>
      <x:c r="AU302" s="140">
        <x:v>0.277</x:v>
      </x:c>
      <x:c r="AV302" s="140">
        <x:v>0.240</x:v>
      </x:c>
      <x:c r="AW302" s="140">
        <x:v>0.226</x:v>
      </x:c>
      <x:c r="AX302" s="140">
        <x:v>0.217</x:v>
      </x:c>
      <x:c r="AY302" s="140">
        <x:v>0.210</x:v>
      </x:c>
      <x:c r="AZ302" s="140">
        <x:v>0.204</x:v>
      </x:c>
      <x:c r="BA302" s="140">
        <x:v>0.199</x:v>
      </x:c>
      <x:c r="BB302" s="140">
        <x:v>0.195</x:v>
      </x:c>
      <x:c r="BC302" s="140">
        <x:v>0.191</x:v>
      </x:c>
      <x:c r="BD302" s="140">
        <x:v>0.188</x:v>
      </x:c>
      <x:c r="BE302" s="140">
        <x:v>0.185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0.875</x:v>
      </x:c>
      <x:c r="E303" s="139">
        <x:v>50</x:v>
      </x:c>
      <x:c r="F303" s="140">
        <x:v>0.800</x:v>
      </x:c>
      <x:c r="G303" s="140">
        <x:v>0.091</x:v>
      </x:c>
      <x:c r="H303" s="141">
        <x:v>0.909</x:v>
      </x:c>
      <x:c r="I303" s="140">
        <x:v>0.799</x:v>
      </x:c>
      <x:c r="J303" s="140">
        <x:v>0.076</x:v>
      </x:c>
      <x:c r="K303" s="140">
        <x:v>0.002</x:v>
      </x:c>
      <x:c r="L303" s="138">
        <x:v>0.066</x:v>
      </x:c>
      <x:c r="M303" s="140">
        <x:v>0.934</x:v>
      </x:c>
      <x:c r="N303" s="138">
        <x:v>0.691</x:v>
      </x:c>
      <x:c r="O303" s="140">
        <x:v>0.742</x:v>
      </x:c>
      <x:c r="P303" s="140">
        <x:v>0.760</x:v>
      </x:c>
      <x:c r="Q303" s="140">
        <x:v>0.772</x:v>
      </x:c>
      <x:c r="R303" s="140">
        <x:v>0.781</x:v>
      </x:c>
      <x:c r="S303" s="140">
        <x:v>0.788</x:v>
      </x:c>
      <x:c r="T303" s="140">
        <x:v>0.793</x:v>
      </x:c>
      <x:c r="U303" s="140">
        <x:v>0.799</x:v>
      </x:c>
      <x:c r="V303" s="140">
        <x:v>0.803</x:v>
      </x:c>
      <x:c r="W303" s="140">
        <x:v>0.807</x:v>
      </x:c>
      <x:c r="X303" s="141">
        <x:v>0.811</x:v>
      </x:c>
      <x:c r="Y303" s="140">
        <x:v>0.969</x:v>
      </x:c>
      <x:c r="Z303" s="140">
        <x:v>0.954</x:v>
      </x:c>
      <x:c r="AA303" s="140">
        <x:v>0.946</x:v>
      </x:c>
      <x:c r="AB303" s="140">
        <x:v>0.941</x:v>
      </x:c>
      <x:c r="AC303" s="140">
        <x:v>0.937</x:v>
      </x:c>
      <x:c r="AD303" s="140">
        <x:v>0.933</x:v>
      </x:c>
      <x:c r="AE303" s="140">
        <x:v>0.930</x:v>
      </x:c>
      <x:c r="AF303" s="140">
        <x:v>0.928</x:v>
      </x:c>
      <x:c r="AG303" s="140">
        <x:v>0.925</x:v>
      </x:c>
      <x:c r="AH303" s="140">
        <x:v>0.923</x:v>
      </x:c>
      <x:c r="AI303" s="140">
        <x:v>0.920</x:v>
      </x:c>
      <x:c r="AJ303" s="138">
        <x:v>-0.074</x:v>
      </x:c>
      <x:c r="AK303" s="140">
        <x:v>-0.038</x:v>
      </x:c>
      <x:c r="AL303" s="140">
        <x:v>-0.023</x:v>
      </x:c>
      <x:c r="AM303" s="140">
        <x:v>-0.014</x:v>
      </x:c>
      <x:c r="AN303" s="140">
        <x:v>-0.007</x:v>
      </x:c>
      <x:c r="AO303" s="140">
        <x:v>-0.002</x:v>
      </x:c>
      <x:c r="AP303" s="140">
        <x:v>0.003</x:v>
      </x:c>
      <x:c r="AQ303" s="140">
        <x:v>0.008</x:v>
      </x:c>
      <x:c r="AR303" s="140">
        <x:v>0.011</x:v>
      </x:c>
      <x:c r="AS303" s="140">
        <x:v>0.015</x:v>
      </x:c>
      <x:c r="AT303" s="141">
        <x:v>0.018</x:v>
      </x:c>
      <x:c r="AU303" s="140">
        <x:v>0.227</x:v>
      </x:c>
      <x:c r="AV303" s="140">
        <x:v>0.190</x:v>
      </x:c>
      <x:c r="AW303" s="140">
        <x:v>0.176</x:v>
      </x:c>
      <x:c r="AX303" s="140">
        <x:v>0.167</x:v>
      </x:c>
      <x:c r="AY303" s="140">
        <x:v>0.160</x:v>
      </x:c>
      <x:c r="AZ303" s="140">
        <x:v>0.154</x:v>
      </x:c>
      <x:c r="BA303" s="140">
        <x:v>0.150</x:v>
      </x:c>
      <x:c r="BB303" s="140">
        <x:v>0.145</x:v>
      </x:c>
      <x:c r="BC303" s="140">
        <x:v>0.142</x:v>
      </x:c>
      <x:c r="BD303" s="140">
        <x:v>0.138</x:v>
      </x:c>
      <x:c r="BE303" s="140">
        <x:v>0.135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546</x:v>
      </x:c>
      <x:c r="E313" s="143" t="s">
        <x:v>546</x:v>
      </x:c>
      <x:c r="F313" s="144">
        <x:v>0.800</x:v>
      </x:c>
      <x:c r="G313" s="144" t="s">
        <x:v>546</x:v>
      </x:c>
      <x:c r="H313" s="145" t="s">
        <x:v>546</x:v>
      </x:c>
      <x:c r="I313" s="268" t="s">
        <x:f t="shared" si="54"/>
        <x:v>545</x:v>
      </x:c>
      <x:c r="J313" s="269" t="s">
        <x:f t="shared" si="54"/>
        <x:v>545</x:v>
      </x:c>
      <x:c r="K313" s="269" t="s">
        <x:f t="shared" si="54"/>
        <x:v>545</x:v>
      </x:c>
      <x:c r="L313" s="268" t="s">
        <x:f t="shared" si="54"/>
        <x:v>545</x:v>
      </x:c>
      <x:c r="M313" s="270" t="s">
        <x:f t="shared" si="54"/>
        <x:v>545</x:v>
      </x:c>
      <x:c r="N313" s="142" t="s">
        <x:v>546</x:v>
      </x:c>
      <x:c r="O313" s="144" t="s">
        <x:v>546</x:v>
      </x:c>
      <x:c r="P313" s="144" t="s">
        <x:v>546</x:v>
      </x:c>
      <x:c r="Q313" s="144" t="s">
        <x:v>546</x:v>
      </x:c>
      <x:c r="R313" s="144" t="s">
        <x:v>546</x:v>
      </x:c>
      <x:c r="S313" s="144" t="s">
        <x:v>546</x:v>
      </x:c>
      <x:c r="T313" s="144" t="s">
        <x:v>546</x:v>
      </x:c>
      <x:c r="U313" s="144" t="s">
        <x:v>546</x:v>
      </x:c>
      <x:c r="V313" s="144" t="s">
        <x:v>546</x:v>
      </x:c>
      <x:c r="W313" s="144" t="s">
        <x:v>546</x:v>
      </x:c>
      <x:c r="X313" s="145" t="s">
        <x:v>546</x:v>
      </x:c>
      <x:c r="Y313" s="144" t="s">
        <x:v>546</x:v>
      </x:c>
      <x:c r="Z313" s="144" t="s">
        <x:v>546</x:v>
      </x:c>
      <x:c r="AA313" s="144" t="s">
        <x:v>546</x:v>
      </x:c>
      <x:c r="AB313" s="144" t="s">
        <x:v>546</x:v>
      </x:c>
      <x:c r="AC313" s="144" t="s">
        <x:v>546</x:v>
      </x:c>
      <x:c r="AD313" s="144" t="s">
        <x:v>546</x:v>
      </x:c>
      <x:c r="AE313" s="144" t="s">
        <x:v>546</x:v>
      </x:c>
      <x:c r="AF313" s="144" t="s">
        <x:v>546</x:v>
      </x:c>
      <x:c r="AG313" s="144" t="s">
        <x:v>546</x:v>
      </x:c>
      <x:c r="AH313" s="144" t="s">
        <x:v>546</x:v>
      </x:c>
      <x:c r="AI313" s="144" t="s">
        <x:v>546</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t="s">
        <x:v>546</x:v>
      </x:c>
      <x:c r="F314" s="140">
        <x:v>0.800</x:v>
      </x:c>
      <x:c r="G314" s="140" t="s">
        <x:v>546</x:v>
      </x:c>
      <x:c r="H314" s="141" t="s">
        <x:v>546</x:v>
      </x:c>
      <x:c r="I314" s="247" t="s">
        <x:f t="shared" si="54"/>
        <x:v>545</x:v>
      </x:c>
      <x:c r="J314" s="248" t="s">
        <x:f t="shared" si="54"/>
        <x:v>545</x:v>
      </x:c>
      <x:c r="K314" s="248" t="s">
        <x:f t="shared" si="54"/>
        <x:v>545</x:v>
      </x:c>
      <x:c r="L314" s="247" t="s">
        <x:f t="shared" si="54"/>
        <x:v>545</x:v>
      </x:c>
      <x:c r="M314" s="249" t="s">
        <x:f t="shared" si="54"/>
        <x:v>545</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x:v>30</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0.876</x:v>
      </x:c>
      <x:c r="E322" s="139">
        <x:v>100</x:v>
      </x:c>
      <x:c r="F322" s="140">
        <x:v>0.800</x:v>
      </x:c>
      <x:c r="G322" s="140">
        <x:v>0.025</x:v>
      </x:c>
      <x:c r="H322" s="141">
        <x:v>0.975</x:v>
      </x:c>
      <x:c r="I322" s="140">
        <x:v>0.802</x:v>
      </x:c>
      <x:c r="J322" s="140">
        <x:v>0.074</x:v>
      </x:c>
      <x:c r="K322" s="140">
        <x:v>0.002</x:v>
      </x:c>
      <x:c r="L322" s="138">
        <x:v>0.009</x:v>
      </x:c>
      <x:c r="M322" s="140">
        <x:v>0.991</x:v>
      </x:c>
      <x:c r="N322" s="138">
        <x:v>0.755</x:v>
      </x:c>
      <x:c r="O322" s="140">
        <x:v>0.788</x:v>
      </x:c>
      <x:c r="P322" s="140">
        <x:v>0.800</x:v>
      </x:c>
      <x:c r="Q322" s="140">
        <x:v>0.808</x:v>
      </x:c>
      <x:c r="R322" s="140">
        <x:v>0.813</x:v>
      </x:c>
      <x:c r="S322" s="140">
        <x:v>0.818</x:v>
      </x:c>
      <x:c r="T322" s="140">
        <x:v>0.822</x:v>
      </x:c>
      <x:c r="U322" s="140">
        <x:v>0.825</x:v>
      </x:c>
      <x:c r="V322" s="140">
        <x:v>0.828</x:v>
      </x:c>
      <x:c r="W322" s="140">
        <x:v>0.831</x:v>
      </x:c>
      <x:c r="X322" s="141">
        <x:v>0.833</x:v>
      </x:c>
      <x:c r="Y322" s="140">
        <x:v>0.952</x:v>
      </x:c>
      <x:c r="Z322" s="140">
        <x:v>0.937</x:v>
      </x:c>
      <x:c r="AA322" s="140">
        <x:v>0.931</x:v>
      </x:c>
      <x:c r="AB322" s="140">
        <x:v>0.926</x:v>
      </x:c>
      <x:c r="AC322" s="140">
        <x:v>0.923</x:v>
      </x:c>
      <x:c r="AD322" s="140">
        <x:v>0.920</x:v>
      </x:c>
      <x:c r="AE322" s="140">
        <x:v>0.918</x:v>
      </x:c>
      <x:c r="AF322" s="140">
        <x:v>0.916</x:v>
      </x:c>
      <x:c r="AG322" s="140">
        <x:v>0.914</x:v>
      </x:c>
      <x:c r="AH322" s="140">
        <x:v>0.912</x:v>
      </x:c>
      <x:c r="AI322" s="140">
        <x:v>0.910</x:v>
      </x:c>
      <x:c r="AJ322" s="138">
        <x:v>-0.019</x:v>
      </x:c>
      <x:c r="AK322" s="140">
        <x:v>0.004</x:v>
      </x:c>
      <x:c r="AL322" s="140">
        <x:v>0.013</x:v>
      </x:c>
      <x:c r="AM322" s="140">
        <x:v>0.018</x:v>
      </x:c>
      <x:c r="AN322" s="140">
        <x:v>0.023</x:v>
      </x:c>
      <x:c r="AO322" s="140">
        <x:v>0.026</x:v>
      </x:c>
      <x:c r="AP322" s="140">
        <x:v>0.029</x:v>
      </x:c>
      <x:c r="AQ322" s="140">
        <x:v>0.032</x:v>
      </x:c>
      <x:c r="AR322" s="140">
        <x:v>0.034</x:v>
      </x:c>
      <x:c r="AS322" s="140">
        <x:v>0.036</x:v>
      </x:c>
      <x:c r="AT322" s="141">
        <x:v>0.038</x:v>
      </x:c>
      <x:c r="AU322" s="140">
        <x:v>0.167</x:v>
      </x:c>
      <x:c r="AV322" s="140">
        <x:v>0.144</x:v>
      </x:c>
      <x:c r="AW322" s="140">
        <x:v>0.135</x:v>
      </x:c>
      <x:c r="AX322" s="140">
        <x:v>0.129</x:v>
      </x:c>
      <x:c r="AY322" s="140">
        <x:v>0.125</x:v>
      </x:c>
      <x:c r="AZ322" s="140">
        <x:v>0.122</x:v>
      </x:c>
      <x:c r="BA322" s="140">
        <x:v>0.119</x:v>
      </x:c>
      <x:c r="BB322" s="140">
        <x:v>0.116</x:v>
      </x:c>
      <x:c r="BC322" s="140">
        <x:v>0.114</x:v>
      </x:c>
      <x:c r="BD322" s="140">
        <x:v>0.112</x:v>
      </x:c>
      <x:c r="BE322" s="140">
        <x:v>0.110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x:v>40</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0.800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0.800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t="s">
        <x:v>546</x:v>
      </x:c>
      <x:c r="F341" s="140">
        <x:v>0.800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0.900</x:v>
      </x:c>
      <x:c r="E342" s="139">
        <x:v>80</x:v>
      </x:c>
      <x:c r="F342" s="140">
        <x:v>0.800</x:v>
      </x:c>
      <x:c r="G342" s="140">
        <x:v>0.008</x:v>
      </x:c>
      <x:c r="H342" s="141">
        <x:v>0.992</x:v>
      </x:c>
      <x:c r="I342" s="140">
        <x:v>0.813</x:v>
      </x:c>
      <x:c r="J342" s="140">
        <x:v>0.087</x:v>
      </x:c>
      <x:c r="K342" s="140">
        <x:v>0.003</x:v>
      </x:c>
      <x:c r="L342" s="138">
        <x:v>0.004</x:v>
      </x:c>
      <x:c r="M342" s="140">
        <x:v>0.996</x:v>
      </x:c>
      <x:c r="N342" s="138">
        <x:v>0.771</x:v>
      </x:c>
      <x:c r="O342" s="140">
        <x:v>0.807</x:v>
      </x:c>
      <x:c r="P342" s="140">
        <x:v>0.820</x:v>
      </x:c>
      <x:c r="Q342" s="140">
        <x:v>0.828</x:v>
      </x:c>
      <x:c r="R342" s="140">
        <x:v>0.834</x:v>
      </x:c>
      <x:c r="S342" s="140">
        <x:v>0.839</x:v>
      </x:c>
      <x:c r="T342" s="140">
        <x:v>0.843</x:v>
      </x:c>
      <x:c r="U342" s="140">
        <x:v>0.847</x:v>
      </x:c>
      <x:c r="V342" s="140">
        <x:v>0.850</x:v>
      </x:c>
      <x:c r="W342" s="140">
        <x:v>0.853</x:v>
      </x:c>
      <x:c r="X342" s="141">
        <x:v>0.855</x:v>
      </x:c>
      <x:c r="Y342" s="140">
        <x:v>0.970</x:v>
      </x:c>
      <x:c r="Z342" s="140">
        <x:v>0.957</x:v>
      </x:c>
      <x:c r="AA342" s="140">
        <x:v>0.952</x:v>
      </x:c>
      <x:c r="AB342" s="140">
        <x:v>0.948</x:v>
      </x:c>
      <x:c r="AC342" s="140">
        <x:v>0.945</x:v>
      </x:c>
      <x:c r="AD342" s="140">
        <x:v>0.942</x:v>
      </x:c>
      <x:c r="AE342" s="140">
        <x:v>0.940</x:v>
      </x:c>
      <x:c r="AF342" s="140">
        <x:v>0.938</x:v>
      </x:c>
      <x:c r="AG342" s="140">
        <x:v>0.936</x:v>
      </x:c>
      <x:c r="AH342" s="140">
        <x:v>0.934</x:v>
      </x:c>
      <x:c r="AI342" s="140">
        <x:v>0.933</x:v>
      </x:c>
      <x:c r="AJ342" s="138">
        <x:v>-0.012</x:v>
      </x:c>
      <x:c r="AK342" s="140">
        <x:v>0.013</x:v>
      </x:c>
      <x:c r="AL342" s="140">
        <x:v>0.022</x:v>
      </x:c>
      <x:c r="AM342" s="140">
        <x:v>0.028</x:v>
      </x:c>
      <x:c r="AN342" s="140">
        <x:v>0.032</x:v>
      </x:c>
      <x:c r="AO342" s="140">
        <x:v>0.036</x:v>
      </x:c>
      <x:c r="AP342" s="140">
        <x:v>0.039</x:v>
      </x:c>
      <x:c r="AQ342" s="140">
        <x:v>0.042</x:v>
      </x:c>
      <x:c r="AR342" s="140">
        <x:v>0.044</x:v>
      </x:c>
      <x:c r="AS342" s="140">
        <x:v>0.047</x:v>
      </x:c>
      <x:c r="AT342" s="141">
        <x:v>0.049</x:v>
      </x:c>
      <x:c r="AU342" s="140">
        <x:v>0.185</x:v>
      </x:c>
      <x:c r="AV342" s="140">
        <x:v>0.161</x:v>
      </x:c>
      <x:c r="AW342" s="140">
        <x:v>0.151</x:v>
      </x:c>
      <x:c r="AX342" s="140">
        <x:v>0.146</x:v>
      </x:c>
      <x:c r="AY342" s="140">
        <x:v>0.141</x:v>
      </x:c>
      <x:c r="AZ342" s="140">
        <x:v>0.137</x:v>
      </x:c>
      <x:c r="BA342" s="140">
        <x:v>0.134</x:v>
      </x:c>
      <x:c r="BB342" s="140">
        <x:v>0.131</x:v>
      </x:c>
      <x:c r="BC342" s="140">
        <x:v>0.129</x:v>
      </x:c>
      <x:c r="BD342" s="140">
        <x:v>0.127</x:v>
      </x:c>
      <x:c r="BE342" s="140">
        <x:v>0.125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546</x:v>
      </x:c>
      <x:c r="E362" s="139" t="s">
        <x:v>546</x:v>
      </x:c>
      <x:c r="F362" s="140">
        <x:v>0.800</x:v>
      </x:c>
      <x:c r="G362" s="140" t="s">
        <x:v>546</x:v>
      </x:c>
      <x:c r="H362" s="141" t="s">
        <x:v>546</x:v>
      </x:c>
      <x:c r="I362" s="271" t="s">
        <x:f t="shared" si="63"/>
        <x:v>545</x:v>
      </x:c>
      <x:c r="J362" s="271" t="s">
        <x:f t="shared" si="63"/>
        <x:v>545</x:v>
      </x:c>
      <x:c r="K362" s="271" t="s">
        <x:f t="shared" si="63"/>
        <x:v>545</x:v>
      </x:c>
      <x:c r="L362" s="272" t="s">
        <x:f t="shared" si="63"/>
        <x:v>545</x:v>
      </x:c>
      <x:c r="M362" s="271" t="s">
        <x:f t="shared" si="63"/>
        <x:v>545</x:v>
      </x:c>
      <x:c r="N362" s="138" t="s">
        <x:v>546</x:v>
      </x:c>
      <x:c r="O362" s="140" t="s">
        <x:v>546</x:v>
      </x:c>
      <x:c r="P362" s="140" t="s">
        <x:v>546</x:v>
      </x:c>
      <x:c r="Q362" s="140" t="s">
        <x:v>546</x:v>
      </x:c>
      <x:c r="R362" s="140" t="s">
        <x:v>546</x:v>
      </x:c>
      <x:c r="S362" s="140" t="s">
        <x:v>546</x:v>
      </x:c>
      <x:c r="T362" s="140" t="s">
        <x:v>546</x:v>
      </x:c>
      <x:c r="U362" s="140" t="s">
        <x:v>546</x:v>
      </x:c>
      <x:c r="V362" s="140" t="s">
        <x:v>546</x:v>
      </x:c>
      <x:c r="W362" s="140" t="s">
        <x:v>546</x:v>
      </x:c>
      <x:c r="X362" s="141" t="s">
        <x:v>546</x:v>
      </x:c>
      <x:c r="Y362" s="140" t="s">
        <x:v>546</x:v>
      </x:c>
      <x:c r="Z362" s="140" t="s">
        <x:v>546</x:v>
      </x:c>
      <x:c r="AA362" s="140" t="s">
        <x:v>546</x:v>
      </x:c>
      <x:c r="AB362" s="140" t="s">
        <x:v>546</x:v>
      </x:c>
      <x:c r="AC362" s="140" t="s">
        <x:v>546</x:v>
      </x:c>
      <x:c r="AD362" s="140" t="s">
        <x:v>546</x:v>
      </x:c>
      <x:c r="AE362" s="140" t="s">
        <x:v>546</x:v>
      </x:c>
      <x:c r="AF362" s="140" t="s">
        <x:v>546</x:v>
      </x:c>
      <x:c r="AG362" s="140" t="s">
        <x:v>546</x:v>
      </x:c>
      <x:c r="AH362" s="140" t="s">
        <x:v>546</x:v>
      </x:c>
      <x:c r="AI362" s="140" t="s">
        <x:v>546</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0.935</x:v>
      </x:c>
      <x:c r="E370" s="143">
        <x:v>50</x:v>
      </x:c>
      <x:c r="F370" s="144">
        <x:v>0.800</x:v>
      </x:c>
      <x:c r="G370" s="144">
        <x:v>0.006</x:v>
      </x:c>
      <x:c r="H370" s="145">
        <x:v>0.994</x:v>
      </x:c>
      <x:c r="I370" s="144">
        <x:v>0.837</x:v>
      </x:c>
      <x:c r="J370" s="144">
        <x:v>0.098</x:v>
      </x:c>
      <x:c r="K370" s="144">
        <x:v>0.002</x:v>
      </x:c>
      <x:c r="L370" s="142">
        <x:v>0.006</x:v>
      </x:c>
      <x:c r="M370" s="144">
        <x:v>0.994</x:v>
      </x:c>
      <x:c r="N370" s="142">
        <x:v>0.771</x:v>
      </x:c>
      <x:c r="O370" s="144">
        <x:v>0.819</x:v>
      </x:c>
      <x:c r="P370" s="144">
        <x:v>0.836</x:v>
      </x:c>
      <x:c r="Q370" s="144">
        <x:v>0.847</x:v>
      </x:c>
      <x:c r="R370" s="144">
        <x:v>0.855</x:v>
      </x:c>
      <x:c r="S370" s="144">
        <x:v>0.861</x:v>
      </x:c>
      <x:c r="T370" s="144">
        <x:v>0.866</x:v>
      </x:c>
      <x:c r="U370" s="144">
        <x:v>0.870</x:v>
      </x:c>
      <x:c r="V370" s="144">
        <x:v>0.874</x:v>
      </x:c>
      <x:c r="W370" s="144">
        <x:v>0.878</x:v>
      </x:c>
      <x:c r="X370" s="145">
        <x:v>0.881</x:v>
      </x:c>
      <x:c r="Y370" s="144">
        <x:v>0.993</x:v>
      </x:c>
      <x:c r="Z370" s="144">
        <x:v>0.985</x:v>
      </x:c>
      <x:c r="AA370" s="144">
        <x:v>0.981</x:v>
      </x:c>
      <x:c r="AB370" s="144">
        <x:v>0.978</x:v>
      </x:c>
      <x:c r="AC370" s="144">
        <x:v>0.976</x:v>
      </x:c>
      <x:c r="AD370" s="144">
        <x:v>0.974</x:v>
      </x:c>
      <x:c r="AE370" s="144">
        <x:v>0.972</x:v>
      </x:c>
      <x:c r="AF370" s="144">
        <x:v>0.970</x:v>
      </x:c>
      <x:c r="AG370" s="144">
        <x:v>0.969</x:v>
      </x:c>
      <x:c r="AH370" s="144">
        <x:v>0.967</x:v>
      </x:c>
      <x:c r="AI370" s="144">
        <x:v>0.966</x:v>
      </x:c>
      <x:c r="AJ370" s="142">
        <x:v>-0.018</x:v>
      </x:c>
      <x:c r="AK370" s="144">
        <x:v>0.010</x:v>
      </x:c>
      <x:c r="AL370" s="144">
        <x:v>0.021</x:v>
      </x:c>
      <x:c r="AM370" s="144">
        <x:v>0.028</x:v>
      </x:c>
      <x:c r="AN370" s="144">
        <x:v>0.034</x:v>
      </x:c>
      <x:c r="AO370" s="144">
        <x:v>0.038</x:v>
      </x:c>
      <x:c r="AP370" s="144">
        <x:v>0.042</x:v>
      </x:c>
      <x:c r="AQ370" s="144">
        <x:v>0.045</x:v>
      </x:c>
      <x:c r="AR370" s="144">
        <x:v>0.048</x:v>
      </x:c>
      <x:c r="AS370" s="144">
        <x:v>0.050</x:v>
      </x:c>
      <x:c r="AT370" s="145">
        <x:v>0.053</x:v>
      </x:c>
      <x:c r="AU370" s="144">
        <x:v>0.215</x:v>
      </x:c>
      <x:c r="AV370" s="144">
        <x:v>0.186</x:v>
      </x:c>
      <x:c r="AW370" s="144">
        <x:v>0.175</x:v>
      </x:c>
      <x:c r="AX370" s="144">
        <x:v>0.168</x:v>
      </x:c>
      <x:c r="AY370" s="144">
        <x:v>0.163</x:v>
      </x:c>
      <x:c r="AZ370" s="144">
        <x:v>0.158</x:v>
      </x:c>
      <x:c r="BA370" s="144">
        <x:v>0.155</x:v>
      </x:c>
      <x:c r="BB370" s="144">
        <x:v>0.151</x:v>
      </x:c>
      <x:c r="BC370" s="144">
        <x:v>0.148</x:v>
      </x:c>
      <x:c r="BD370" s="144">
        <x:v>0.146</x:v>
      </x:c>
      <x:c r="BE370" s="144">
        <x:v>0.143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0.830</x:v>
      </x:c>
      <x:c r="E371" s="139">
        <x:v>50</x:v>
      </x:c>
      <x:c r="F371" s="140">
        <x:v>0.800</x:v>
      </x:c>
      <x:c r="G371" s="140">
        <x:v>0.300</x:v>
      </x:c>
      <x:c r="H371" s="141">
        <x:v>0.700</x:v>
      </x:c>
      <x:c r="I371" s="140">
        <x:v>0.763</x:v>
      </x:c>
      <x:c r="J371" s="140">
        <x:v>0.067</x:v>
      </x:c>
      <x:c r="K371" s="140">
        <x:v>0.002</x:v>
      </x:c>
      <x:c r="L371" s="138">
        <x:v>0.072</x:v>
      </x:c>
      <x:c r="M371" s="140">
        <x:v>0.928</x:v>
      </x:c>
      <x:c r="N371" s="138">
        <x:v>0.645</x:v>
      </x:c>
      <x:c r="O371" s="140">
        <x:v>0.695</x:v>
      </x:c>
      <x:c r="P371" s="140">
        <x:v>0.713</x:v>
      </x:c>
      <x:c r="Q371" s="140">
        <x:v>0.725</x:v>
      </x:c>
      <x:c r="R371" s="140">
        <x:v>0.733</x:v>
      </x:c>
      <x:c r="S371" s="140">
        <x:v>0.740</x:v>
      </x:c>
      <x:c r="T371" s="140">
        <x:v>0.746</x:v>
      </x:c>
      <x:c r="U371" s="140">
        <x:v>0.751</x:v>
      </x:c>
      <x:c r="V371" s="140">
        <x:v>0.756</x:v>
      </x:c>
      <x:c r="W371" s="140">
        <x:v>0.760</x:v>
      </x:c>
      <x:c r="X371" s="141">
        <x:v>0.764</x:v>
      </x:c>
      <x:c r="Y371" s="140">
        <x:v>0.943</x:v>
      </x:c>
      <x:c r="Z371" s="140">
        <x:v>0.922</x:v>
      </x:c>
      <x:c r="AA371" s="140">
        <x:v>0.913</x:v>
      </x:c>
      <x:c r="AB371" s="140">
        <x:v>0.906</x:v>
      </x:c>
      <x:c r="AC371" s="140">
        <x:v>0.901</x:v>
      </x:c>
      <x:c r="AD371" s="140">
        <x:v>0.897</x:v>
      </x:c>
      <x:c r="AE371" s="140">
        <x:v>0.893</x:v>
      </x:c>
      <x:c r="AF371" s="140">
        <x:v>0.890</x:v>
      </x:c>
      <x:c r="AG371" s="140">
        <x:v>0.887</x:v>
      </x:c>
      <x:c r="AH371" s="140">
        <x:v>0.884</x:v>
      </x:c>
      <x:c r="AI371" s="140">
        <x:v>0.882</x:v>
      </x:c>
      <x:c r="AJ371" s="138">
        <x:v>-0.069</x:v>
      </x:c>
      <x:c r="AK371" s="140">
        <x:v>-0.036</x:v>
      </x:c>
      <x:c r="AL371" s="140">
        <x:v>-0.023</x:v>
      </x:c>
      <x:c r="AM371" s="140">
        <x:v>-0.015</x:v>
      </x:c>
      <x:c r="AN371" s="140">
        <x:v>-0.009</x:v>
      </x:c>
      <x:c r="AO371" s="140">
        <x:v>-0.003</x:v>
      </x:c>
      <x:c r="AP371" s="140">
        <x:v>0.001</x:v>
      </x:c>
      <x:c r="AQ371" s="140">
        <x:v>0.005</x:v>
      </x:c>
      <x:c r="AR371" s="140">
        <x:v>0.008</x:v>
      </x:c>
      <x:c r="AS371" s="140">
        <x:v>0.011</x:v>
      </x:c>
      <x:c r="AT371" s="141">
        <x:v>0.014</x:v>
      </x:c>
      <x:c r="AU371" s="140">
        <x:v>0.204</x:v>
      </x:c>
      <x:c r="AV371" s="140">
        <x:v>0.170</x:v>
      </x:c>
      <x:c r="AW371" s="140">
        <x:v>0.157</x:v>
      </x:c>
      <x:c r="AX371" s="140">
        <x:v>0.149</x:v>
      </x:c>
      <x:c r="AY371" s="140">
        <x:v>0.143</x:v>
      </x:c>
      <x:c r="AZ371" s="140">
        <x:v>0.138</x:v>
      </x:c>
      <x:c r="BA371" s="140">
        <x:v>0.133</x:v>
      </x:c>
      <x:c r="BB371" s="140">
        <x:v>0.129</x:v>
      </x:c>
      <x:c r="BC371" s="140">
        <x:v>0.126</x:v>
      </x:c>
      <x:c r="BD371" s="140">
        <x:v>0.123</x:v>
      </x:c>
      <x:c r="BE371" s="140">
        <x:v>0.120</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546</x:v>
      </x:c>
      <x:c r="E378" s="143" t="s">
        <x:v>546</x:v>
      </x:c>
      <x:c r="F378" s="144">
        <x:v>0.800</x:v>
      </x:c>
      <x:c r="G378" s="144" t="s">
        <x:v>546</x:v>
      </x:c>
      <x:c r="H378" s="145" t="s">
        <x:v>546</x:v>
      </x:c>
      <x:c r="I378" s="268" t="s">
        <x:f t="shared" si="66"/>
        <x:v>545</x:v>
      </x:c>
      <x:c r="J378" s="269" t="s">
        <x:f t="shared" si="66"/>
        <x:v>545</x:v>
      </x:c>
      <x:c r="K378" s="269" t="s">
        <x:f t="shared" si="66"/>
        <x:v>545</x:v>
      </x:c>
      <x:c r="L378" s="268" t="s">
        <x:f t="shared" si="66"/>
        <x:v>545</x:v>
      </x:c>
      <x:c r="M378" s="270" t="s">
        <x:f t="shared" si="66"/>
        <x:v>545</x:v>
      </x:c>
      <x:c r="N378" s="142" t="s">
        <x:v>546</x:v>
      </x:c>
      <x:c r="O378" s="144" t="s">
        <x:v>546</x:v>
      </x:c>
      <x:c r="P378" s="144" t="s">
        <x:v>546</x:v>
      </x:c>
      <x:c r="Q378" s="144" t="s">
        <x:v>546</x:v>
      </x:c>
      <x:c r="R378" s="144" t="s">
        <x:v>546</x:v>
      </x:c>
      <x:c r="S378" s="144" t="s">
        <x:v>546</x:v>
      </x:c>
      <x:c r="T378" s="144" t="s">
        <x:v>546</x:v>
      </x:c>
      <x:c r="U378" s="144" t="s">
        <x:v>546</x:v>
      </x:c>
      <x:c r="V378" s="144" t="s">
        <x:v>546</x:v>
      </x:c>
      <x:c r="W378" s="144" t="s">
        <x:v>546</x:v>
      </x:c>
      <x:c r="X378" s="145" t="s">
        <x:v>546</x:v>
      </x:c>
      <x:c r="Y378" s="144" t="s">
        <x:v>546</x:v>
      </x:c>
      <x:c r="Z378" s="144" t="s">
        <x:v>546</x:v>
      </x:c>
      <x:c r="AA378" s="144" t="s">
        <x:v>546</x:v>
      </x:c>
      <x:c r="AB378" s="144" t="s">
        <x:v>546</x:v>
      </x:c>
      <x:c r="AC378" s="144" t="s">
        <x:v>546</x:v>
      </x:c>
      <x:c r="AD378" s="144" t="s">
        <x:v>546</x:v>
      </x:c>
      <x:c r="AE378" s="144" t="s">
        <x:v>546</x:v>
      </x:c>
      <x:c r="AF378" s="144" t="s">
        <x:v>546</x:v>
      </x:c>
      <x:c r="AG378" s="144" t="s">
        <x:v>546</x:v>
      </x:c>
      <x:c r="AH378" s="144" t="s">
        <x:v>546</x:v>
      </x:c>
      <x:c r="AI378" s="144" t="s">
        <x:v>546</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x:v>30</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x:v>30</x:v>
      </x:c>
      <x:c r="F385" s="144">
        <x:v>0.800</x:v>
      </x:c>
      <x:c r="G385" s="144" t="s">
        <x:v>544</x:v>
      </x:c>
      <x:c r="H385" s="145" t="s">
        <x:v>544</x:v>
      </x:c>
      <x:c r="I385" s="144">
        <x:v>0.775</x:v>
      </x:c>
      <x:c r="J385" s="144" t="s">
        <x:v>544</x:v>
      </x:c>
      <x:c r="K385" s="144">
        <x:v>0.002</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0.841</x:v>
      </x:c>
      <x:c r="E386" s="139">
        <x:v>60</x:v>
      </x:c>
      <x:c r="F386" s="140">
        <x:v>0.800</x:v>
      </x:c>
      <x:c r="G386" s="140">
        <x:v>0.209</x:v>
      </x:c>
      <x:c r="H386" s="141">
        <x:v>0.791</x:v>
      </x:c>
      <x:c r="I386" s="140">
        <x:v>0.812</x:v>
      </x:c>
      <x:c r="J386" s="140">
        <x:v>0.029</x:v>
      </x:c>
      <x:c r="K386" s="140">
        <x:v>0.002</x:v>
      </x:c>
      <x:c r="L386" s="138">
        <x:v>0.251</x:v>
      </x:c>
      <x:c r="M386" s="140">
        <x:v>0.749</x:v>
      </x:c>
      <x:c r="N386" s="138">
        <x:v>0.676</x:v>
      </x:c>
      <x:c r="O386" s="140">
        <x:v>0.720</x:v>
      </x:c>
      <x:c r="P386" s="140">
        <x:v>0.737</x:v>
      </x:c>
      <x:c r="Q386" s="140">
        <x:v>0.747</x:v>
      </x:c>
      <x:c r="R386" s="140">
        <x:v>0.755</x:v>
      </x:c>
      <x:c r="S386" s="140">
        <x:v>0.761</x:v>
      </x:c>
      <x:c r="T386" s="140">
        <x:v>0.766</x:v>
      </x:c>
      <x:c r="U386" s="140">
        <x:v>0.771</x:v>
      </x:c>
      <x:c r="V386" s="140">
        <x:v>0.775</x:v>
      </x:c>
      <x:c r="W386" s="140">
        <x:v>0.779</x:v>
      </x:c>
      <x:c r="X386" s="141">
        <x:v>0.782</x:v>
      </x:c>
      <x:c r="Y386" s="140">
        <x:v>0.943</x:v>
      </x:c>
      <x:c r="Z386" s="140">
        <x:v>0.924</x:v>
      </x:c>
      <x:c r="AA386" s="140">
        <x:v>0.915</x:v>
      </x:c>
      <x:c r="AB386" s="140">
        <x:v>0.910</x:v>
      </x:c>
      <x:c r="AC386" s="140">
        <x:v>0.905</x:v>
      </x:c>
      <x:c r="AD386" s="140">
        <x:v>0.901</x:v>
      </x:c>
      <x:c r="AE386" s="140">
        <x:v>0.898</x:v>
      </x:c>
      <x:c r="AF386" s="140">
        <x:v>0.895</x:v>
      </x:c>
      <x:c r="AG386" s="140">
        <x:v>0.892</x:v>
      </x:c>
      <x:c r="AH386" s="140">
        <x:v>0.890</x:v>
      </x:c>
      <x:c r="AI386" s="140">
        <x:v>0.888</x:v>
      </x:c>
      <x:c r="AJ386" s="138">
        <x:v>-0.099</x:v>
      </x:c>
      <x:c r="AK386" s="140">
        <x:v>-0.068</x:v>
      </x:c>
      <x:c r="AL386" s="140">
        <x:v>-0.056</x:v>
      </x:c>
      <x:c r="AM386" s="140">
        <x:v>-0.048</x:v>
      </x:c>
      <x:c r="AN386" s="140">
        <x:v>-0.042</x:v>
      </x:c>
      <x:c r="AO386" s="140">
        <x:v>-0.037</x:v>
      </x:c>
      <x:c r="AP386" s="140">
        <x:v>-0.033</x:v>
      </x:c>
      <x:c r="AQ386" s="140">
        <x:v>-0.030</x:v>
      </x:c>
      <x:c r="AR386" s="140">
        <x:v>-0.026</x:v>
      </x:c>
      <x:c r="AS386" s="140">
        <x:v>-0.023</x:v>
      </x:c>
      <x:c r="AT386" s="141">
        <x:v>-0.021</x:v>
      </x:c>
      <x:c r="AU386" s="140">
        <x:v>0.157</x:v>
      </x:c>
      <x:c r="AV386" s="140">
        <x:v>0.125</x:v>
      </x:c>
      <x:c r="AW386" s="140">
        <x:v>0.113</x:v>
      </x:c>
      <x:c r="AX386" s="140">
        <x:v>0.106</x:v>
      </x:c>
      <x:c r="AY386" s="140">
        <x:v>0.100</x:v>
      </x:c>
      <x:c r="AZ386" s="140">
        <x:v>0.095</x:v>
      </x:c>
      <x:c r="BA386" s="140">
        <x:v>0.091</x:v>
      </x:c>
      <x:c r="BB386" s="140">
        <x:v>0.087</x:v>
      </x:c>
      <x:c r="BC386" s="140">
        <x:v>0.084</x:v>
      </x:c>
      <x:c r="BD386" s="140">
        <x:v>0.081</x:v>
      </x:c>
      <x:c r="BE386" s="140">
        <x:v>0.078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0.833</x:v>
      </x:c>
      <x:c r="E393" s="143">
        <x:v>60</x:v>
      </x:c>
      <x:c r="F393" s="144">
        <x:v>0.800</x:v>
      </x:c>
      <x:c r="G393" s="144">
        <x:v>0.266</x:v>
      </x:c>
      <x:c r="H393" s="145">
        <x:v>0.734</x:v>
      </x:c>
      <x:c r="I393" s="144">
        <x:v>0.794</x:v>
      </x:c>
      <x:c r="J393" s="144">
        <x:v>0.039</x:v>
      </x:c>
      <x:c r="K393" s="144">
        <x:v>0.002</x:v>
      </x:c>
      <x:c r="L393" s="142">
        <x:v>0.189</x:v>
      </x:c>
      <x:c r="M393" s="144">
        <x:v>0.811</x:v>
      </x:c>
      <x:c r="N393" s="142">
        <x:v>0.661</x:v>
      </x:c>
      <x:c r="O393" s="144">
        <x:v>0.707</x:v>
      </x:c>
      <x:c r="P393" s="144">
        <x:v>0.725</x:v>
      </x:c>
      <x:c r="Q393" s="144">
        <x:v>0.735</x:v>
      </x:c>
      <x:c r="R393" s="144">
        <x:v>0.743</x:v>
      </x:c>
      <x:c r="S393" s="144">
        <x:v>0.750</x:v>
      </x:c>
      <x:c r="T393" s="144">
        <x:v>0.755</x:v>
      </x:c>
      <x:c r="U393" s="144">
        <x:v>0.760</x:v>
      </x:c>
      <x:c r="V393" s="144">
        <x:v>0.764</x:v>
      </x:c>
      <x:c r="W393" s="144">
        <x:v>0.768</x:v>
      </x:c>
      <x:c r="X393" s="145">
        <x:v>0.772</x:v>
      </x:c>
      <x:c r="Y393" s="144">
        <x:v>0.940</x:v>
      </x:c>
      <x:c r="Z393" s="144">
        <x:v>0.920</x:v>
      </x:c>
      <x:c r="AA393" s="144">
        <x:v>0.911</x:v>
      </x:c>
      <x:c r="AB393" s="144">
        <x:v>0.905</x:v>
      </x:c>
      <x:c r="AC393" s="144">
        <x:v>0.900</x:v>
      </x:c>
      <x:c r="AD393" s="144">
        <x:v>0.896</x:v>
      </x:c>
      <x:c r="AE393" s="144">
        <x:v>0.893</x:v>
      </x:c>
      <x:c r="AF393" s="144">
        <x:v>0.890</x:v>
      </x:c>
      <x:c r="AG393" s="144">
        <x:v>0.887</x:v>
      </x:c>
      <x:c r="AH393" s="144">
        <x:v>0.884</x:v>
      </x:c>
      <x:c r="AI393" s="144">
        <x:v>0.882</x:v>
      </x:c>
      <x:c r="AJ393" s="142">
        <x:v>-0.093</x:v>
      </x:c>
      <x:c r="AK393" s="144">
        <x:v>-0.061</x:v>
      </x:c>
      <x:c r="AL393" s="144">
        <x:v>-0.048</x:v>
      </x:c>
      <x:c r="AM393" s="144">
        <x:v>-0.040</x:v>
      </x:c>
      <x:c r="AN393" s="144">
        <x:v>-0.034</x:v>
      </x:c>
      <x:c r="AO393" s="144">
        <x:v>-0.029</x:v>
      </x:c>
      <x:c r="AP393" s="144">
        <x:v>-0.025</x:v>
      </x:c>
      <x:c r="AQ393" s="144">
        <x:v>-0.021</x:v>
      </x:c>
      <x:c r="AR393" s="144">
        <x:v>-0.018</x:v>
      </x:c>
      <x:c r="AS393" s="144">
        <x:v>-0.015</x:v>
      </x:c>
      <x:c r="AT393" s="145">
        <x:v>-0.012</x:v>
      </x:c>
      <x:c r="AU393" s="144">
        <x:v>0.171</x:v>
      </x:c>
      <x:c r="AV393" s="144">
        <x:v>0.139</x:v>
      </x:c>
      <x:c r="AW393" s="144">
        <x:v>0.127</x:v>
      </x:c>
      <x:c r="AX393" s="144">
        <x:v>0.119</x:v>
      </x:c>
      <x:c r="AY393" s="144">
        <x:v>0.113</x:v>
      </x:c>
      <x:c r="AZ393" s="144">
        <x:v>0.108</x:v>
      </x:c>
      <x:c r="BA393" s="144">
        <x:v>0.103</x:v>
      </x:c>
      <x:c r="BB393" s="144">
        <x:v>0.100</x:v>
      </x:c>
      <x:c r="BC393" s="144">
        <x:v>0.096</x:v>
      </x:c>
      <x:c r="BD393" s="144">
        <x:v>0.093</x:v>
      </x:c>
      <x:c r="BE393" s="144">
        <x:v>0.091</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x:v>40</x:v>
      </x:c>
      <x:c r="F394" s="140">
        <x:v>0.800</x:v>
      </x:c>
      <x:c r="G394" s="140" t="s">
        <x:v>544</x:v>
      </x:c>
      <x:c r="H394" s="141" t="s">
        <x:v>544</x:v>
      </x:c>
      <x:c r="I394" s="140">
        <x:v>0.812</x:v>
      </x:c>
      <x:c r="J394" s="140" t="s">
        <x:v>544</x:v>
      </x:c>
      <x:c r="K394" s="140">
        <x:v>0.003</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0.874</x:v>
      </x:c>
      <x:c r="E407" s="143">
        <x:v>100</x:v>
      </x:c>
      <x:c r="F407" s="144">
        <x:v>0.800</x:v>
      </x:c>
      <x:c r="G407" s="144">
        <x:v>0.031</x:v>
      </x:c>
      <x:c r="H407" s="145">
        <x:v>0.969</x:v>
      </x:c>
      <x:c r="I407" s="144">
        <x:v>0.800</x:v>
      </x:c>
      <x:c r="J407" s="144">
        <x:v>0.073</x:v>
      </x:c>
      <x:c r="K407" s="144">
        <x:v>0.002</x:v>
      </x:c>
      <x:c r="L407" s="142">
        <x:v>0.010</x:v>
      </x:c>
      <x:c r="M407" s="144">
        <x:v>0.990</x:v>
      </x:c>
      <x:c r="N407" s="142">
        <x:v>0.750</x:v>
      </x:c>
      <x:c r="O407" s="144">
        <x:v>0.784</x:v>
      </x:c>
      <x:c r="P407" s="144">
        <x:v>0.796</x:v>
      </x:c>
      <x:c r="Q407" s="144">
        <x:v>0.804</x:v>
      </x:c>
      <x:c r="R407" s="144">
        <x:v>0.810</x:v>
      </x:c>
      <x:c r="S407" s="144">
        <x:v>0.814</x:v>
      </x:c>
      <x:c r="T407" s="144">
        <x:v>0.818</x:v>
      </x:c>
      <x:c r="U407" s="144">
        <x:v>0.822</x:v>
      </x:c>
      <x:c r="V407" s="144">
        <x:v>0.825</x:v>
      </x:c>
      <x:c r="W407" s="144">
        <x:v>0.827</x:v>
      </x:c>
      <x:c r="X407" s="145">
        <x:v>0.830</x:v>
      </x:c>
      <x:c r="Y407" s="144">
        <x:v>0.950</x:v>
      </x:c>
      <x:c r="Z407" s="144">
        <x:v>0.936</x:v>
      </x:c>
      <x:c r="AA407" s="144">
        <x:v>0.929</x:v>
      </x:c>
      <x:c r="AB407" s="144">
        <x:v>0.925</x:v>
      </x:c>
      <x:c r="AC407" s="144">
        <x:v>0.921</x:v>
      </x:c>
      <x:c r="AD407" s="144">
        <x:v>0.919</x:v>
      </x:c>
      <x:c r="AE407" s="144">
        <x:v>0.916</x:v>
      </x:c>
      <x:c r="AF407" s="144">
        <x:v>0.914</x:v>
      </x:c>
      <x:c r="AG407" s="144">
        <x:v>0.912</x:v>
      </x:c>
      <x:c r="AH407" s="144">
        <x:v>0.910</x:v>
      </x:c>
      <x:c r="AI407" s="144">
        <x:v>0.908</x:v>
      </x:c>
      <x:c r="AJ407" s="142">
        <x:v>-0.021</x:v>
      </x:c>
      <x:c r="AK407" s="144">
        <x:v>0.002</x:v>
      </x:c>
      <x:c r="AL407" s="144">
        <x:v>0.011</x:v>
      </x:c>
      <x:c r="AM407" s="144">
        <x:v>0.017</x:v>
      </x:c>
      <x:c r="AN407" s="144">
        <x:v>0.021</x:v>
      </x:c>
      <x:c r="AO407" s="144">
        <x:v>0.025</x:v>
      </x:c>
      <x:c r="AP407" s="144">
        <x:v>0.028</x:v>
      </x:c>
      <x:c r="AQ407" s="144">
        <x:v>0.030</x:v>
      </x:c>
      <x:c r="AR407" s="144">
        <x:v>0.033</x:v>
      </x:c>
      <x:c r="AS407" s="144">
        <x:v>0.035</x:v>
      </x:c>
      <x:c r="AT407" s="145">
        <x:v>0.037</x:v>
      </x:c>
      <x:c r="AU407" s="144">
        <x:v>0.168</x:v>
      </x:c>
      <x:c r="AV407" s="144">
        <x:v>0.145</x:v>
      </x:c>
      <x:c r="AW407" s="144">
        <x:v>0.136</x:v>
      </x:c>
      <x:c r="AX407" s="144">
        <x:v>0.130</x:v>
      </x:c>
      <x:c r="AY407" s="144">
        <x:v>0.126</x:v>
      </x:c>
      <x:c r="AZ407" s="144">
        <x:v>0.122</x:v>
      </x:c>
      <x:c r="BA407" s="144">
        <x:v>0.119</x:v>
      </x:c>
      <x:c r="BB407" s="144">
        <x:v>0.117</x:v>
      </x:c>
      <x:c r="BC407" s="144">
        <x:v>0.114</x:v>
      </x:c>
      <x:c r="BD407" s="144">
        <x:v>0.112</x:v>
      </x:c>
      <x:c r="BE407" s="144">
        <x:v>0.110</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546</x:v>
      </x:c>
      <x:c r="E408" s="139" t="s">
        <x:v>546</x:v>
      </x:c>
      <x:c r="F408" s="140">
        <x:v>0.800</x:v>
      </x:c>
      <x:c r="G408" s="140" t="s">
        <x:v>546</x:v>
      </x:c>
      <x:c r="H408" s="141" t="s">
        <x:v>546</x:v>
      </x:c>
      <x:c r="I408" s="140" t="s">
        <x:v>546</x:v>
      </x:c>
      <x:c r="J408" s="140" t="s">
        <x:v>546</x:v>
      </x:c>
      <x:c r="K408" s="140" t="s">
        <x:v>546</x:v>
      </x:c>
      <x:c r="L408" s="138" t="s">
        <x:v>546</x:v>
      </x:c>
      <x:c r="M408" s="140" t="s">
        <x:v>546</x:v>
      </x:c>
      <x:c r="N408" s="138" t="s">
        <x:v>546</x:v>
      </x:c>
      <x:c r="O408" s="140" t="s">
        <x:v>546</x:v>
      </x:c>
      <x:c r="P408" s="140" t="s">
        <x:v>546</x:v>
      </x:c>
      <x:c r="Q408" s="140" t="s">
        <x:v>546</x:v>
      </x:c>
      <x:c r="R408" s="140" t="s">
        <x:v>546</x:v>
      </x:c>
      <x:c r="S408" s="140" t="s">
        <x:v>546</x:v>
      </x:c>
      <x:c r="T408" s="140" t="s">
        <x:v>546</x:v>
      </x:c>
      <x:c r="U408" s="140" t="s">
        <x:v>546</x:v>
      </x:c>
      <x:c r="V408" s="140" t="s">
        <x:v>546</x:v>
      </x:c>
      <x:c r="W408" s="140" t="s">
        <x:v>546</x:v>
      </x:c>
      <x:c r="X408" s="141" t="s">
        <x:v>546</x:v>
      </x:c>
      <x:c r="Y408" s="140" t="s">
        <x:v>546</x:v>
      </x:c>
      <x:c r="Z408" s="140" t="s">
        <x:v>546</x:v>
      </x:c>
      <x:c r="AA408" s="140" t="s">
        <x:v>546</x:v>
      </x:c>
      <x:c r="AB408" s="140" t="s">
        <x:v>546</x:v>
      </x:c>
      <x:c r="AC408" s="140" t="s">
        <x:v>546</x:v>
      </x:c>
      <x:c r="AD408" s="140" t="s">
        <x:v>546</x:v>
      </x:c>
      <x:c r="AE408" s="140" t="s">
        <x:v>546</x:v>
      </x:c>
      <x:c r="AF408" s="140" t="s">
        <x:v>546</x:v>
      </x:c>
      <x:c r="AG408" s="140" t="s">
        <x:v>546</x:v>
      </x:c>
      <x:c r="AH408" s="140" t="s">
        <x:v>546</x:v>
      </x:c>
      <x:c r="AI408" s="140" t="s">
        <x:v>546</x:v>
      </x:c>
      <x:c r="AJ408" s="138" t="s">
        <x:v>546</x:v>
      </x:c>
      <x:c r="AK408" s="140" t="s">
        <x:v>546</x:v>
      </x:c>
      <x:c r="AL408" s="140" t="s">
        <x:v>546</x:v>
      </x:c>
      <x:c r="AM408" s="140" t="s">
        <x:v>546</x:v>
      </x:c>
      <x:c r="AN408" s="140" t="s">
        <x:v>546</x:v>
      </x:c>
      <x:c r="AO408" s="140" t="s">
        <x:v>546</x:v>
      </x:c>
      <x:c r="AP408" s="140" t="s">
        <x:v>546</x:v>
      </x:c>
      <x:c r="AQ408" s="140" t="s">
        <x:v>546</x:v>
      </x:c>
      <x:c r="AR408" s="140" t="s">
        <x:v>546</x:v>
      </x:c>
      <x:c r="AS408" s="140" t="s">
        <x:v>546</x:v>
      </x:c>
      <x:c r="AT408" s="141" t="s">
        <x:v>546</x:v>
      </x:c>
      <x:c r="AU408" s="140" t="s">
        <x:v>546</x:v>
      </x:c>
      <x:c r="AV408" s="140" t="s">
        <x:v>546</x:v>
      </x:c>
      <x:c r="AW408" s="140" t="s">
        <x:v>546</x:v>
      </x:c>
      <x:c r="AX408" s="140" t="s">
        <x:v>546</x:v>
      </x:c>
      <x:c r="AY408" s="140" t="s">
        <x:v>546</x:v>
      </x:c>
      <x:c r="AZ408" s="140" t="s">
        <x:v>546</x:v>
      </x:c>
      <x:c r="BA408" s="140" t="s">
        <x:v>546</x:v>
      </x:c>
      <x:c r="BB408" s="140" t="s">
        <x:v>546</x:v>
      </x:c>
      <x:c r="BC408" s="140" t="s">
        <x:v>546</x:v>
      </x:c>
      <x:c r="BD408" s="140" t="s">
        <x:v>546</x:v>
      </x:c>
      <x:c r="BE408" s="140" t="s">
        <x:v>546</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546</x:v>
      </x:c>
      <x:c r="E415" s="143" t="s">
        <x:v>546</x:v>
      </x:c>
      <x:c r="F415" s="144">
        <x:v>0.800</x:v>
      </x:c>
      <x:c r="G415" s="144" t="s">
        <x:v>546</x:v>
      </x:c>
      <x:c r="H415" s="145" t="s">
        <x:v>546</x:v>
      </x:c>
      <x:c r="I415" s="268" t="s">
        <x:f t="shared" si="72"/>
        <x:v>545</x:v>
      </x:c>
      <x:c r="J415" s="269" t="s">
        <x:f t="shared" si="72"/>
        <x:v>545</x:v>
      </x:c>
      <x:c r="K415" s="269" t="s">
        <x:f t="shared" si="72"/>
        <x:v>545</x:v>
      </x:c>
      <x:c r="L415" s="268" t="s">
        <x:f t="shared" si="72"/>
        <x:v>545</x:v>
      </x:c>
      <x:c r="M415" s="270" t="s">
        <x:f t="shared" si="72"/>
        <x:v>545</x:v>
      </x:c>
      <x:c r="N415" s="142" t="s">
        <x:v>546</x:v>
      </x:c>
      <x:c r="O415" s="144" t="s">
        <x:v>546</x:v>
      </x:c>
      <x:c r="P415" s="144" t="s">
        <x:v>546</x:v>
      </x:c>
      <x:c r="Q415" s="144" t="s">
        <x:v>546</x:v>
      </x:c>
      <x:c r="R415" s="144" t="s">
        <x:v>546</x:v>
      </x:c>
      <x:c r="S415" s="144" t="s">
        <x:v>546</x:v>
      </x:c>
      <x:c r="T415" s="144" t="s">
        <x:v>546</x:v>
      </x:c>
      <x:c r="U415" s="144" t="s">
        <x:v>546</x:v>
      </x:c>
      <x:c r="V415" s="144" t="s">
        <x:v>546</x:v>
      </x:c>
      <x:c r="W415" s="144" t="s">
        <x:v>546</x:v>
      </x:c>
      <x:c r="X415" s="145" t="s">
        <x:v>546</x:v>
      </x:c>
      <x:c r="Y415" s="144" t="s">
        <x:v>546</x:v>
      </x:c>
      <x:c r="Z415" s="144" t="s">
        <x:v>546</x:v>
      </x:c>
      <x:c r="AA415" s="144" t="s">
        <x:v>546</x:v>
      </x:c>
      <x:c r="AB415" s="144" t="s">
        <x:v>546</x:v>
      </x:c>
      <x:c r="AC415" s="144" t="s">
        <x:v>546</x:v>
      </x:c>
      <x:c r="AD415" s="144" t="s">
        <x:v>546</x:v>
      </x:c>
      <x:c r="AE415" s="144" t="s">
        <x:v>546</x:v>
      </x:c>
      <x:c r="AF415" s="144" t="s">
        <x:v>546</x:v>
      </x:c>
      <x:c r="AG415" s="144" t="s">
        <x:v>546</x:v>
      </x:c>
      <x:c r="AH415" s="144" t="s">
        <x:v>546</x:v>
      </x:c>
      <x:c r="AI415" s="144" t="s">
        <x:v>546</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544</x:v>
      </x:c>
      <x:c r="E416" s="139">
        <x:v>40</x:v>
      </x:c>
      <x:c r="F416" s="140">
        <x:v>0.800</x:v>
      </x:c>
      <x:c r="G416" s="140" t="s">
        <x:v>544</x:v>
      </x:c>
      <x:c r="H416" s="141" t="s">
        <x:v>544</x:v>
      </x:c>
      <x:c r="I416" s="271" t="s">
        <x:f t="shared" si="72"/>
        <x:v>545</x:v>
      </x:c>
      <x:c r="J416" s="271" t="s">
        <x:f t="shared" si="72"/>
        <x:v>545</x:v>
      </x:c>
      <x:c r="K416" s="271" t="s">
        <x:f t="shared" si="72"/>
        <x:v>545</x:v>
      </x:c>
      <x:c r="L416" s="272" t="s">
        <x:f t="shared" si="72"/>
        <x:v>545</x:v>
      </x:c>
      <x:c r="M416" s="271" t="s">
        <x:f t="shared" si="72"/>
        <x:v>545</x:v>
      </x:c>
      <x:c r="N416" s="138" t="s">
        <x:v>544</x:v>
      </x:c>
      <x:c r="O416" s="140" t="s">
        <x:v>544</x:v>
      </x:c>
      <x:c r="P416" s="140" t="s">
        <x:v>544</x:v>
      </x:c>
      <x:c r="Q416" s="140" t="s">
        <x:v>544</x:v>
      </x:c>
      <x:c r="R416" s="140" t="s">
        <x:v>544</x:v>
      </x:c>
      <x:c r="S416" s="140" t="s">
        <x:v>544</x:v>
      </x:c>
      <x:c r="T416" s="140" t="s">
        <x:v>544</x:v>
      </x:c>
      <x:c r="U416" s="140" t="s">
        <x:v>544</x:v>
      </x:c>
      <x:c r="V416" s="140" t="s">
        <x:v>544</x:v>
      </x:c>
      <x:c r="W416" s="140" t="s">
        <x:v>544</x:v>
      </x:c>
      <x:c r="X416" s="141" t="s">
        <x:v>544</x:v>
      </x:c>
      <x:c r="Y416" s="140" t="s">
        <x:v>544</x:v>
      </x:c>
      <x:c r="Z416" s="140" t="s">
        <x:v>544</x:v>
      </x:c>
      <x:c r="AA416" s="140" t="s">
        <x:v>544</x:v>
      </x:c>
      <x:c r="AB416" s="140" t="s">
        <x:v>544</x:v>
      </x:c>
      <x:c r="AC416" s="140" t="s">
        <x:v>544</x:v>
      </x:c>
      <x:c r="AD416" s="140" t="s">
        <x:v>544</x:v>
      </x:c>
      <x:c r="AE416" s="140" t="s">
        <x:v>544</x:v>
      </x:c>
      <x:c r="AF416" s="140" t="s">
        <x:v>544</x:v>
      </x:c>
      <x:c r="AG416" s="140" t="s">
        <x:v>544</x:v>
      </x:c>
      <x:c r="AH416" s="140" t="s">
        <x:v>544</x:v>
      </x:c>
      <x:c r="AI416" s="140" t="s">
        <x:v>544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0.769</x:v>
      </x:c>
      <x:c r="E9" s="162">
        <x:v>40</x:v>
      </x:c>
      <x:c r="F9" s="163">
        <x:v>0.750</x:v>
      </x:c>
      <x:c r="G9" s="163">
        <x:v>0.402</x:v>
      </x:c>
      <x:c r="H9" s="164">
        <x:v>0.598</x:v>
      </x:c>
      <x:c r="I9" s="163">
        <x:v>0.734</x:v>
      </x:c>
      <x:c r="J9" s="163">
        <x:v>0.035</x:v>
      </x:c>
      <x:c r="K9" s="164">
        <x:v>0.002</x:v>
      </x:c>
      <x:c r="L9" s="161">
        <x:v>0.278</x:v>
      </x:c>
      <x:c r="M9" s="164">
        <x:v>0.722</x:v>
      </x:c>
      <x:c r="N9" s="161">
        <x:v>0.539</x:v>
      </x:c>
      <x:c r="O9" s="163">
        <x:v>0.598</x:v>
      </x:c>
      <x:c r="P9" s="163">
        <x:v>0.621</x:v>
      </x:c>
      <x:c r="Q9" s="163">
        <x:v>0.635</x:v>
      </x:c>
      <x:c r="R9" s="163">
        <x:v>0.646</x:v>
      </x:c>
      <x:c r="S9" s="163">
        <x:v>0.655</x:v>
      </x:c>
      <x:c r="T9" s="163">
        <x:v>0.662</x:v>
      </x:c>
      <x:c r="U9" s="163">
        <x:v>0.669</x:v>
      </x:c>
      <x:c r="V9" s="163">
        <x:v>0.674</x:v>
      </x:c>
      <x:c r="W9" s="163">
        <x:v>0.679</x:v>
      </x:c>
      <x:c r="X9" s="164">
        <x:v>0.684</x:v>
      </x:c>
      <x:c r="Y9" s="163">
        <x:v>0.921</x:v>
      </x:c>
      <x:c r="Z9" s="163">
        <x:v>0.892</x:v>
      </x:c>
      <x:c r="AA9" s="163">
        <x:v>0.879</x:v>
      </x:c>
      <x:c r="AB9" s="163">
        <x:v>0.871</x:v>
      </x:c>
      <x:c r="AC9" s="163">
        <x:v>0.864</x:v>
      </x:c>
      <x:c r="AD9" s="163">
        <x:v>0.858</x:v>
      </x:c>
      <x:c r="AE9" s="163">
        <x:v>0.853</x:v>
      </x:c>
      <x:c r="AF9" s="163">
        <x:v>0.849</x:v>
      </x:c>
      <x:c r="AG9" s="163">
        <x:v>0.845</x:v>
      </x:c>
      <x:c r="AH9" s="163">
        <x:v>0.841</x:v>
      </x:c>
      <x:c r="AI9" s="164">
        <x:v>0.838</x:v>
      </x:c>
      <x:c r="AJ9" s="163">
        <x:v>-0.142</x:v>
      </x:c>
      <x:c r="AK9" s="163">
        <x:v>-0.098</x:v>
      </x:c>
      <x:c r="AL9" s="163">
        <x:v>-0.082</x:v>
      </x:c>
      <x:c r="AM9" s="163">
        <x:v>-0.071</x:v>
      </x:c>
      <x:c r="AN9" s="163">
        <x:v>-0.063</x:v>
      </x:c>
      <x:c r="AO9" s="163">
        <x:v>-0.056</x:v>
      </x:c>
      <x:c r="AP9" s="163">
        <x:v>-0.051</x:v>
      </x:c>
      <x:c r="AQ9" s="163">
        <x:v>-0.046</x:v>
      </x:c>
      <x:c r="AR9" s="163">
        <x:v>-0.041</x:v>
      </x:c>
      <x:c r="AS9" s="163">
        <x:v>-0.037</x:v>
      </x:c>
      <x:c r="AT9" s="164">
        <x:v>-0.033</x:v>
      </x:c>
      <x:c r="AU9" s="163">
        <x:v>0.212</x:v>
      </x:c>
      <x:c r="AV9" s="163">
        <x:v>0.169</x:v>
      </x:c>
      <x:c r="AW9" s="163">
        <x:v>0.152</x:v>
      </x:c>
      <x:c r="AX9" s="163">
        <x:v>0.141</x:v>
      </x:c>
      <x:c r="AY9" s="163">
        <x:v>0.133</x:v>
      </x:c>
      <x:c r="AZ9" s="163">
        <x:v>0.127</x:v>
      </x:c>
      <x:c r="BA9" s="163">
        <x:v>0.121</x:v>
      </x:c>
      <x:c r="BB9" s="163">
        <x:v>0.116</x:v>
      </x:c>
      <x:c r="BC9" s="163">
        <x:v>0.111</x:v>
      </x:c>
      <x:c r="BD9" s="163">
        <x:v>0.107</x:v>
      </x:c>
      <x:c r="BE9" s="163">
        <x:v>0.104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x:v>30</x:v>
      </x:c>
      <x:c r="F13" s="163">
        <x:v>0.800</x:v>
      </x:c>
      <x:c r="G13" s="163" t="s">
        <x:v>544</x:v>
      </x:c>
      <x:c r="H13" s="164" t="s">
        <x:v>544</x:v>
      </x:c>
      <x:c r="I13" s="264"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0.769</x:v>
      </x:c>
      <x:c r="E22" s="139">
        <x:v>40</x:v>
      </x:c>
      <x:c r="F22" s="140">
        <x:v>0.750</x:v>
      </x:c>
      <x:c r="G22" s="140">
        <x:v>0.402</x:v>
      </x:c>
      <x:c r="H22" s="141">
        <x:v>0.598</x:v>
      </x:c>
      <x:c r="I22" s="140">
        <x:v>0.766</x:v>
      </x:c>
      <x:c r="J22" s="140">
        <x:v>0.003</x:v>
      </x:c>
      <x:c r="K22" s="140">
        <x:v>0.006</x:v>
      </x:c>
      <x:c r="L22" s="138">
        <x:v>0.481</x:v>
      </x:c>
      <x:c r="M22" s="140">
        <x:v>0.519</x:v>
      </x:c>
      <x:c r="N22" s="138">
        <x:v>0.539</x:v>
      </x:c>
      <x:c r="O22" s="140">
        <x:v>0.598</x:v>
      </x:c>
      <x:c r="P22" s="140">
        <x:v>0.621</x:v>
      </x:c>
      <x:c r="Q22" s="140">
        <x:v>0.635</x:v>
      </x:c>
      <x:c r="R22" s="140">
        <x:v>0.646</x:v>
      </x:c>
      <x:c r="S22" s="140">
        <x:v>0.655</x:v>
      </x:c>
      <x:c r="T22" s="140">
        <x:v>0.662</x:v>
      </x:c>
      <x:c r="U22" s="140">
        <x:v>0.669</x:v>
      </x:c>
      <x:c r="V22" s="140">
        <x:v>0.674</x:v>
      </x:c>
      <x:c r="W22" s="140">
        <x:v>0.679</x:v>
      </x:c>
      <x:c r="X22" s="141">
        <x:v>0.684</x:v>
      </x:c>
      <x:c r="Y22" s="140">
        <x:v>0.921</x:v>
      </x:c>
      <x:c r="Z22" s="140">
        <x:v>0.892</x:v>
      </x:c>
      <x:c r="AA22" s="140">
        <x:v>0.879</x:v>
      </x:c>
      <x:c r="AB22" s="140">
        <x:v>0.871</x:v>
      </x:c>
      <x:c r="AC22" s="140">
        <x:v>0.864</x:v>
      </x:c>
      <x:c r="AD22" s="140">
        <x:v>0.858</x:v>
      </x:c>
      <x:c r="AE22" s="140">
        <x:v>0.853</x:v>
      </x:c>
      <x:c r="AF22" s="140">
        <x:v>0.849</x:v>
      </x:c>
      <x:c r="AG22" s="140">
        <x:v>0.845</x:v>
      </x:c>
      <x:c r="AH22" s="140">
        <x:v>0.841</x:v>
      </x:c>
      <x:c r="AI22" s="140">
        <x:v>0.838</x:v>
      </x:c>
      <x:c r="AJ22" s="138">
        <x:v>-0.173</x:v>
      </x:c>
      <x:c r="AK22" s="140">
        <x:v>-0.130</x:v>
      </x:c>
      <x:c r="AL22" s="140">
        <x:v>-0.114</x:v>
      </x:c>
      <x:c r="AM22" s="140">
        <x:v>-0.103</x:v>
      </x:c>
      <x:c r="AN22" s="140">
        <x:v>-0.095</x:v>
      </x:c>
      <x:c r="AO22" s="140">
        <x:v>-0.088</x:v>
      </x:c>
      <x:c r="AP22" s="140">
        <x:v>-0.083</x:v>
      </x:c>
      <x:c r="AQ22" s="140">
        <x:v>-0.078</x:v>
      </x:c>
      <x:c r="AR22" s="140">
        <x:v>-0.073</x:v>
      </x:c>
      <x:c r="AS22" s="140">
        <x:v>-0.069</x:v>
      </x:c>
      <x:c r="AT22" s="141">
        <x:v>-0.066</x:v>
      </x:c>
      <x:c r="AU22" s="140">
        <x:v>0.179</x:v>
      </x:c>
      <x:c r="AV22" s="140">
        <x:v>0.136</x:v>
      </x:c>
      <x:c r="AW22" s="140">
        <x:v>0.119</x:v>
      </x:c>
      <x:c r="AX22" s="140">
        <x:v>0.109</x:v>
      </x:c>
      <x:c r="AY22" s="140">
        <x:v>0.101</x:v>
      </x:c>
      <x:c r="AZ22" s="140">
        <x:v>0.094</x:v>
      </x:c>
      <x:c r="BA22" s="140">
        <x:v>0.088</x:v>
      </x:c>
      <x:c r="BB22" s="140">
        <x:v>0.083</x:v>
      </x:c>
      <x:c r="BC22" s="140">
        <x:v>0.079</x:v>
      </x:c>
      <x:c r="BD22" s="140">
        <x:v>0.075</x:v>
      </x:c>
      <x:c r="BE22" s="140">
        <x:v>0.071</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544</x:v>
      </x:c>
      <x:c r="E38" s="139">
        <x:v>30</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0.769</x:v>
      </x:c>
      <x:c r="E45" s="216">
        <x:v>40</x:v>
      </x:c>
      <x:c r="F45" s="217">
        <x:v>0.750</x:v>
      </x:c>
      <x:c r="G45" s="217">
        <x:v>0.402</x:v>
      </x:c>
      <x:c r="H45" s="218">
        <x:v>0.598</x:v>
      </x:c>
      <x:c r="I45" s="217">
        <x:v>0.734</x:v>
      </x:c>
      <x:c r="J45" s="217">
        <x:v>0.035</x:v>
      </x:c>
      <x:c r="K45" s="218">
        <x:v>0.002</x:v>
      </x:c>
      <x:c r="L45" s="215">
        <x:v>0.278</x:v>
      </x:c>
      <x:c r="M45" s="218">
        <x:v>0.722</x:v>
      </x:c>
      <x:c r="N45" s="215">
        <x:v>0.539</x:v>
      </x:c>
      <x:c r="O45" s="217">
        <x:v>0.598</x:v>
      </x:c>
      <x:c r="P45" s="217">
        <x:v>0.621</x:v>
      </x:c>
      <x:c r="Q45" s="217">
        <x:v>0.635</x:v>
      </x:c>
      <x:c r="R45" s="217">
        <x:v>0.646</x:v>
      </x:c>
      <x:c r="S45" s="217">
        <x:v>0.655</x:v>
      </x:c>
      <x:c r="T45" s="217">
        <x:v>0.662</x:v>
      </x:c>
      <x:c r="U45" s="217">
        <x:v>0.669</x:v>
      </x:c>
      <x:c r="V45" s="217">
        <x:v>0.674</x:v>
      </x:c>
      <x:c r="W45" s="217">
        <x:v>0.679</x:v>
      </x:c>
      <x:c r="X45" s="218">
        <x:v>0.684</x:v>
      </x:c>
      <x:c r="Y45" s="217">
        <x:v>0.921</x:v>
      </x:c>
      <x:c r="Z45" s="217">
        <x:v>0.892</x:v>
      </x:c>
      <x:c r="AA45" s="217">
        <x:v>0.879</x:v>
      </x:c>
      <x:c r="AB45" s="217">
        <x:v>0.871</x:v>
      </x:c>
      <x:c r="AC45" s="217">
        <x:v>0.864</x:v>
      </x:c>
      <x:c r="AD45" s="217">
        <x:v>0.858</x:v>
      </x:c>
      <x:c r="AE45" s="217">
        <x:v>0.853</x:v>
      </x:c>
      <x:c r="AF45" s="217">
        <x:v>0.849</x:v>
      </x:c>
      <x:c r="AG45" s="217">
        <x:v>0.845</x:v>
      </x:c>
      <x:c r="AH45" s="217">
        <x:v>0.841</x:v>
      </x:c>
      <x:c r="AI45" s="218">
        <x:v>0.838</x:v>
      </x:c>
      <x:c r="AJ45" s="217">
        <x:v>-0.142</x:v>
      </x:c>
      <x:c r="AK45" s="217">
        <x:v>-0.098</x:v>
      </x:c>
      <x:c r="AL45" s="217">
        <x:v>-0.082</x:v>
      </x:c>
      <x:c r="AM45" s="217">
        <x:v>-0.071</x:v>
      </x:c>
      <x:c r="AN45" s="217">
        <x:v>-0.063</x:v>
      </x:c>
      <x:c r="AO45" s="217">
        <x:v>-0.056</x:v>
      </x:c>
      <x:c r="AP45" s="217">
        <x:v>-0.051</x:v>
      </x:c>
      <x:c r="AQ45" s="217">
        <x:v>-0.046</x:v>
      </x:c>
      <x:c r="AR45" s="217">
        <x:v>-0.041</x:v>
      </x:c>
      <x:c r="AS45" s="217">
        <x:v>-0.037</x:v>
      </x:c>
      <x:c r="AT45" s="218">
        <x:v>-0.033</x:v>
      </x:c>
      <x:c r="AU45" s="217">
        <x:v>0.212</x:v>
      </x:c>
      <x:c r="AV45" s="217">
        <x:v>0.169</x:v>
      </x:c>
      <x:c r="AW45" s="217">
        <x:v>0.152</x:v>
      </x:c>
      <x:c r="AX45" s="217">
        <x:v>0.141</x:v>
      </x:c>
      <x:c r="AY45" s="217">
        <x:v>0.133</x:v>
      </x:c>
      <x:c r="AZ45" s="217">
        <x:v>0.127</x:v>
      </x:c>
      <x:c r="BA45" s="217">
        <x:v>0.121</x:v>
      </x:c>
      <x:c r="BB45" s="217">
        <x:v>0.116</x:v>
      </x:c>
      <x:c r="BC45" s="217">
        <x:v>0.111</x:v>
      </x:c>
      <x:c r="BD45" s="217">
        <x:v>0.107</x:v>
      </x:c>
      <x:c r="BE45" s="218">
        <x:v>0.104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544</x:v>
      </x:c>
      <x:c r="E53" s="216">
        <x:v>30</x:v>
      </x:c>
      <x:c r="F53" s="217">
        <x:v>0.800</x:v>
      </x:c>
      <x:c r="G53" s="217" t="s">
        <x:v>544</x:v>
      </x:c>
      <x:c r="H53" s="218" t="s">
        <x:v>544</x:v>
      </x:c>
      <x:c r="I53" s="268" t="s">
        <x:f t="shared" si="9"/>
        <x:v>545</x:v>
      </x:c>
      <x:c r="J53" s="269" t="s">
        <x:f t="shared" si="9"/>
        <x:v>545</x:v>
      </x:c>
      <x:c r="K53" s="269" t="s">
        <x:f t="shared" si="9"/>
        <x:v>545</x:v>
      </x:c>
      <x:c r="L53" s="268" t="s">
        <x:f t="shared" si="9"/>
        <x:v>545</x:v>
      </x:c>
      <x:c r="M53" s="270"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0.769</x:v>
      </x:c>
      <x:c r="E94" s="143">
        <x:v>40</x:v>
      </x:c>
      <x:c r="F94" s="144">
        <x:v>0.750</x:v>
      </x:c>
      <x:c r="G94" s="144">
        <x:v>0.402</x:v>
      </x:c>
      <x:c r="H94" s="145">
        <x:v>0.598</x:v>
      </x:c>
      <x:c r="I94" s="144">
        <x:v>0.734</x:v>
      </x:c>
      <x:c r="J94" s="144">
        <x:v>0.035</x:v>
      </x:c>
      <x:c r="K94" s="144">
        <x:v>0.002</x:v>
      </x:c>
      <x:c r="L94" s="142">
        <x:v>0.286</x:v>
      </x:c>
      <x:c r="M94" s="144">
        <x:v>0.714</x:v>
      </x:c>
      <x:c r="N94" s="142">
        <x:v>0.539</x:v>
      </x:c>
      <x:c r="O94" s="144">
        <x:v>0.598</x:v>
      </x:c>
      <x:c r="P94" s="144">
        <x:v>0.621</x:v>
      </x:c>
      <x:c r="Q94" s="144">
        <x:v>0.635</x:v>
      </x:c>
      <x:c r="R94" s="144">
        <x:v>0.646</x:v>
      </x:c>
      <x:c r="S94" s="144">
        <x:v>0.655</x:v>
      </x:c>
      <x:c r="T94" s="144">
        <x:v>0.662</x:v>
      </x:c>
      <x:c r="U94" s="144">
        <x:v>0.669</x:v>
      </x:c>
      <x:c r="V94" s="144">
        <x:v>0.674</x:v>
      </x:c>
      <x:c r="W94" s="144">
        <x:v>0.679</x:v>
      </x:c>
      <x:c r="X94" s="145">
        <x:v>0.684</x:v>
      </x:c>
      <x:c r="Y94" s="144">
        <x:v>0.921</x:v>
      </x:c>
      <x:c r="Z94" s="144">
        <x:v>0.892</x:v>
      </x:c>
      <x:c r="AA94" s="144">
        <x:v>0.879</x:v>
      </x:c>
      <x:c r="AB94" s="144">
        <x:v>0.871</x:v>
      </x:c>
      <x:c r="AC94" s="144">
        <x:v>0.864</x:v>
      </x:c>
      <x:c r="AD94" s="144">
        <x:v>0.858</x:v>
      </x:c>
      <x:c r="AE94" s="144">
        <x:v>0.853</x:v>
      </x:c>
      <x:c r="AF94" s="144">
        <x:v>0.849</x:v>
      </x:c>
      <x:c r="AG94" s="144">
        <x:v>0.845</x:v>
      </x:c>
      <x:c r="AH94" s="144">
        <x:v>0.841</x:v>
      </x:c>
      <x:c r="AI94" s="144">
        <x:v>0.838</x:v>
      </x:c>
      <x:c r="AJ94" s="142">
        <x:v>-0.150</x:v>
      </x:c>
      <x:c r="AK94" s="144">
        <x:v>-0.104</x:v>
      </x:c>
      <x:c r="AL94" s="144">
        <x:v>-0.087</x:v>
      </x:c>
      <x:c r="AM94" s="144">
        <x:v>-0.076</x:v>
      </x:c>
      <x:c r="AN94" s="144">
        <x:v>-0.067</x:v>
      </x:c>
      <x:c r="AO94" s="144">
        <x:v>-0.060</x:v>
      </x:c>
      <x:c r="AP94" s="144">
        <x:v>-0.055</x:v>
      </x:c>
      <x:c r="AQ94" s="144">
        <x:v>-0.049</x:v>
      </x:c>
      <x:c r="AR94" s="144">
        <x:v>-0.045</x:v>
      </x:c>
      <x:c r="AS94" s="144">
        <x:v>-0.040</x:v>
      </x:c>
      <x:c r="AT94" s="145">
        <x:v>-0.037</x:v>
      </x:c>
      <x:c r="AU94" s="144">
        <x:v>0.220</x:v>
      </x:c>
      <x:c r="AV94" s="144">
        <x:v>0.175</x:v>
      </x:c>
      <x:c r="AW94" s="144">
        <x:v>0.157</x:v>
      </x:c>
      <x:c r="AX94" s="144">
        <x:v>0.146</x:v>
      </x:c>
      <x:c r="AY94" s="144">
        <x:v>0.138</x:v>
      </x:c>
      <x:c r="AZ94" s="144">
        <x:v>0.131</x:v>
      </x:c>
      <x:c r="BA94" s="144">
        <x:v>0.125</x:v>
      </x:c>
      <x:c r="BB94" s="144">
        <x:v>0.120</x:v>
      </x:c>
      <x:c r="BC94" s="144">
        <x:v>0.115</x:v>
      </x:c>
      <x:c r="BD94" s="144">
        <x:v>0.111</x:v>
      </x:c>
      <x:c r="BE94" s="144">
        <x:v>0.107</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544</x:v>
      </x:c>
      <x:c r="E230" s="143">
        <x:v>30</x:v>
      </x:c>
      <x:c r="F230" s="144">
        <x:v>0.800</x:v>
      </x:c>
      <x:c r="G230" s="144" t="s">
        <x:v>544</x:v>
      </x:c>
      <x:c r="H230" s="145" t="s">
        <x:v>544</x:v>
      </x:c>
      <x:c r="I230" s="268" t="s">
        <x:f t="shared" si="30"/>
        <x:v>545</x:v>
      </x:c>
      <x:c r="J230" s="269" t="s">
        <x:f t="shared" si="30"/>
        <x:v>545</x:v>
      </x:c>
      <x:c r="K230" s="269" t="s">
        <x:f t="shared" si="30"/>
        <x:v>545</x:v>
      </x:c>
      <x:c r="L230" s="268" t="s">
        <x:f t="shared" si="30"/>
        <x:v>545</x:v>
      </x:c>
      <x:c r="M230" s="270" t="s">
        <x:f t="shared" si="30"/>
        <x:v>545</x:v>
      </x:c>
      <x:c r="N230" s="142" t="s">
        <x:v>544</x:v>
      </x:c>
      <x:c r="O230" s="144" t="s">
        <x:v>544</x:v>
      </x:c>
      <x:c r="P230" s="144" t="s">
        <x:v>544</x:v>
      </x:c>
      <x:c r="Q230" s="144" t="s">
        <x:v>544</x:v>
      </x:c>
      <x:c r="R230" s="144" t="s">
        <x:v>544</x:v>
      </x:c>
      <x:c r="S230" s="144" t="s">
        <x:v>544</x:v>
      </x:c>
      <x:c r="T230" s="144" t="s">
        <x:v>544</x:v>
      </x:c>
      <x:c r="U230" s="144" t="s">
        <x:v>544</x:v>
      </x:c>
      <x:c r="V230" s="144" t="s">
        <x:v>544</x:v>
      </x:c>
      <x:c r="W230" s="144" t="s">
        <x:v>544</x:v>
      </x:c>
      <x:c r="X230" s="145" t="s">
        <x:v>544</x:v>
      </x:c>
      <x:c r="Y230" s="144" t="s">
        <x:v>544</x:v>
      </x:c>
      <x:c r="Z230" s="144" t="s">
        <x:v>544</x:v>
      </x:c>
      <x:c r="AA230" s="144" t="s">
        <x:v>544</x:v>
      </x:c>
      <x:c r="AB230" s="144" t="s">
        <x:v>544</x:v>
      </x:c>
      <x:c r="AC230" s="144" t="s">
        <x:v>544</x:v>
      </x:c>
      <x:c r="AD230" s="144" t="s">
        <x:v>544</x:v>
      </x:c>
      <x:c r="AE230" s="144" t="s">
        <x:v>544</x:v>
      </x:c>
      <x:c r="AF230" s="144" t="s">
        <x:v>544</x:v>
      </x:c>
      <x:c r="AG230" s="144" t="s">
        <x:v>544</x:v>
      </x:c>
      <x:c r="AH230" s="144" t="s">
        <x:v>544</x:v>
      </x:c>
      <x:c r="AI230" s="144" t="s">
        <x:v>544</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546</x:v>
      </x:c>
      <x:c r="E301" s="143" t="s">
        <x:v>546</x:v>
      </x:c>
      <x:c r="F301" s="144">
        <x:v>0.750</x:v>
      </x:c>
      <x:c r="G301" s="144" t="s">
        <x:v>546</x:v>
      </x:c>
      <x:c r="H301" s="145" t="s">
        <x:v>546</x:v>
      </x:c>
      <x:c r="I301" s="144" t="s">
        <x:v>546</x:v>
      </x:c>
      <x:c r="J301" s="144" t="s">
        <x:v>546</x:v>
      </x:c>
      <x:c r="K301" s="144" t="s">
        <x:v>546</x:v>
      </x:c>
      <x:c r="L301" s="142" t="s">
        <x:v>546</x:v>
      </x:c>
      <x:c r="M301" s="144" t="s">
        <x:v>546</x:v>
      </x:c>
      <x:c r="N301" s="142" t="s">
        <x:v>546</x:v>
      </x:c>
      <x:c r="O301" s="144" t="s">
        <x:v>546</x:v>
      </x:c>
      <x:c r="P301" s="144" t="s">
        <x:v>546</x:v>
      </x:c>
      <x:c r="Q301" s="144" t="s">
        <x:v>546</x:v>
      </x:c>
      <x:c r="R301" s="144" t="s">
        <x:v>546</x:v>
      </x:c>
      <x:c r="S301" s="144" t="s">
        <x:v>546</x:v>
      </x:c>
      <x:c r="T301" s="144" t="s">
        <x:v>546</x:v>
      </x:c>
      <x:c r="U301" s="144" t="s">
        <x:v>546</x:v>
      </x:c>
      <x:c r="V301" s="144" t="s">
        <x:v>546</x:v>
      </x:c>
      <x:c r="W301" s="144" t="s">
        <x:v>546</x:v>
      </x:c>
      <x:c r="X301" s="145" t="s">
        <x:v>546</x:v>
      </x:c>
      <x:c r="Y301" s="144" t="s">
        <x:v>546</x:v>
      </x:c>
      <x:c r="Z301" s="144" t="s">
        <x:v>546</x:v>
      </x:c>
      <x:c r="AA301" s="144" t="s">
        <x:v>546</x:v>
      </x:c>
      <x:c r="AB301" s="144" t="s">
        <x:v>546</x:v>
      </x:c>
      <x:c r="AC301" s="144" t="s">
        <x:v>546</x:v>
      </x:c>
      <x:c r="AD301" s="144" t="s">
        <x:v>546</x:v>
      </x:c>
      <x:c r="AE301" s="144" t="s">
        <x:v>546</x:v>
      </x:c>
      <x:c r="AF301" s="144" t="s">
        <x:v>546</x:v>
      </x:c>
      <x:c r="AG301" s="144" t="s">
        <x:v>546</x:v>
      </x:c>
      <x:c r="AH301" s="144" t="s">
        <x:v>546</x:v>
      </x:c>
      <x:c r="AI301" s="144" t="s">
        <x:v>546</x:v>
      </x:c>
      <x:c r="AJ301" s="142" t="s">
        <x:v>546</x:v>
      </x:c>
      <x:c r="AK301" s="144" t="s">
        <x:v>546</x:v>
      </x:c>
      <x:c r="AL301" s="144" t="s">
        <x:v>546</x:v>
      </x:c>
      <x:c r="AM301" s="144" t="s">
        <x:v>546</x:v>
      </x:c>
      <x:c r="AN301" s="144" t="s">
        <x:v>546</x:v>
      </x:c>
      <x:c r="AO301" s="144" t="s">
        <x:v>546</x:v>
      </x:c>
      <x:c r="AP301" s="144" t="s">
        <x:v>546</x:v>
      </x:c>
      <x:c r="AQ301" s="144" t="s">
        <x:v>546</x:v>
      </x:c>
      <x:c r="AR301" s="144" t="s">
        <x:v>546</x:v>
      </x:c>
      <x:c r="AS301" s="144" t="s">
        <x:v>546</x:v>
      </x:c>
      <x:c r="AT301" s="145" t="s">
        <x:v>546</x:v>
      </x:c>
      <x:c r="AU301" s="144" t="s">
        <x:v>546</x:v>
      </x:c>
      <x:c r="AV301" s="144" t="s">
        <x:v>546</x:v>
      </x:c>
      <x:c r="AW301" s="144" t="s">
        <x:v>546</x:v>
      </x:c>
      <x:c r="AX301" s="144" t="s">
        <x:v>546</x:v>
      </x:c>
      <x:c r="AY301" s="144" t="s">
        <x:v>546</x:v>
      </x:c>
      <x:c r="AZ301" s="144" t="s">
        <x:v>546</x:v>
      </x:c>
      <x:c r="BA301" s="144" t="s">
        <x:v>546</x:v>
      </x:c>
      <x:c r="BB301" s="144" t="s">
        <x:v>546</x:v>
      </x:c>
      <x:c r="BC301" s="144" t="s">
        <x:v>546</x:v>
      </x:c>
      <x:c r="BD301" s="144" t="s">
        <x:v>546</x:v>
      </x:c>
      <x:c r="BE301" s="144" t="s">
        <x:v>546</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546</x:v>
      </x:c>
      <x:c r="E302" s="139" t="s">
        <x:v>546</x:v>
      </x:c>
      <x:c r="F302" s="140">
        <x:v>0.750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t="s">
        <x:v>546</x:v>
      </x:c>
      <x:c r="F303" s="140">
        <x:v>0.750</x:v>
      </x:c>
      <x:c r="G303" s="140" t="s">
        <x:v>546</x:v>
      </x:c>
      <x:c r="H303" s="141" t="s">
        <x:v>546</x:v>
      </x:c>
      <x:c r="I303" s="140" t="s">
        <x:v>546</x:v>
      </x:c>
      <x:c r="J303" s="140" t="s">
        <x:v>546</x:v>
      </x:c>
      <x:c r="K303" s="140" t="s">
        <x:v>546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t="s">
        <x:v>546</x:v>
      </x:c>
      <x:c r="F314" s="140">
        <x:v>0.800</x:v>
      </x:c>
      <x:c r="G314" s="140" t="s">
        <x:v>546</x:v>
      </x:c>
      <x:c r="H314" s="141" t="s">
        <x:v>546</x:v>
      </x:c>
      <x:c r="I314" s="247" t="s">
        <x:f t="shared" si="54"/>
        <x:v>545</x:v>
      </x:c>
      <x:c r="J314" s="248" t="s">
        <x:f t="shared" si="54"/>
        <x:v>545</x:v>
      </x:c>
      <x:c r="K314" s="248" t="s">
        <x:f t="shared" si="54"/>
        <x:v>545</x:v>
      </x:c>
      <x:c r="L314" s="247" t="s">
        <x:f t="shared" si="54"/>
        <x:v>545</x:v>
      </x:c>
      <x:c r="M314" s="249" t="s">
        <x:f t="shared" si="54"/>
        <x:v>545</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t="s">
        <x:v>546</x:v>
      </x:c>
      <x:c r="F315" s="140">
        <x:v>0.800</x:v>
      </x:c>
      <x:c r="G315" s="140" t="s">
        <x:v>546</x:v>
      </x:c>
      <x:c r="H315" s="141" t="s">
        <x:v>546</x:v>
      </x:c>
      <x:c r="I315" s="271" t="s">
        <x:f t="shared" si="54"/>
        <x:v>545</x:v>
      </x:c>
      <x:c r="J315" s="271" t="s">
        <x:f t="shared" si="54"/>
        <x:v>545</x:v>
      </x:c>
      <x:c r="K315" s="271" t="s">
        <x:f t="shared" si="54"/>
        <x:v>545</x:v>
      </x:c>
      <x:c r="L315" s="272" t="s">
        <x:f t="shared" si="54"/>
        <x:v>545</x:v>
      </x:c>
      <x:c r="M315" s="271" t="s">
        <x:f t="shared" si="54"/>
        <x:v>545</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0.763</x:v>
      </x:c>
      <x:c r="E322" s="139">
        <x:v>40</x:v>
      </x:c>
      <x:c r="F322" s="140">
        <x:v>0.750</x:v>
      </x:c>
      <x:c r="G322" s="140">
        <x:v>0.438</x:v>
      </x:c>
      <x:c r="H322" s="141">
        <x:v>0.562</x:v>
      </x:c>
      <x:c r="I322" s="140">
        <x:v>0.740</x:v>
      </x:c>
      <x:c r="J322" s="140">
        <x:v>0.023</x:v>
      </x:c>
      <x:c r="K322" s="140">
        <x:v>0.002</x:v>
      </x:c>
      <x:c r="L322" s="138">
        <x:v>0.349</x:v>
      </x:c>
      <x:c r="M322" s="140">
        <x:v>0.651</x:v>
      </x:c>
      <x:c r="N322" s="138">
        <x:v>0.529</x:v>
      </x:c>
      <x:c r="O322" s="140">
        <x:v>0.589</x:v>
      </x:c>
      <x:c r="P322" s="140">
        <x:v>0.612</x:v>
      </x:c>
      <x:c r="Q322" s="140">
        <x:v>0.627</x:v>
      </x:c>
      <x:c r="R322" s="140">
        <x:v>0.638</x:v>
      </x:c>
      <x:c r="S322" s="140">
        <x:v>0.646</x:v>
      </x:c>
      <x:c r="T322" s="140">
        <x:v>0.654</x:v>
      </x:c>
      <x:c r="U322" s="140">
        <x:v>0.660</x:v>
      </x:c>
      <x:c r="V322" s="140">
        <x:v>0.666</x:v>
      </x:c>
      <x:c r="W322" s="140">
        <x:v>0.672</x:v>
      </x:c>
      <x:c r="X322" s="141">
        <x:v>0.677</x:v>
      </x:c>
      <x:c r="Y322" s="140">
        <x:v>0.918</x:v>
      </x:c>
      <x:c r="Z322" s="140">
        <x:v>0.889</x:v>
      </x:c>
      <x:c r="AA322" s="140">
        <x:v>0.876</x:v>
      </x:c>
      <x:c r="AB322" s="140">
        <x:v>0.867</x:v>
      </x:c>
      <x:c r="AC322" s="140">
        <x:v>0.860</x:v>
      </x:c>
      <x:c r="AD322" s="140">
        <x:v>0.854</x:v>
      </x:c>
      <x:c r="AE322" s="140">
        <x:v>0.849</x:v>
      </x:c>
      <x:c r="AF322" s="140">
        <x:v>0.845</x:v>
      </x:c>
      <x:c r="AG322" s="140">
        <x:v>0.841</x:v>
      </x:c>
      <x:c r="AH322" s="140">
        <x:v>0.837</x:v>
      </x:c>
      <x:c r="AI322" s="140">
        <x:v>0.833</x:v>
      </x:c>
      <x:c r="AJ322" s="138">
        <x:v>-0.156</x:v>
      </x:c>
      <x:c r="AK322" s="140">
        <x:v>-0.112</x:v>
      </x:c>
      <x:c r="AL322" s="140">
        <x:v>-0.095</x:v>
      </x:c>
      <x:c r="AM322" s="140">
        <x:v>-0.084</x:v>
      </x:c>
      <x:c r="AN322" s="140">
        <x:v>-0.076</x:v>
      </x:c>
      <x:c r="AO322" s="140">
        <x:v>-0.069</x:v>
      </x:c>
      <x:c r="AP322" s="140">
        <x:v>-0.063</x:v>
      </x:c>
      <x:c r="AQ322" s="140">
        <x:v>-0.058</x:v>
      </x:c>
      <x:c r="AR322" s="140">
        <x:v>-0.054</x:v>
      </x:c>
      <x:c r="AS322" s="140">
        <x:v>-0.050</x:v>
      </x:c>
      <x:c r="AT322" s="141">
        <x:v>-0.046</x:v>
      </x:c>
      <x:c r="AU322" s="140">
        <x:v>0.203</x:v>
      </x:c>
      <x:c r="AV322" s="140">
        <x:v>0.159</x:v>
      </x:c>
      <x:c r="AW322" s="140">
        <x:v>0.142</x:v>
      </x:c>
      <x:c r="AX322" s="140">
        <x:v>0.131</x:v>
      </x:c>
      <x:c r="AY322" s="140">
        <x:v>0.123</x:v>
      </x:c>
      <x:c r="AZ322" s="140">
        <x:v>0.116</x:v>
      </x:c>
      <x:c r="BA322" s="140">
        <x:v>0.110</x:v>
      </x:c>
      <x:c r="BB322" s="140">
        <x:v>0.105</x:v>
      </x:c>
      <x:c r="BC322" s="140">
        <x:v>0.101</x:v>
      </x:c>
      <x:c r="BD322" s="140">
        <x:v>0.097</x:v>
      </x:c>
      <x:c r="BE322" s="140">
        <x:v>0.093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x:v>30</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0.735</x:v>
      </x:c>
      <x:c r="E342" s="139">
        <x:v>30</x:v>
      </x:c>
      <x:c r="F342" s="140">
        <x:v>0.750</x:v>
      </x:c>
      <x:c r="G342" s="140">
        <x:v>0.591</x:v>
      </x:c>
      <x:c r="H342" s="141">
        <x:v>0.409</x:v>
      </x:c>
      <x:c r="I342" s="140">
        <x:v>0.747</x:v>
      </x:c>
      <x:c r="J342" s="140">
        <x:v>-0.012</x:v>
      </x:c>
      <x:c r="K342" s="140">
        <x:v>0.003</x:v>
      </x:c>
      <x:c r="L342" s="138">
        <x:v>0.570</x:v>
      </x:c>
      <x:c r="M342" s="140">
        <x:v>0.430</x:v>
      </x:c>
      <x:c r="N342" s="138">
        <x:v>0.485</x:v>
      </x:c>
      <x:c r="O342" s="140">
        <x:v>0.548</x:v>
      </x:c>
      <x:c r="P342" s="140">
        <x:v>0.572</x:v>
      </x:c>
      <x:c r="Q342" s="140">
        <x:v>0.588</x:v>
      </x:c>
      <x:c r="R342" s="140">
        <x:v>0.599</x:v>
      </x:c>
      <x:c r="S342" s="140">
        <x:v>0.609</x:v>
      </x:c>
      <x:c r="T342" s="140">
        <x:v>0.617</x:v>
      </x:c>
      <x:c r="U342" s="140">
        <x:v>0.624</x:v>
      </x:c>
      <x:c r="V342" s="140">
        <x:v>0.630</x:v>
      </x:c>
      <x:c r="W342" s="140">
        <x:v>0.636</x:v>
      </x:c>
      <x:c r="X342" s="141">
        <x:v>0.641</x:v>
      </x:c>
      <x:c r="Y342" s="140">
        <x:v>0.908</x:v>
      </x:c>
      <x:c r="Z342" s="140">
        <x:v>0.875</x:v>
      </x:c>
      <x:c r="AA342" s="140">
        <x:v>0.860</x:v>
      </x:c>
      <x:c r="AB342" s="140">
        <x:v>0.850</x:v>
      </x:c>
      <x:c r="AC342" s="140">
        <x:v>0.843</x:v>
      </x:c>
      <x:c r="AD342" s="140">
        <x:v>0.836</x:v>
      </x:c>
      <x:c r="AE342" s="140">
        <x:v>0.831</x:v>
      </x:c>
      <x:c r="AF342" s="140">
        <x:v>0.826</x:v>
      </x:c>
      <x:c r="AG342" s="140">
        <x:v>0.821</x:v>
      </x:c>
      <x:c r="AH342" s="140">
        <x:v>0.817</x:v>
      </x:c>
      <x:c r="AI342" s="140">
        <x:v>0.813</x:v>
      </x:c>
      <x:c r="AJ342" s="138">
        <x:v>-0.206</x:v>
      </x:c>
      <x:c r="AK342" s="140">
        <x:v>-0.159</x:v>
      </x:c>
      <x:c r="AL342" s="140">
        <x:v>-0.140</x:v>
      </x:c>
      <x:c r="AM342" s="140">
        <x:v>-0.129</x:v>
      </x:c>
      <x:c r="AN342" s="140">
        <x:v>-0.120</x:v>
      </x:c>
      <x:c r="AO342" s="140">
        <x:v>-0.112</x:v>
      </x:c>
      <x:c r="AP342" s="140">
        <x:v>-0.106</x:v>
      </x:c>
      <x:c r="AQ342" s="140">
        <x:v>-0.101</x:v>
      </x:c>
      <x:c r="AR342" s="140">
        <x:v>-0.096</x:v>
      </x:c>
      <x:c r="AS342" s="140">
        <x:v>-0.091</x:v>
      </x:c>
      <x:c r="AT342" s="141">
        <x:v>-0.087</x:v>
      </x:c>
      <x:c r="AU342" s="140">
        <x:v>0.183</x:v>
      </x:c>
      <x:c r="AV342" s="140">
        <x:v>0.136</x:v>
      </x:c>
      <x:c r="AW342" s="140">
        <x:v>0.117</x:v>
      </x:c>
      <x:c r="AX342" s="140">
        <x:v>0.105</x:v>
      </x:c>
      <x:c r="AY342" s="140">
        <x:v>0.096</x:v>
      </x:c>
      <x:c r="AZ342" s="140">
        <x:v>0.089</x:v>
      </x:c>
      <x:c r="BA342" s="140">
        <x:v>0.083</x:v>
      </x:c>
      <x:c r="BB342" s="140">
        <x:v>0.077</x:v>
      </x:c>
      <x:c r="BC342" s="140">
        <x:v>0.073</x:v>
      </x:c>
      <x:c r="BD342" s="140">
        <x:v>0.068</x:v>
      </x:c>
      <x:c r="BE342" s="140">
        <x:v>0.064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546</x:v>
      </x:c>
      <x:c r="E370" s="143" t="s">
        <x:v>546</x:v>
      </x:c>
      <x:c r="F370" s="144">
        <x:v>0.750</x:v>
      </x:c>
      <x:c r="G370" s="144" t="s">
        <x:v>546</x:v>
      </x:c>
      <x:c r="H370" s="145" t="s">
        <x:v>546</x:v>
      </x:c>
      <x:c r="I370" s="144" t="s">
        <x:v>546</x:v>
      </x:c>
      <x:c r="J370" s="144" t="s">
        <x:v>546</x:v>
      </x:c>
      <x:c r="K370" s="144" t="s">
        <x:v>546</x:v>
      </x:c>
      <x:c r="L370" s="142" t="s">
        <x:v>546</x:v>
      </x:c>
      <x:c r="M370" s="144" t="s">
        <x:v>546</x:v>
      </x:c>
      <x:c r="N370" s="142" t="s">
        <x:v>546</x:v>
      </x:c>
      <x:c r="O370" s="144" t="s">
        <x:v>546</x:v>
      </x:c>
      <x:c r="P370" s="144" t="s">
        <x:v>546</x:v>
      </x:c>
      <x:c r="Q370" s="144" t="s">
        <x:v>546</x:v>
      </x:c>
      <x:c r="R370" s="144" t="s">
        <x:v>546</x:v>
      </x:c>
      <x:c r="S370" s="144" t="s">
        <x:v>546</x:v>
      </x:c>
      <x:c r="T370" s="144" t="s">
        <x:v>546</x:v>
      </x:c>
      <x:c r="U370" s="144" t="s">
        <x:v>546</x:v>
      </x:c>
      <x:c r="V370" s="144" t="s">
        <x:v>546</x:v>
      </x:c>
      <x:c r="W370" s="144" t="s">
        <x:v>546</x:v>
      </x:c>
      <x:c r="X370" s="145" t="s">
        <x:v>546</x:v>
      </x:c>
      <x:c r="Y370" s="144" t="s">
        <x:v>546</x:v>
      </x:c>
      <x:c r="Z370" s="144" t="s">
        <x:v>546</x:v>
      </x:c>
      <x:c r="AA370" s="144" t="s">
        <x:v>546</x:v>
      </x:c>
      <x:c r="AB370" s="144" t="s">
        <x:v>546</x:v>
      </x:c>
      <x:c r="AC370" s="144" t="s">
        <x:v>546</x:v>
      </x:c>
      <x:c r="AD370" s="144" t="s">
        <x:v>546</x:v>
      </x:c>
      <x:c r="AE370" s="144" t="s">
        <x:v>546</x:v>
      </x:c>
      <x:c r="AF370" s="144" t="s">
        <x:v>546</x:v>
      </x:c>
      <x:c r="AG370" s="144" t="s">
        <x:v>546</x:v>
      </x:c>
      <x:c r="AH370" s="144" t="s">
        <x:v>546</x:v>
      </x:c>
      <x:c r="AI370" s="144" t="s">
        <x:v>546</x:v>
      </x:c>
      <x:c r="AJ370" s="142" t="s">
        <x:v>546</x:v>
      </x:c>
      <x:c r="AK370" s="144" t="s">
        <x:v>546</x:v>
      </x:c>
      <x:c r="AL370" s="144" t="s">
        <x:v>546</x:v>
      </x:c>
      <x:c r="AM370" s="144" t="s">
        <x:v>546</x:v>
      </x:c>
      <x:c r="AN370" s="144" t="s">
        <x:v>546</x:v>
      </x:c>
      <x:c r="AO370" s="144" t="s">
        <x:v>546</x:v>
      </x:c>
      <x:c r="AP370" s="144" t="s">
        <x:v>546</x:v>
      </x:c>
      <x:c r="AQ370" s="144" t="s">
        <x:v>546</x:v>
      </x:c>
      <x:c r="AR370" s="144" t="s">
        <x:v>546</x:v>
      </x:c>
      <x:c r="AS370" s="144" t="s">
        <x:v>546</x:v>
      </x:c>
      <x:c r="AT370" s="145" t="s">
        <x:v>546</x:v>
      </x:c>
      <x:c r="AU370" s="144" t="s">
        <x:v>546</x:v>
      </x:c>
      <x:c r="AV370" s="144" t="s">
        <x:v>546</x:v>
      </x:c>
      <x:c r="AW370" s="144" t="s">
        <x:v>546</x:v>
      </x:c>
      <x:c r="AX370" s="144" t="s">
        <x:v>546</x:v>
      </x:c>
      <x:c r="AY370" s="144" t="s">
        <x:v>546</x:v>
      </x:c>
      <x:c r="AZ370" s="144" t="s">
        <x:v>546</x:v>
      </x:c>
      <x:c r="BA370" s="144" t="s">
        <x:v>546</x:v>
      </x:c>
      <x:c r="BB370" s="144" t="s">
        <x:v>546</x:v>
      </x:c>
      <x:c r="BC370" s="144" t="s">
        <x:v>546</x:v>
      </x:c>
      <x:c r="BD370" s="144" t="s">
        <x:v>546</x:v>
      </x:c>
      <x:c r="BE370" s="144" t="s">
        <x:v>546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546</x:v>
      </x:c>
      <x:c r="E371" s="139" t="s">
        <x:v>546</x:v>
      </x:c>
      <x:c r="F371" s="140">
        <x:v>0.750</x:v>
      </x:c>
      <x:c r="G371" s="140" t="s">
        <x:v>546</x:v>
      </x:c>
      <x:c r="H371" s="141" t="s">
        <x:v>546</x:v>
      </x:c>
      <x:c r="I371" s="140" t="s">
        <x:v>546</x:v>
      </x:c>
      <x:c r="J371" s="140" t="s">
        <x:v>546</x:v>
      </x:c>
      <x:c r="K371" s="140" t="s">
        <x:v>546</x:v>
      </x:c>
      <x:c r="L371" s="138" t="s">
        <x:v>546</x:v>
      </x:c>
      <x:c r="M371" s="140" t="s">
        <x:v>546</x:v>
      </x:c>
      <x:c r="N371" s="138" t="s">
        <x:v>546</x:v>
      </x:c>
      <x:c r="O371" s="140" t="s">
        <x:v>546</x:v>
      </x:c>
      <x:c r="P371" s="140" t="s">
        <x:v>546</x:v>
      </x:c>
      <x:c r="Q371" s="140" t="s">
        <x:v>546</x:v>
      </x:c>
      <x:c r="R371" s="140" t="s">
        <x:v>546</x:v>
      </x:c>
      <x:c r="S371" s="140" t="s">
        <x:v>546</x:v>
      </x:c>
      <x:c r="T371" s="140" t="s">
        <x:v>546</x:v>
      </x:c>
      <x:c r="U371" s="140" t="s">
        <x:v>546</x:v>
      </x:c>
      <x:c r="V371" s="140" t="s">
        <x:v>546</x:v>
      </x:c>
      <x:c r="W371" s="140" t="s">
        <x:v>546</x:v>
      </x:c>
      <x:c r="X371" s="141" t="s">
        <x:v>546</x:v>
      </x:c>
      <x:c r="Y371" s="140" t="s">
        <x:v>546</x:v>
      </x:c>
      <x:c r="Z371" s="140" t="s">
        <x:v>546</x:v>
      </x:c>
      <x:c r="AA371" s="140" t="s">
        <x:v>546</x:v>
      </x:c>
      <x:c r="AB371" s="140" t="s">
        <x:v>546</x:v>
      </x:c>
      <x:c r="AC371" s="140" t="s">
        <x:v>546</x:v>
      </x:c>
      <x:c r="AD371" s="140" t="s">
        <x:v>546</x:v>
      </x:c>
      <x:c r="AE371" s="140" t="s">
        <x:v>546</x:v>
      </x:c>
      <x:c r="AF371" s="140" t="s">
        <x:v>546</x:v>
      </x:c>
      <x:c r="AG371" s="140" t="s">
        <x:v>546</x:v>
      </x:c>
      <x:c r="AH371" s="140" t="s">
        <x:v>546</x:v>
      </x:c>
      <x:c r="AI371" s="140" t="s">
        <x:v>546</x:v>
      </x:c>
      <x:c r="AJ371" s="138" t="s">
        <x:v>546</x:v>
      </x:c>
      <x:c r="AK371" s="140" t="s">
        <x:v>546</x:v>
      </x:c>
      <x:c r="AL371" s="140" t="s">
        <x:v>546</x:v>
      </x:c>
      <x:c r="AM371" s="140" t="s">
        <x:v>546</x:v>
      </x:c>
      <x:c r="AN371" s="140" t="s">
        <x:v>546</x:v>
      </x:c>
      <x:c r="AO371" s="140" t="s">
        <x:v>546</x:v>
      </x:c>
      <x:c r="AP371" s="140" t="s">
        <x:v>546</x:v>
      </x:c>
      <x:c r="AQ371" s="140" t="s">
        <x:v>546</x:v>
      </x:c>
      <x:c r="AR371" s="140" t="s">
        <x:v>546</x:v>
      </x:c>
      <x:c r="AS371" s="140" t="s">
        <x:v>546</x:v>
      </x:c>
      <x:c r="AT371" s="141" t="s">
        <x:v>546</x:v>
      </x:c>
      <x:c r="AU371" s="140" t="s">
        <x:v>546</x:v>
      </x:c>
      <x:c r="AV371" s="140" t="s">
        <x:v>546</x:v>
      </x:c>
      <x:c r="AW371" s="140" t="s">
        <x:v>546</x:v>
      </x:c>
      <x:c r="AX371" s="140" t="s">
        <x:v>546</x:v>
      </x:c>
      <x:c r="AY371" s="140" t="s">
        <x:v>546</x:v>
      </x:c>
      <x:c r="AZ371" s="140" t="s">
        <x:v>546</x:v>
      </x:c>
      <x:c r="BA371" s="140" t="s">
        <x:v>546</x:v>
      </x:c>
      <x:c r="BB371" s="140" t="s">
        <x:v>546</x:v>
      </x:c>
      <x:c r="BC371" s="140" t="s">
        <x:v>546</x:v>
      </x:c>
      <x:c r="BD371" s="140" t="s">
        <x:v>546</x:v>
      </x:c>
      <x:c r="BE371" s="140" t="s">
        <x:v>546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546</x:v>
      </x:c>
      <x:c r="E378" s="143" t="s">
        <x:v>546</x:v>
      </x:c>
      <x:c r="F378" s="144">
        <x:v>0.800</x:v>
      </x:c>
      <x:c r="G378" s="144" t="s">
        <x:v>546</x:v>
      </x:c>
      <x:c r="H378" s="145" t="s">
        <x:v>546</x:v>
      </x:c>
      <x:c r="I378" s="268" t="s">
        <x:f t="shared" si="66"/>
        <x:v>545</x:v>
      </x:c>
      <x:c r="J378" s="269" t="s">
        <x:f t="shared" si="66"/>
        <x:v>545</x:v>
      </x:c>
      <x:c r="K378" s="269" t="s">
        <x:f t="shared" si="66"/>
        <x:v>545</x:v>
      </x:c>
      <x:c r="L378" s="268" t="s">
        <x:f t="shared" si="66"/>
        <x:v>545</x:v>
      </x:c>
      <x:c r="M378" s="270" t="s">
        <x:f t="shared" si="66"/>
        <x:v>545</x:v>
      </x:c>
      <x:c r="N378" s="142" t="s">
        <x:v>546</x:v>
      </x:c>
      <x:c r="O378" s="144" t="s">
        <x:v>546</x:v>
      </x:c>
      <x:c r="P378" s="144" t="s">
        <x:v>546</x:v>
      </x:c>
      <x:c r="Q378" s="144" t="s">
        <x:v>546</x:v>
      </x:c>
      <x:c r="R378" s="144" t="s">
        <x:v>546</x:v>
      </x:c>
      <x:c r="S378" s="144" t="s">
        <x:v>546</x:v>
      </x:c>
      <x:c r="T378" s="144" t="s">
        <x:v>546</x:v>
      </x:c>
      <x:c r="U378" s="144" t="s">
        <x:v>546</x:v>
      </x:c>
      <x:c r="V378" s="144" t="s">
        <x:v>546</x:v>
      </x:c>
      <x:c r="W378" s="144" t="s">
        <x:v>546</x:v>
      </x:c>
      <x:c r="X378" s="145" t="s">
        <x:v>546</x:v>
      </x:c>
      <x:c r="Y378" s="144" t="s">
        <x:v>546</x:v>
      </x:c>
      <x:c r="Z378" s="144" t="s">
        <x:v>546</x:v>
      </x:c>
      <x:c r="AA378" s="144" t="s">
        <x:v>546</x:v>
      </x:c>
      <x:c r="AB378" s="144" t="s">
        <x:v>546</x:v>
      </x:c>
      <x:c r="AC378" s="144" t="s">
        <x:v>546</x:v>
      </x:c>
      <x:c r="AD378" s="144" t="s">
        <x:v>546</x:v>
      </x:c>
      <x:c r="AE378" s="144" t="s">
        <x:v>546</x:v>
      </x:c>
      <x:c r="AF378" s="144" t="s">
        <x:v>546</x:v>
      </x:c>
      <x:c r="AG378" s="144" t="s">
        <x:v>546</x:v>
      </x:c>
      <x:c r="AH378" s="144" t="s">
        <x:v>546</x:v>
      </x:c>
      <x:c r="AI378" s="144" t="s">
        <x:v>546</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x:v>20</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0.750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546</x:v>
      </x:c>
      <x:c r="E386" s="139" t="s">
        <x:v>546</x:v>
      </x:c>
      <x:c r="F386" s="140">
        <x:v>0.750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0.759</x:v>
      </x:c>
      <x:c r="E393" s="143">
        <x:v>30</x:v>
      </x:c>
      <x:c r="F393" s="144">
        <x:v>0.750</x:v>
      </x:c>
      <x:c r="G393" s="144">
        <x:v>0.472</x:v>
      </x:c>
      <x:c r="H393" s="145">
        <x:v>0.528</x:v>
      </x:c>
      <x:c r="I393" s="144">
        <x:v>0.726</x:v>
      </x:c>
      <x:c r="J393" s="144">
        <x:v>0.033</x:v>
      </x:c>
      <x:c r="K393" s="144">
        <x:v>0.003</x:v>
      </x:c>
      <x:c r="L393" s="142">
        <x:v>0.330</x:v>
      </x:c>
      <x:c r="M393" s="144">
        <x:v>0.670</x:v>
      </x:c>
      <x:c r="N393" s="142">
        <x:v>0.489</x:v>
      </x:c>
      <x:c r="O393" s="144">
        <x:v>0.557</x:v>
      </x:c>
      <x:c r="P393" s="144">
        <x:v>0.584</x:v>
      </x:c>
      <x:c r="Q393" s="144">
        <x:v>0.600</x:v>
      </x:c>
      <x:c r="R393" s="144">
        <x:v>0.613</x:v>
      </x:c>
      <x:c r="S393" s="144">
        <x:v>0.623</x:v>
      </x:c>
      <x:c r="T393" s="144">
        <x:v>0.632</x:v>
      </x:c>
      <x:c r="U393" s="144">
        <x:v>0.639</x:v>
      </x:c>
      <x:c r="V393" s="144">
        <x:v>0.646</x:v>
      </x:c>
      <x:c r="W393" s="144">
        <x:v>0.652</x:v>
      </x:c>
      <x:c r="X393" s="145">
        <x:v>0.658</x:v>
      </x:c>
      <x:c r="Y393" s="144">
        <x:v>0.930</x:v>
      </x:c>
      <x:c r="Z393" s="144">
        <x:v>0.899</x:v>
      </x:c>
      <x:c r="AA393" s="144">
        <x:v>0.885</x:v>
      </x:c>
      <x:c r="AB393" s="144">
        <x:v>0.875</x:v>
      </x:c>
      <x:c r="AC393" s="144">
        <x:v>0.868</x:v>
      </x:c>
      <x:c r="AD393" s="144">
        <x:v>0.862</x:v>
      </x:c>
      <x:c r="AE393" s="144">
        <x:v>0.856</x:v>
      </x:c>
      <x:c r="AF393" s="144">
        <x:v>0.851</x:v>
      </x:c>
      <x:c r="AG393" s="144">
        <x:v>0.846</x:v>
      </x:c>
      <x:c r="AH393" s="144">
        <x:v>0.842</x:v>
      </x:c>
      <x:c r="AI393" s="144">
        <x:v>0.838</x:v>
      </x:c>
      <x:c r="AJ393" s="142">
        <x:v>-0.188</x:v>
      </x:c>
      <x:c r="AK393" s="144">
        <x:v>-0.134</x:v>
      </x:c>
      <x:c r="AL393" s="144">
        <x:v>-0.113</x:v>
      </x:c>
      <x:c r="AM393" s="144">
        <x:v>-0.100</x:v>
      </x:c>
      <x:c r="AN393" s="144">
        <x:v>-0.090</x:v>
      </x:c>
      <x:c r="AO393" s="144">
        <x:v>-0.081</x:v>
      </x:c>
      <x:c r="AP393" s="144">
        <x:v>-0.074</x:v>
      </x:c>
      <x:c r="AQ393" s="144">
        <x:v>-0.068</x:v>
      </x:c>
      <x:c r="AR393" s="144">
        <x:v>-0.063</x:v>
      </x:c>
      <x:c r="AS393" s="144">
        <x:v>-0.058</x:v>
      </x:c>
      <x:c r="AT393" s="145">
        <x:v>-0.053</x:v>
      </x:c>
      <x:c r="AU393" s="144">
        <x:v>0.254</x:v>
      </x:c>
      <x:c r="AV393" s="144">
        <x:v>0.200</x:v>
      </x:c>
      <x:c r="AW393" s="144">
        <x:v>0.179</x:v>
      </x:c>
      <x:c r="AX393" s="144">
        <x:v>0.165</x:v>
      </x:c>
      <x:c r="AY393" s="144">
        <x:v>0.155</x:v>
      </x:c>
      <x:c r="AZ393" s="144">
        <x:v>0.147</x:v>
      </x:c>
      <x:c r="BA393" s="144">
        <x:v>0.140</x:v>
      </x:c>
      <x:c r="BB393" s="144">
        <x:v>0.134</x:v>
      </x:c>
      <x:c r="BC393" s="144">
        <x:v>0.128</x:v>
      </x:c>
      <x:c r="BD393" s="144">
        <x:v>0.123</x:v>
      </x:c>
      <x:c r="BE393" s="144">
        <x:v>0.118</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546</x:v>
      </x:c>
      <x:c r="E394" s="139" t="s">
        <x:v>546</x:v>
      </x:c>
      <x:c r="F394" s="140">
        <x:v>0.750</x:v>
      </x:c>
      <x:c r="G394" s="140" t="s">
        <x:v>546</x:v>
      </x:c>
      <x:c r="H394" s="141" t="s">
        <x:v>546</x:v>
      </x:c>
      <x:c r="I394" s="140" t="s">
        <x:v>546</x:v>
      </x:c>
      <x:c r="J394" s="140" t="s">
        <x:v>546</x:v>
      </x:c>
      <x:c r="K394" s="140" t="s">
        <x:v>546</x:v>
      </x:c>
      <x:c r="L394" s="138" t="s">
        <x:v>546</x:v>
      </x:c>
      <x:c r="M394" s="140" t="s">
        <x:v>546</x:v>
      </x:c>
      <x:c r="N394" s="138" t="s">
        <x:v>546</x:v>
      </x:c>
      <x:c r="O394" s="140" t="s">
        <x:v>546</x:v>
      </x:c>
      <x:c r="P394" s="140" t="s">
        <x:v>546</x:v>
      </x:c>
      <x:c r="Q394" s="140" t="s">
        <x:v>546</x:v>
      </x:c>
      <x:c r="R394" s="140" t="s">
        <x:v>546</x:v>
      </x:c>
      <x:c r="S394" s="140" t="s">
        <x:v>546</x:v>
      </x:c>
      <x:c r="T394" s="140" t="s">
        <x:v>546</x:v>
      </x:c>
      <x:c r="U394" s="140" t="s">
        <x:v>546</x:v>
      </x:c>
      <x:c r="V394" s="140" t="s">
        <x:v>546</x:v>
      </x:c>
      <x:c r="W394" s="140" t="s">
        <x:v>546</x:v>
      </x:c>
      <x:c r="X394" s="141" t="s">
        <x:v>546</x:v>
      </x:c>
      <x:c r="Y394" s="140" t="s">
        <x:v>546</x:v>
      </x:c>
      <x:c r="Z394" s="140" t="s">
        <x:v>546</x:v>
      </x:c>
      <x:c r="AA394" s="140" t="s">
        <x:v>546</x:v>
      </x:c>
      <x:c r="AB394" s="140" t="s">
        <x:v>546</x:v>
      </x:c>
      <x:c r="AC394" s="140" t="s">
        <x:v>546</x:v>
      </x:c>
      <x:c r="AD394" s="140" t="s">
        <x:v>546</x:v>
      </x:c>
      <x:c r="AE394" s="140" t="s">
        <x:v>546</x:v>
      </x:c>
      <x:c r="AF394" s="140" t="s">
        <x:v>546</x:v>
      </x:c>
      <x:c r="AG394" s="140" t="s">
        <x:v>546</x:v>
      </x:c>
      <x:c r="AH394" s="140" t="s">
        <x:v>546</x:v>
      </x:c>
      <x:c r="AI394" s="140" t="s">
        <x:v>546</x:v>
      </x:c>
      <x:c r="AJ394" s="138" t="s">
        <x:v>546</x:v>
      </x:c>
      <x:c r="AK394" s="140" t="s">
        <x:v>546</x:v>
      </x:c>
      <x:c r="AL394" s="140" t="s">
        <x:v>546</x:v>
      </x:c>
      <x:c r="AM394" s="140" t="s">
        <x:v>546</x:v>
      </x:c>
      <x:c r="AN394" s="140" t="s">
        <x:v>546</x:v>
      </x:c>
      <x:c r="AO394" s="140" t="s">
        <x:v>546</x:v>
      </x:c>
      <x:c r="AP394" s="140" t="s">
        <x:v>546</x:v>
      </x:c>
      <x:c r="AQ394" s="140" t="s">
        <x:v>546</x:v>
      </x:c>
      <x:c r="AR394" s="140" t="s">
        <x:v>546</x:v>
      </x:c>
      <x:c r="AS394" s="140" t="s">
        <x:v>546</x:v>
      </x:c>
      <x:c r="AT394" s="141" t="s">
        <x:v>546</x:v>
      </x:c>
      <x:c r="AU394" s="140" t="s">
        <x:v>546</x:v>
      </x:c>
      <x:c r="AV394" s="140" t="s">
        <x:v>546</x:v>
      </x:c>
      <x:c r="AW394" s="140" t="s">
        <x:v>546</x:v>
      </x:c>
      <x:c r="AX394" s="140" t="s">
        <x:v>546</x:v>
      </x:c>
      <x:c r="AY394" s="140" t="s">
        <x:v>546</x:v>
      </x:c>
      <x:c r="AZ394" s="140" t="s">
        <x:v>546</x:v>
      </x:c>
      <x:c r="BA394" s="140" t="s">
        <x:v>546</x:v>
      </x:c>
      <x:c r="BB394" s="140" t="s">
        <x:v>546</x:v>
      </x:c>
      <x:c r="BC394" s="140" t="s">
        <x:v>546</x:v>
      </x:c>
      <x:c r="BD394" s="140" t="s">
        <x:v>546</x:v>
      </x:c>
      <x:c r="BE394" s="140" t="s">
        <x:v>546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0.769</x:v>
      </x:c>
      <x:c r="E407" s="143">
        <x:v>40</x:v>
      </x:c>
      <x:c r="F407" s="144">
        <x:v>0.750</x:v>
      </x:c>
      <x:c r="G407" s="144">
        <x:v>0.402</x:v>
      </x:c>
      <x:c r="H407" s="145">
        <x:v>0.598</x:v>
      </x:c>
      <x:c r="I407" s="144">
        <x:v>0.734</x:v>
      </x:c>
      <x:c r="J407" s="144">
        <x:v>0.035</x:v>
      </x:c>
      <x:c r="K407" s="144">
        <x:v>0.002</x:v>
      </x:c>
      <x:c r="L407" s="142">
        <x:v>0.279</x:v>
      </x:c>
      <x:c r="M407" s="144">
        <x:v>0.721</x:v>
      </x:c>
      <x:c r="N407" s="142">
        <x:v>0.539</x:v>
      </x:c>
      <x:c r="O407" s="144">
        <x:v>0.598</x:v>
      </x:c>
      <x:c r="P407" s="144">
        <x:v>0.621</x:v>
      </x:c>
      <x:c r="Q407" s="144">
        <x:v>0.635</x:v>
      </x:c>
      <x:c r="R407" s="144">
        <x:v>0.646</x:v>
      </x:c>
      <x:c r="S407" s="144">
        <x:v>0.655</x:v>
      </x:c>
      <x:c r="T407" s="144">
        <x:v>0.662</x:v>
      </x:c>
      <x:c r="U407" s="144">
        <x:v>0.669</x:v>
      </x:c>
      <x:c r="V407" s="144">
        <x:v>0.674</x:v>
      </x:c>
      <x:c r="W407" s="144">
        <x:v>0.679</x:v>
      </x:c>
      <x:c r="X407" s="145">
        <x:v>0.684</x:v>
      </x:c>
      <x:c r="Y407" s="144">
        <x:v>0.921</x:v>
      </x:c>
      <x:c r="Z407" s="144">
        <x:v>0.892</x:v>
      </x:c>
      <x:c r="AA407" s="144">
        <x:v>0.879</x:v>
      </x:c>
      <x:c r="AB407" s="144">
        <x:v>0.871</x:v>
      </x:c>
      <x:c r="AC407" s="144">
        <x:v>0.864</x:v>
      </x:c>
      <x:c r="AD407" s="144">
        <x:v>0.858</x:v>
      </x:c>
      <x:c r="AE407" s="144">
        <x:v>0.853</x:v>
      </x:c>
      <x:c r="AF407" s="144">
        <x:v>0.849</x:v>
      </x:c>
      <x:c r="AG407" s="144">
        <x:v>0.845</x:v>
      </x:c>
      <x:c r="AH407" s="144">
        <x:v>0.841</x:v>
      </x:c>
      <x:c r="AI407" s="144">
        <x:v>0.838</x:v>
      </x:c>
      <x:c r="AJ407" s="142">
        <x:v>-0.143</x:v>
      </x:c>
      <x:c r="AK407" s="144">
        <x:v>-0.099</x:v>
      </x:c>
      <x:c r="AL407" s="144">
        <x:v>-0.082</x:v>
      </x:c>
      <x:c r="AM407" s="144">
        <x:v>-0.072</x:v>
      </x:c>
      <x:c r="AN407" s="144">
        <x:v>-0.064</x:v>
      </x:c>
      <x:c r="AO407" s="144">
        <x:v>-0.057</x:v>
      </x:c>
      <x:c r="AP407" s="144">
        <x:v>-0.051</x:v>
      </x:c>
      <x:c r="AQ407" s="144">
        <x:v>-0.046</x:v>
      </x:c>
      <x:c r="AR407" s="144">
        <x:v>-0.042</x:v>
      </x:c>
      <x:c r="AS407" s="144">
        <x:v>-0.038</x:v>
      </x:c>
      <x:c r="AT407" s="145">
        <x:v>-0.034</x:v>
      </x:c>
      <x:c r="AU407" s="144">
        <x:v>0.213</x:v>
      </x:c>
      <x:c r="AV407" s="144">
        <x:v>0.170</x:v>
      </x:c>
      <x:c r="AW407" s="144">
        <x:v>0.153</x:v>
      </x:c>
      <x:c r="AX407" s="144">
        <x:v>0.142</x:v>
      </x:c>
      <x:c r="AY407" s="144">
        <x:v>0.134</x:v>
      </x:c>
      <x:c r="AZ407" s="144">
        <x:v>0.127</x:v>
      </x:c>
      <x:c r="BA407" s="144">
        <x:v>0.122</x:v>
      </x:c>
      <x:c r="BB407" s="144">
        <x:v>0.117</x:v>
      </x:c>
      <x:c r="BC407" s="144">
        <x:v>0.112</x:v>
      </x:c>
      <x:c r="BD407" s="144">
        <x:v>0.108</x:v>
      </x:c>
      <x:c r="BE407" s="144">
        <x:v>0.104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544</x:v>
      </x:c>
      <x:c r="E416" s="139">
        <x:v>30</x:v>
      </x:c>
      <x:c r="F416" s="140">
        <x:v>0.800</x:v>
      </x:c>
      <x:c r="G416" s="140" t="s">
        <x:v>544</x:v>
      </x:c>
      <x:c r="H416" s="141" t="s">
        <x:v>544</x:v>
      </x:c>
      <x:c r="I416" s="271" t="s">
        <x:f t="shared" si="72"/>
        <x:v>545</x:v>
      </x:c>
      <x:c r="J416" s="271" t="s">
        <x:f t="shared" si="72"/>
        <x:v>545</x:v>
      </x:c>
      <x:c r="K416" s="271" t="s">
        <x:f t="shared" si="72"/>
        <x:v>545</x:v>
      </x:c>
      <x:c r="L416" s="272" t="s">
        <x:f t="shared" si="72"/>
        <x:v>545</x:v>
      </x:c>
      <x:c r="M416" s="271" t="s">
        <x:f t="shared" si="72"/>
        <x:v>545</x:v>
      </x:c>
      <x:c r="N416" s="138" t="s">
        <x:v>544</x:v>
      </x:c>
      <x:c r="O416" s="140" t="s">
        <x:v>544</x:v>
      </x:c>
      <x:c r="P416" s="140" t="s">
        <x:v>544</x:v>
      </x:c>
      <x:c r="Q416" s="140" t="s">
        <x:v>544</x:v>
      </x:c>
      <x:c r="R416" s="140" t="s">
        <x:v>544</x:v>
      </x:c>
      <x:c r="S416" s="140" t="s">
        <x:v>544</x:v>
      </x:c>
      <x:c r="T416" s="140" t="s">
        <x:v>544</x:v>
      </x:c>
      <x:c r="U416" s="140" t="s">
        <x:v>544</x:v>
      </x:c>
      <x:c r="V416" s="140" t="s">
        <x:v>544</x:v>
      </x:c>
      <x:c r="W416" s="140" t="s">
        <x:v>544</x:v>
      </x:c>
      <x:c r="X416" s="141" t="s">
        <x:v>544</x:v>
      </x:c>
      <x:c r="Y416" s="140" t="s">
        <x:v>544</x:v>
      </x:c>
      <x:c r="Z416" s="140" t="s">
        <x:v>544</x:v>
      </x:c>
      <x:c r="AA416" s="140" t="s">
        <x:v>544</x:v>
      </x:c>
      <x:c r="AB416" s="140" t="s">
        <x:v>544</x:v>
      </x:c>
      <x:c r="AC416" s="140" t="s">
        <x:v>544</x:v>
      </x:c>
      <x:c r="AD416" s="140" t="s">
        <x:v>544</x:v>
      </x:c>
      <x:c r="AE416" s="140" t="s">
        <x:v>544</x:v>
      </x:c>
      <x:c r="AF416" s="140" t="s">
        <x:v>544</x:v>
      </x:c>
      <x:c r="AG416" s="140" t="s">
        <x:v>544</x:v>
      </x:c>
      <x:c r="AH416" s="140" t="s">
        <x:v>544</x:v>
      </x:c>
      <x:c r="AI416" s="140" t="s">
        <x:v>544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546</x:v>
      </x:c>
      <x:c r="E9" s="162" t="s">
        <x:v>546</x:v>
      </x:c>
      <x:c r="F9" s="163" t="s">
        <x:v>546</x:v>
      </x:c>
      <x:c r="G9" s="163">
        <x:v>0.600</x:v>
      </x:c>
      <x:c r="H9" s="163" t="s">
        <x:v>546</x:v>
      </x:c>
      <x:c r="I9" s="163" t="s">
        <x:v>546</x:v>
      </x:c>
      <x:c r="J9" s="163" t="s">
        <x:v>546</x:v>
      </x:c>
      <x:c r="K9" s="164" t="s">
        <x:v>546</x:v>
      </x:c>
      <x:c r="L9" s="163" t="s">
        <x:v>546</x:v>
      </x:c>
      <x:c r="M9" s="163" t="s">
        <x:v>546</x:v>
      </x:c>
      <x:c r="N9" s="164" t="s">
        <x:v>546</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0.600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546</x:v>
      </x:c>
      <x:c r="E45" s="216" t="s">
        <x:v>546</x:v>
      </x:c>
      <x:c r="F45" s="217" t="s">
        <x:v>546</x:v>
      </x:c>
      <x:c r="G45" s="217">
        <x:v>0.600</x:v>
      </x:c>
      <x:c r="H45" s="217" t="s">
        <x:v>546</x:v>
      </x:c>
      <x:c r="I45" s="217" t="s">
        <x:v>546</x:v>
      </x:c>
      <x:c r="J45" s="217" t="s">
        <x:v>546</x:v>
      </x:c>
      <x:c r="K45" s="218" t="s">
        <x:v>546</x:v>
      </x:c>
      <x:c r="L45" s="217" t="s">
        <x:v>546</x:v>
      </x:c>
      <x:c r="M45" s="217" t="s">
        <x:v>546</x:v>
      </x:c>
      <x:c r="N45" s="218" t="s">
        <x:v>546</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546</x:v>
      </x:c>
      <x:c r="E94" s="143" t="s">
        <x:v>546</x:v>
      </x:c>
      <x:c r="F94" s="144" t="s">
        <x:v>546</x:v>
      </x:c>
      <x:c r="G94" s="144">
        <x:v>0.600</x:v>
      </x:c>
      <x:c r="H94" s="144" t="s">
        <x:v>546</x:v>
      </x:c>
      <x:c r="I94" s="144" t="s">
        <x:v>546</x:v>
      </x:c>
      <x:c r="J94" s="144" t="s">
        <x:v>546</x:v>
      </x:c>
      <x:c r="K94" s="145" t="s">
        <x:v>546</x:v>
      </x:c>
      <x:c r="L94" s="144" t="s">
        <x:v>546</x:v>
      </x:c>
      <x:c r="M94" s="144" t="s">
        <x:v>546</x:v>
      </x:c>
      <x:c r="N94" s="144" t="s">
        <x:v>546</x:v>
      </x:c>
      <x:c r="O94" s="142" t="s">
        <x:v>546</x:v>
      </x:c>
      <x:c r="P94" s="144" t="s">
        <x:v>546</x:v>
      </x:c>
      <x:c r="Q94" s="142" t="s">
        <x:v>546</x:v>
      </x:c>
      <x:c r="R94" s="144" t="s">
        <x:v>546</x:v>
      </x:c>
      <x:c r="S94" s="144" t="s">
        <x:v>546</x:v>
      </x:c>
      <x:c r="T94" s="144" t="s">
        <x:v>546</x:v>
      </x:c>
      <x:c r="U94" s="144" t="s">
        <x:v>546</x:v>
      </x:c>
      <x:c r="V94" s="144" t="s">
        <x:v>546</x:v>
      </x:c>
      <x:c r="W94" s="144" t="s">
        <x:v>546</x:v>
      </x:c>
      <x:c r="X94" s="144" t="s">
        <x:v>546</x:v>
      </x:c>
      <x:c r="Y94" s="144" t="s">
        <x:v>546</x:v>
      </x:c>
      <x:c r="Z94" s="144" t="s">
        <x:v>546</x:v>
      </x:c>
      <x:c r="AA94" s="145" t="s">
        <x:v>546</x:v>
      </x:c>
      <x:c r="AB94" s="144" t="s">
        <x:v>546</x:v>
      </x:c>
      <x:c r="AC94" s="144" t="s">
        <x:v>546</x:v>
      </x:c>
      <x:c r="AD94" s="144" t="s">
        <x:v>546</x:v>
      </x:c>
      <x:c r="AE94" s="144" t="s">
        <x:v>546</x:v>
      </x:c>
      <x:c r="AF94" s="144" t="s">
        <x:v>546</x:v>
      </x:c>
      <x:c r="AG94" s="144" t="s">
        <x:v>546</x:v>
      </x:c>
      <x:c r="AH94" s="144" t="s">
        <x:v>546</x:v>
      </x:c>
      <x:c r="AI94" s="144" t="s">
        <x:v>546</x:v>
      </x:c>
      <x:c r="AJ94" s="144" t="s">
        <x:v>546</x:v>
      </x:c>
      <x:c r="AK94" s="144" t="s">
        <x:v>546</x:v>
      </x:c>
      <x:c r="AL94" s="144" t="s">
        <x:v>546</x:v>
      </x:c>
      <x:c r="AM94" s="142" t="s">
        <x:v>546</x:v>
      </x:c>
      <x:c r="AN94" s="144" t="s">
        <x:v>546</x:v>
      </x:c>
      <x:c r="AO94" s="144" t="s">
        <x:v>546</x:v>
      </x:c>
      <x:c r="AP94" s="144" t="s">
        <x:v>546</x:v>
      </x:c>
      <x:c r="AQ94" s="144" t="s">
        <x:v>546</x:v>
      </x:c>
      <x:c r="AR94" s="144" t="s">
        <x:v>546</x:v>
      </x:c>
      <x:c r="AS94" s="144" t="s">
        <x:v>546</x:v>
      </x:c>
      <x:c r="AT94" s="144" t="s">
        <x:v>546</x:v>
      </x:c>
      <x:c r="AU94" s="144" t="s">
        <x:v>546</x:v>
      </x:c>
      <x:c r="AV94" s="144" t="s">
        <x:v>546</x:v>
      </x:c>
      <x:c r="AW94" s="145" t="s">
        <x:v>546</x:v>
      </x:c>
      <x:c r="AX94" s="144" t="s">
        <x:v>546</x:v>
      </x:c>
      <x:c r="AY94" s="144" t="s">
        <x:v>546</x:v>
      </x:c>
      <x:c r="AZ94" s="144" t="s">
        <x:v>546</x:v>
      </x:c>
      <x:c r="BA94" s="144" t="s">
        <x:v>546</x:v>
      </x:c>
      <x:c r="BB94" s="144" t="s">
        <x:v>546</x:v>
      </x:c>
      <x:c r="BC94" s="144" t="s">
        <x:v>546</x:v>
      </x:c>
      <x:c r="BD94" s="144" t="s">
        <x:v>546</x:v>
      </x:c>
      <x:c r="BE94" s="144" t="s">
        <x:v>546</x:v>
      </x:c>
      <x:c r="BF94" s="144" t="s">
        <x:v>546</x:v>
      </x:c>
      <x:c r="BG94" s="144" t="s">
        <x:v>546</x:v>
      </x:c>
      <x:c r="BH94" s="144" t="s">
        <x:v>546</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546</x:v>
      </x:c>
      <x:c r="E302" s="139" t="s">
        <x:v>546</x:v>
      </x:c>
      <x:c r="F302" s="140" t="s">
        <x:v>546</x:v>
      </x:c>
      <x:c r="G302" s="140">
        <x:v>0.600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546</x:v>
      </x:c>
      <x:c r="E303" s="139" t="s">
        <x:v>546</x:v>
      </x:c>
      <x:c r="F303" s="140" t="s">
        <x:v>546</x:v>
      </x:c>
      <x:c r="G303" s="140">
        <x:v>0.600</x:v>
      </x:c>
      <x:c r="H303" s="140" t="s">
        <x:v>546</x:v>
      </x:c>
      <x:c r="I303" s="140" t="s">
        <x:v>546</x:v>
      </x:c>
      <x:c r="J303" s="140" t="s">
        <x:v>546</x:v>
      </x:c>
      <x:c r="K303" s="141" t="s">
        <x:v>546</x:v>
      </x:c>
      <x:c r="L303" s="140" t="s">
        <x:v>546</x:v>
      </x:c>
      <x:c r="M303" s="140" t="s">
        <x:v>546</x:v>
      </x:c>
      <x:c r="N303" s="140" t="s">
        <x:v>546</x:v>
      </x:c>
      <x:c r="O303" s="138" t="s">
        <x:v>546</x:v>
      </x:c>
      <x:c r="P303" s="140" t="s">
        <x:v>546</x:v>
      </x:c>
      <x:c r="Q303" s="138" t="s">
        <x:v>546</x:v>
      </x:c>
      <x:c r="R303" s="140" t="s">
        <x:v>546</x:v>
      </x:c>
      <x:c r="S303" s="140" t="s">
        <x:v>546</x:v>
      </x:c>
      <x:c r="T303" s="140" t="s">
        <x:v>546</x:v>
      </x:c>
      <x:c r="U303" s="140" t="s">
        <x:v>546</x:v>
      </x:c>
      <x:c r="V303" s="140" t="s">
        <x:v>546</x:v>
      </x:c>
      <x:c r="W303" s="140" t="s">
        <x:v>546</x:v>
      </x:c>
      <x:c r="X303" s="140" t="s">
        <x:v>546</x:v>
      </x:c>
      <x:c r="Y303" s="140" t="s">
        <x:v>546</x:v>
      </x:c>
      <x:c r="Z303" s="140" t="s">
        <x:v>546</x:v>
      </x:c>
      <x:c r="AA303" s="141" t="s">
        <x:v>546</x:v>
      </x:c>
      <x:c r="AB303" s="140" t="s">
        <x:v>546</x:v>
      </x:c>
      <x:c r="AC303" s="140" t="s">
        <x:v>546</x:v>
      </x:c>
      <x:c r="AD303" s="140" t="s">
        <x:v>546</x:v>
      </x:c>
      <x:c r="AE303" s="140" t="s">
        <x:v>546</x:v>
      </x:c>
      <x:c r="AF303" s="140" t="s">
        <x:v>546</x:v>
      </x:c>
      <x:c r="AG303" s="140" t="s">
        <x:v>546</x:v>
      </x:c>
      <x:c r="AH303" s="140" t="s">
        <x:v>546</x:v>
      </x:c>
      <x:c r="AI303" s="140" t="s">
        <x:v>546</x:v>
      </x:c>
      <x:c r="AJ303" s="140" t="s">
        <x:v>546</x:v>
      </x:c>
      <x:c r="AK303" s="140" t="s">
        <x:v>546</x:v>
      </x:c>
      <x:c r="AL303" s="140" t="s">
        <x:v>546</x:v>
      </x:c>
      <x:c r="AM303" s="138" t="s">
        <x:v>546</x:v>
      </x:c>
      <x:c r="AN303" s="140" t="s">
        <x:v>546</x:v>
      </x:c>
      <x:c r="AO303" s="140" t="s">
        <x:v>546</x:v>
      </x:c>
      <x:c r="AP303" s="140" t="s">
        <x:v>546</x:v>
      </x:c>
      <x:c r="AQ303" s="140" t="s">
        <x:v>546</x:v>
      </x:c>
      <x:c r="AR303" s="140" t="s">
        <x:v>546</x:v>
      </x:c>
      <x:c r="AS303" s="140" t="s">
        <x:v>546</x:v>
      </x:c>
      <x:c r="AT303" s="140" t="s">
        <x:v>546</x:v>
      </x:c>
      <x:c r="AU303" s="140" t="s">
        <x:v>546</x:v>
      </x:c>
      <x:c r="AV303" s="140" t="s">
        <x:v>546</x:v>
      </x:c>
      <x:c r="AW303" s="141" t="s">
        <x:v>546</x:v>
      </x:c>
      <x:c r="AX303" s="140" t="s">
        <x:v>546</x:v>
      </x:c>
      <x:c r="AY303" s="140" t="s">
        <x:v>546</x:v>
      </x:c>
      <x:c r="AZ303" s="140" t="s">
        <x:v>546</x:v>
      </x:c>
      <x:c r="BA303" s="140" t="s">
        <x:v>546</x:v>
      </x:c>
      <x:c r="BB303" s="140" t="s">
        <x:v>546</x:v>
      </x:c>
      <x:c r="BC303" s="140" t="s">
        <x:v>546</x:v>
      </x:c>
      <x:c r="BD303" s="140" t="s">
        <x:v>546</x:v>
      </x:c>
      <x:c r="BE303" s="140" t="s">
        <x:v>546</x:v>
      </x:c>
      <x:c r="BF303" s="140" t="s">
        <x:v>546</x:v>
      </x:c>
      <x:c r="BG303" s="140" t="s">
        <x:v>546</x:v>
      </x:c>
      <x:c r="BH303" s="140" t="s">
        <x:v>546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546</x:v>
      </x:c>
      <x:c r="E322" s="139" t="s">
        <x:v>546</x:v>
      </x:c>
      <x:c r="F322" s="140" t="s">
        <x:v>546</x:v>
      </x:c>
      <x:c r="G322" s="140">
        <x:v>0.600</x:v>
      </x:c>
      <x:c r="H322" s="140" t="s">
        <x:v>546</x:v>
      </x:c>
      <x:c r="I322" s="140" t="s">
        <x:v>546</x:v>
      </x:c>
      <x:c r="J322" s="140" t="s">
        <x:v>546</x:v>
      </x:c>
      <x:c r="K322" s="141" t="s">
        <x:v>546</x:v>
      </x:c>
      <x:c r="L322" s="140" t="s">
        <x:v>546</x:v>
      </x:c>
      <x:c r="M322" s="140" t="s">
        <x:v>546</x:v>
      </x:c>
      <x:c r="N322" s="140" t="s">
        <x:v>546</x:v>
      </x:c>
      <x:c r="O322" s="138" t="s">
        <x:v>546</x:v>
      </x:c>
      <x:c r="P322" s="140" t="s">
        <x:v>546</x:v>
      </x:c>
      <x:c r="Q322" s="138" t="s">
        <x:v>546</x:v>
      </x:c>
      <x:c r="R322" s="140" t="s">
        <x:v>546</x:v>
      </x:c>
      <x:c r="S322" s="140" t="s">
        <x:v>546</x:v>
      </x:c>
      <x:c r="T322" s="140" t="s">
        <x:v>546</x:v>
      </x:c>
      <x:c r="U322" s="140" t="s">
        <x:v>546</x:v>
      </x:c>
      <x:c r="V322" s="140" t="s">
        <x:v>546</x:v>
      </x:c>
      <x:c r="W322" s="140" t="s">
        <x:v>546</x:v>
      </x:c>
      <x:c r="X322" s="140" t="s">
        <x:v>546</x:v>
      </x:c>
      <x:c r="Y322" s="140" t="s">
        <x:v>546</x:v>
      </x:c>
      <x:c r="Z322" s="140" t="s">
        <x:v>546</x:v>
      </x:c>
      <x:c r="AA322" s="141" t="s">
        <x:v>546</x:v>
      </x:c>
      <x:c r="AB322" s="140" t="s">
        <x:v>546</x:v>
      </x:c>
      <x:c r="AC322" s="140" t="s">
        <x:v>546</x:v>
      </x:c>
      <x:c r="AD322" s="140" t="s">
        <x:v>546</x:v>
      </x:c>
      <x:c r="AE322" s="140" t="s">
        <x:v>546</x:v>
      </x:c>
      <x:c r="AF322" s="140" t="s">
        <x:v>546</x:v>
      </x:c>
      <x:c r="AG322" s="140" t="s">
        <x:v>546</x:v>
      </x:c>
      <x:c r="AH322" s="140" t="s">
        <x:v>546</x:v>
      </x:c>
      <x:c r="AI322" s="140" t="s">
        <x:v>546</x:v>
      </x:c>
      <x:c r="AJ322" s="140" t="s">
        <x:v>546</x:v>
      </x:c>
      <x:c r="AK322" s="140" t="s">
        <x:v>546</x:v>
      </x:c>
      <x:c r="AL322" s="140" t="s">
        <x:v>546</x:v>
      </x:c>
      <x:c r="AM322" s="138" t="s">
        <x:v>546</x:v>
      </x:c>
      <x:c r="AN322" s="140" t="s">
        <x:v>546</x:v>
      </x:c>
      <x:c r="AO322" s="140" t="s">
        <x:v>546</x:v>
      </x:c>
      <x:c r="AP322" s="140" t="s">
        <x:v>546</x:v>
      </x:c>
      <x:c r="AQ322" s="140" t="s">
        <x:v>546</x:v>
      </x:c>
      <x:c r="AR322" s="140" t="s">
        <x:v>546</x:v>
      </x:c>
      <x:c r="AS322" s="140" t="s">
        <x:v>546</x:v>
      </x:c>
      <x:c r="AT322" s="140" t="s">
        <x:v>546</x:v>
      </x:c>
      <x:c r="AU322" s="140" t="s">
        <x:v>546</x:v>
      </x:c>
      <x:c r="AV322" s="140" t="s">
        <x:v>546</x:v>
      </x:c>
      <x:c r="AW322" s="141" t="s">
        <x:v>546</x:v>
      </x:c>
      <x:c r="AX322" s="140" t="s">
        <x:v>546</x:v>
      </x:c>
      <x:c r="AY322" s="140" t="s">
        <x:v>546</x:v>
      </x:c>
      <x:c r="AZ322" s="140" t="s">
        <x:v>546</x:v>
      </x:c>
      <x:c r="BA322" s="140" t="s">
        <x:v>546</x:v>
      </x:c>
      <x:c r="BB322" s="140" t="s">
        <x:v>546</x:v>
      </x:c>
      <x:c r="BC322" s="140" t="s">
        <x:v>546</x:v>
      </x:c>
      <x:c r="BD322" s="140" t="s">
        <x:v>546</x:v>
      </x:c>
      <x:c r="BE322" s="140" t="s">
        <x:v>546</x:v>
      </x:c>
      <x:c r="BF322" s="140" t="s">
        <x:v>546</x:v>
      </x:c>
      <x:c r="BG322" s="140" t="s">
        <x:v>546</x:v>
      </x:c>
      <x:c r="BH322" s="140" t="s">
        <x:v>546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546</x:v>
      </x:c>
      <x:c r="E342" s="139" t="s">
        <x:v>546</x:v>
      </x:c>
      <x:c r="F342" s="140" t="s">
        <x:v>546</x:v>
      </x:c>
      <x:c r="G342" s="140">
        <x:v>0.600</x:v>
      </x:c>
      <x:c r="H342" s="140" t="s">
        <x:v>546</x:v>
      </x:c>
      <x:c r="I342" s="140" t="s">
        <x:v>546</x:v>
      </x:c>
      <x:c r="J342" s="140" t="s">
        <x:v>546</x:v>
      </x:c>
      <x:c r="K342" s="141" t="s">
        <x:v>546</x:v>
      </x:c>
      <x:c r="L342" s="140" t="s">
        <x:v>546</x:v>
      </x:c>
      <x:c r="M342" s="140" t="s">
        <x:v>546</x:v>
      </x:c>
      <x:c r="N342" s="140" t="s">
        <x:v>546</x:v>
      </x:c>
      <x:c r="O342" s="138" t="s">
        <x:v>546</x:v>
      </x:c>
      <x:c r="P342" s="140" t="s">
        <x:v>546</x:v>
      </x:c>
      <x:c r="Q342" s="138" t="s">
        <x:v>546</x:v>
      </x:c>
      <x:c r="R342" s="140" t="s">
        <x:v>546</x:v>
      </x:c>
      <x:c r="S342" s="140" t="s">
        <x:v>546</x:v>
      </x:c>
      <x:c r="T342" s="140" t="s">
        <x:v>546</x:v>
      </x:c>
      <x:c r="U342" s="140" t="s">
        <x:v>546</x:v>
      </x:c>
      <x:c r="V342" s="140" t="s">
        <x:v>546</x:v>
      </x:c>
      <x:c r="W342" s="140" t="s">
        <x:v>546</x:v>
      </x:c>
      <x:c r="X342" s="140" t="s">
        <x:v>546</x:v>
      </x:c>
      <x:c r="Y342" s="140" t="s">
        <x:v>546</x:v>
      </x:c>
      <x:c r="Z342" s="140" t="s">
        <x:v>546</x:v>
      </x:c>
      <x:c r="AA342" s="141" t="s">
        <x:v>546</x:v>
      </x:c>
      <x:c r="AB342" s="140" t="s">
        <x:v>546</x:v>
      </x:c>
      <x:c r="AC342" s="140" t="s">
        <x:v>546</x:v>
      </x:c>
      <x:c r="AD342" s="140" t="s">
        <x:v>546</x:v>
      </x:c>
      <x:c r="AE342" s="140" t="s">
        <x:v>546</x:v>
      </x:c>
      <x:c r="AF342" s="140" t="s">
        <x:v>546</x:v>
      </x:c>
      <x:c r="AG342" s="140" t="s">
        <x:v>546</x:v>
      </x:c>
      <x:c r="AH342" s="140" t="s">
        <x:v>546</x:v>
      </x:c>
      <x:c r="AI342" s="140" t="s">
        <x:v>546</x:v>
      </x:c>
      <x:c r="AJ342" s="140" t="s">
        <x:v>546</x:v>
      </x:c>
      <x:c r="AK342" s="140" t="s">
        <x:v>546</x:v>
      </x:c>
      <x:c r="AL342" s="140" t="s">
        <x:v>546</x:v>
      </x:c>
      <x:c r="AM342" s="138" t="s">
        <x:v>546</x:v>
      </x:c>
      <x:c r="AN342" s="140" t="s">
        <x:v>546</x:v>
      </x:c>
      <x:c r="AO342" s="140" t="s">
        <x:v>546</x:v>
      </x:c>
      <x:c r="AP342" s="140" t="s">
        <x:v>546</x:v>
      </x:c>
      <x:c r="AQ342" s="140" t="s">
        <x:v>546</x:v>
      </x:c>
      <x:c r="AR342" s="140" t="s">
        <x:v>546</x:v>
      </x:c>
      <x:c r="AS342" s="140" t="s">
        <x:v>546</x:v>
      </x:c>
      <x:c r="AT342" s="140" t="s">
        <x:v>546</x:v>
      </x:c>
      <x:c r="AU342" s="140" t="s">
        <x:v>546</x:v>
      </x:c>
      <x:c r="AV342" s="140" t="s">
        <x:v>546</x:v>
      </x:c>
      <x:c r="AW342" s="141" t="s">
        <x:v>546</x:v>
      </x:c>
      <x:c r="AX342" s="140" t="s">
        <x:v>546</x:v>
      </x:c>
      <x:c r="AY342" s="140" t="s">
        <x:v>546</x:v>
      </x:c>
      <x:c r="AZ342" s="140" t="s">
        <x:v>546</x:v>
      </x:c>
      <x:c r="BA342" s="140" t="s">
        <x:v>546</x:v>
      </x:c>
      <x:c r="BB342" s="140" t="s">
        <x:v>546</x:v>
      </x:c>
      <x:c r="BC342" s="140" t="s">
        <x:v>546</x:v>
      </x:c>
      <x:c r="BD342" s="140" t="s">
        <x:v>546</x:v>
      </x:c>
      <x:c r="BE342" s="140" t="s">
        <x:v>546</x:v>
      </x:c>
      <x:c r="BF342" s="140" t="s">
        <x:v>546</x:v>
      </x:c>
      <x:c r="BG342" s="140" t="s">
        <x:v>546</x:v>
      </x:c>
      <x:c r="BH342" s="140" t="s">
        <x:v>546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546</x:v>
      </x:c>
      <x:c r="E370" s="143" t="s">
        <x:v>546</x:v>
      </x:c>
      <x:c r="F370" s="144" t="s">
        <x:v>546</x:v>
      </x:c>
      <x:c r="G370" s="144">
        <x:v>0.600</x:v>
      </x:c>
      <x:c r="H370" s="144" t="s">
        <x:v>546</x:v>
      </x:c>
      <x:c r="I370" s="144" t="s">
        <x:v>546</x:v>
      </x:c>
      <x:c r="J370" s="144" t="s">
        <x:v>546</x:v>
      </x:c>
      <x:c r="K370" s="145" t="s">
        <x:v>546</x:v>
      </x:c>
      <x:c r="L370" s="144" t="s">
        <x:v>546</x:v>
      </x:c>
      <x:c r="M370" s="144" t="s">
        <x:v>546</x:v>
      </x:c>
      <x:c r="N370" s="144" t="s">
        <x:v>546</x:v>
      </x:c>
      <x:c r="O370" s="142" t="s">
        <x:v>546</x:v>
      </x:c>
      <x:c r="P370" s="144" t="s">
        <x:v>546</x:v>
      </x:c>
      <x:c r="Q370" s="142" t="s">
        <x:v>546</x:v>
      </x:c>
      <x:c r="R370" s="144" t="s">
        <x:v>546</x:v>
      </x:c>
      <x:c r="S370" s="144" t="s">
        <x:v>546</x:v>
      </x:c>
      <x:c r="T370" s="144" t="s">
        <x:v>546</x:v>
      </x:c>
      <x:c r="U370" s="144" t="s">
        <x:v>546</x:v>
      </x:c>
      <x:c r="V370" s="144" t="s">
        <x:v>546</x:v>
      </x:c>
      <x:c r="W370" s="144" t="s">
        <x:v>546</x:v>
      </x:c>
      <x:c r="X370" s="144" t="s">
        <x:v>546</x:v>
      </x:c>
      <x:c r="Y370" s="144" t="s">
        <x:v>546</x:v>
      </x:c>
      <x:c r="Z370" s="144" t="s">
        <x:v>546</x:v>
      </x:c>
      <x:c r="AA370" s="145" t="s">
        <x:v>546</x:v>
      </x:c>
      <x:c r="AB370" s="144" t="s">
        <x:v>546</x:v>
      </x:c>
      <x:c r="AC370" s="144" t="s">
        <x:v>546</x:v>
      </x:c>
      <x:c r="AD370" s="144" t="s">
        <x:v>546</x:v>
      </x:c>
      <x:c r="AE370" s="144" t="s">
        <x:v>546</x:v>
      </x:c>
      <x:c r="AF370" s="144" t="s">
        <x:v>546</x:v>
      </x:c>
      <x:c r="AG370" s="144" t="s">
        <x:v>546</x:v>
      </x:c>
      <x:c r="AH370" s="144" t="s">
        <x:v>546</x:v>
      </x:c>
      <x:c r="AI370" s="144" t="s">
        <x:v>546</x:v>
      </x:c>
      <x:c r="AJ370" s="144" t="s">
        <x:v>546</x:v>
      </x:c>
      <x:c r="AK370" s="144" t="s">
        <x:v>546</x:v>
      </x:c>
      <x:c r="AL370" s="144" t="s">
        <x:v>546</x:v>
      </x:c>
      <x:c r="AM370" s="142" t="s">
        <x:v>546</x:v>
      </x:c>
      <x:c r="AN370" s="144" t="s">
        <x:v>546</x:v>
      </x:c>
      <x:c r="AO370" s="144" t="s">
        <x:v>546</x:v>
      </x:c>
      <x:c r="AP370" s="144" t="s">
        <x:v>546</x:v>
      </x:c>
      <x:c r="AQ370" s="144" t="s">
        <x:v>546</x:v>
      </x:c>
      <x:c r="AR370" s="144" t="s">
        <x:v>546</x:v>
      </x:c>
      <x:c r="AS370" s="144" t="s">
        <x:v>546</x:v>
      </x:c>
      <x:c r="AT370" s="144" t="s">
        <x:v>546</x:v>
      </x:c>
      <x:c r="AU370" s="144" t="s">
        <x:v>546</x:v>
      </x:c>
      <x:c r="AV370" s="144" t="s">
        <x:v>546</x:v>
      </x:c>
      <x:c r="AW370" s="145" t="s">
        <x:v>546</x:v>
      </x:c>
      <x:c r="AX370" s="144" t="s">
        <x:v>546</x:v>
      </x:c>
      <x:c r="AY370" s="144" t="s">
        <x:v>546</x:v>
      </x:c>
      <x:c r="AZ370" s="144" t="s">
        <x:v>546</x:v>
      </x:c>
      <x:c r="BA370" s="144" t="s">
        <x:v>546</x:v>
      </x:c>
      <x:c r="BB370" s="144" t="s">
        <x:v>546</x:v>
      </x:c>
      <x:c r="BC370" s="144" t="s">
        <x:v>546</x:v>
      </x:c>
      <x:c r="BD370" s="144" t="s">
        <x:v>546</x:v>
      </x:c>
      <x:c r="BE370" s="144" t="s">
        <x:v>546</x:v>
      </x:c>
      <x:c r="BF370" s="144" t="s">
        <x:v>546</x:v>
      </x:c>
      <x:c r="BG370" s="144" t="s">
        <x:v>546</x:v>
      </x:c>
      <x:c r="BH370" s="144" t="s">
        <x:v>546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546</x:v>
      </x:c>
      <x:c r="E371" s="139" t="s">
        <x:v>546</x:v>
      </x:c>
      <x:c r="F371" s="140" t="s">
        <x:v>546</x:v>
      </x:c>
      <x:c r="G371" s="140">
        <x:v>0.600</x:v>
      </x:c>
      <x:c r="H371" s="140" t="s">
        <x:v>546</x:v>
      </x:c>
      <x:c r="I371" s="140" t="s">
        <x:v>546</x:v>
      </x:c>
      <x:c r="J371" s="140" t="s">
        <x:v>546</x:v>
      </x:c>
      <x:c r="K371" s="141" t="s">
        <x:v>546</x:v>
      </x:c>
      <x:c r="L371" s="140" t="s">
        <x:v>546</x:v>
      </x:c>
      <x:c r="M371" s="140" t="s">
        <x:v>546</x:v>
      </x:c>
      <x:c r="N371" s="140" t="s">
        <x:v>546</x:v>
      </x:c>
      <x:c r="O371" s="138" t="s">
        <x:v>546</x:v>
      </x:c>
      <x:c r="P371" s="140" t="s">
        <x:v>546</x:v>
      </x:c>
      <x:c r="Q371" s="138" t="s">
        <x:v>546</x:v>
      </x:c>
      <x:c r="R371" s="140" t="s">
        <x:v>546</x:v>
      </x:c>
      <x:c r="S371" s="140" t="s">
        <x:v>546</x:v>
      </x:c>
      <x:c r="T371" s="140" t="s">
        <x:v>546</x:v>
      </x:c>
      <x:c r="U371" s="140" t="s">
        <x:v>546</x:v>
      </x:c>
      <x:c r="V371" s="140" t="s">
        <x:v>546</x:v>
      </x:c>
      <x:c r="W371" s="140" t="s">
        <x:v>546</x:v>
      </x:c>
      <x:c r="X371" s="140" t="s">
        <x:v>546</x:v>
      </x:c>
      <x:c r="Y371" s="140" t="s">
        <x:v>546</x:v>
      </x:c>
      <x:c r="Z371" s="140" t="s">
        <x:v>546</x:v>
      </x:c>
      <x:c r="AA371" s="141" t="s">
        <x:v>546</x:v>
      </x:c>
      <x:c r="AB371" s="140" t="s">
        <x:v>546</x:v>
      </x:c>
      <x:c r="AC371" s="140" t="s">
        <x:v>546</x:v>
      </x:c>
      <x:c r="AD371" s="140" t="s">
        <x:v>546</x:v>
      </x:c>
      <x:c r="AE371" s="140" t="s">
        <x:v>546</x:v>
      </x:c>
      <x:c r="AF371" s="140" t="s">
        <x:v>546</x:v>
      </x:c>
      <x:c r="AG371" s="140" t="s">
        <x:v>546</x:v>
      </x:c>
      <x:c r="AH371" s="140" t="s">
        <x:v>546</x:v>
      </x:c>
      <x:c r="AI371" s="140" t="s">
        <x:v>546</x:v>
      </x:c>
      <x:c r="AJ371" s="140" t="s">
        <x:v>546</x:v>
      </x:c>
      <x:c r="AK371" s="140" t="s">
        <x:v>546</x:v>
      </x:c>
      <x:c r="AL371" s="140" t="s">
        <x:v>546</x:v>
      </x:c>
      <x:c r="AM371" s="138" t="s">
        <x:v>546</x:v>
      </x:c>
      <x:c r="AN371" s="140" t="s">
        <x:v>546</x:v>
      </x:c>
      <x:c r="AO371" s="140" t="s">
        <x:v>546</x:v>
      </x:c>
      <x:c r="AP371" s="140" t="s">
        <x:v>546</x:v>
      </x:c>
      <x:c r="AQ371" s="140" t="s">
        <x:v>546</x:v>
      </x:c>
      <x:c r="AR371" s="140" t="s">
        <x:v>546</x:v>
      </x:c>
      <x:c r="AS371" s="140" t="s">
        <x:v>546</x:v>
      </x:c>
      <x:c r="AT371" s="140" t="s">
        <x:v>546</x:v>
      </x:c>
      <x:c r="AU371" s="140" t="s">
        <x:v>546</x:v>
      </x:c>
      <x:c r="AV371" s="140" t="s">
        <x:v>546</x:v>
      </x:c>
      <x:c r="AW371" s="141" t="s">
        <x:v>546</x:v>
      </x:c>
      <x:c r="AX371" s="140" t="s">
        <x:v>546</x:v>
      </x:c>
      <x:c r="AY371" s="140" t="s">
        <x:v>546</x:v>
      </x:c>
      <x:c r="AZ371" s="140" t="s">
        <x:v>546</x:v>
      </x:c>
      <x:c r="BA371" s="140" t="s">
        <x:v>546</x:v>
      </x:c>
      <x:c r="BB371" s="140" t="s">
        <x:v>546</x:v>
      </x:c>
      <x:c r="BC371" s="140" t="s">
        <x:v>546</x:v>
      </x:c>
      <x:c r="BD371" s="140" t="s">
        <x:v>546</x:v>
      </x:c>
      <x:c r="BE371" s="140" t="s">
        <x:v>546</x:v>
      </x:c>
      <x:c r="BF371" s="140" t="s">
        <x:v>546</x:v>
      </x:c>
      <x:c r="BG371" s="140" t="s">
        <x:v>546</x:v>
      </x:c>
      <x:c r="BH371" s="140" t="s">
        <x:v>546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546</x:v>
      </x:c>
      <x:c r="E386" s="139" t="s">
        <x:v>546</x:v>
      </x:c>
      <x:c r="F386" s="156" t="s">
        <x:v>546</x:v>
      </x:c>
      <x:c r="G386" s="140">
        <x:v>0.600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546</x:v>
      </x:c>
      <x:c r="E393" s="143" t="s">
        <x:v>546</x:v>
      </x:c>
      <x:c r="F393" s="144" t="s">
        <x:v>546</x:v>
      </x:c>
      <x:c r="G393" s="144">
        <x:v>0.600</x:v>
      </x:c>
      <x:c r="H393" s="144" t="s">
        <x:v>546</x:v>
      </x:c>
      <x:c r="I393" s="144" t="s">
        <x:v>546</x:v>
      </x:c>
      <x:c r="J393" s="144" t="s">
        <x:v>546</x:v>
      </x:c>
      <x:c r="K393" s="145" t="s">
        <x:v>546</x:v>
      </x:c>
      <x:c r="L393" s="219" t="s">
        <x:v>546</x:v>
      </x:c>
      <x:c r="M393" s="220" t="s">
        <x:v>546</x:v>
      </x:c>
      <x:c r="N393" s="220" t="s">
        <x:v>546</x:v>
      </x:c>
      <x:c r="O393" s="219" t="s">
        <x:v>546</x:v>
      </x:c>
      <x:c r="P393" s="221" t="s">
        <x:v>546</x:v>
      </x:c>
      <x:c r="Q393" s="142" t="s">
        <x:v>546</x:v>
      </x:c>
      <x:c r="R393" s="144" t="s">
        <x:v>546</x:v>
      </x:c>
      <x:c r="S393" s="144" t="s">
        <x:v>546</x:v>
      </x:c>
      <x:c r="T393" s="144" t="s">
        <x:v>546</x:v>
      </x:c>
      <x:c r="U393" s="144" t="s">
        <x:v>546</x:v>
      </x:c>
      <x:c r="V393" s="144" t="s">
        <x:v>546</x:v>
      </x:c>
      <x:c r="W393" s="144" t="s">
        <x:v>546</x:v>
      </x:c>
      <x:c r="X393" s="144" t="s">
        <x:v>546</x:v>
      </x:c>
      <x:c r="Y393" s="144" t="s">
        <x:v>546</x:v>
      </x:c>
      <x:c r="Z393" s="144" t="s">
        <x:v>546</x:v>
      </x:c>
      <x:c r="AA393" s="145" t="s">
        <x:v>546</x:v>
      </x:c>
      <x:c r="AB393" s="144" t="s">
        <x:v>546</x:v>
      </x:c>
      <x:c r="AC393" s="144" t="s">
        <x:v>546</x:v>
      </x:c>
      <x:c r="AD393" s="144" t="s">
        <x:v>546</x:v>
      </x:c>
      <x:c r="AE393" s="144" t="s">
        <x:v>546</x:v>
      </x:c>
      <x:c r="AF393" s="144" t="s">
        <x:v>546</x:v>
      </x:c>
      <x:c r="AG393" s="144" t="s">
        <x:v>546</x:v>
      </x:c>
      <x:c r="AH393" s="144" t="s">
        <x:v>546</x:v>
      </x:c>
      <x:c r="AI393" s="144" t="s">
        <x:v>546</x:v>
      </x:c>
      <x:c r="AJ393" s="144" t="s">
        <x:v>546</x:v>
      </x:c>
      <x:c r="AK393" s="144" t="s">
        <x:v>546</x:v>
      </x:c>
      <x:c r="AL393" s="144" t="s">
        <x:v>546</x:v>
      </x:c>
      <x:c r="AM393" s="219" t="s">
        <x:v>546</x:v>
      </x:c>
      <x:c r="AN393" s="220" t="s">
        <x:v>546</x:v>
      </x:c>
      <x:c r="AO393" s="220" t="s">
        <x:v>546</x:v>
      </x:c>
      <x:c r="AP393" s="220" t="s">
        <x:v>546</x:v>
      </x:c>
      <x:c r="AQ393" s="220" t="s">
        <x:v>546</x:v>
      </x:c>
      <x:c r="AR393" s="220" t="s">
        <x:v>546</x:v>
      </x:c>
      <x:c r="AS393" s="220" t="s">
        <x:v>546</x:v>
      </x:c>
      <x:c r="AT393" s="220" t="s">
        <x:v>546</x:v>
      </x:c>
      <x:c r="AU393" s="220" t="s">
        <x:v>546</x:v>
      </x:c>
      <x:c r="AV393" s="220" t="s">
        <x:v>546</x:v>
      </x:c>
      <x:c r="AW393" s="221" t="s">
        <x:v>546</x:v>
      </x:c>
      <x:c r="AX393" s="220" t="s">
        <x:v>546</x:v>
      </x:c>
      <x:c r="AY393" s="220" t="s">
        <x:v>546</x:v>
      </x:c>
      <x:c r="AZ393" s="220" t="s">
        <x:v>546</x:v>
      </x:c>
      <x:c r="BA393" s="220" t="s">
        <x:v>546</x:v>
      </x:c>
      <x:c r="BB393" s="220" t="s">
        <x:v>546</x:v>
      </x:c>
      <x:c r="BC393" s="220" t="s">
        <x:v>546</x:v>
      </x:c>
      <x:c r="BD393" s="220" t="s">
        <x:v>546</x:v>
      </x:c>
      <x:c r="BE393" s="220" t="s">
        <x:v>546</x:v>
      </x:c>
      <x:c r="BF393" s="220" t="s">
        <x:v>546</x:v>
      </x:c>
      <x:c r="BG393" s="220" t="s">
        <x:v>546</x:v>
      </x:c>
      <x:c r="BH393" s="220" t="s">
        <x:v>546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546</x:v>
      </x:c>
      <x:c r="E394" s="139" t="s">
        <x:v>546</x:v>
      </x:c>
      <x:c r="F394" s="140" t="s">
        <x:v>546</x:v>
      </x:c>
      <x:c r="G394" s="140">
        <x:v>0.600</x:v>
      </x:c>
      <x:c r="H394" s="140" t="s">
        <x:v>546</x:v>
      </x:c>
      <x:c r="I394" s="140" t="s">
        <x:v>546</x:v>
      </x:c>
      <x:c r="J394" s="140" t="s">
        <x:v>546</x:v>
      </x:c>
      <x:c r="K394" s="141" t="s">
        <x:v>546</x:v>
      </x:c>
      <x:c r="L394" s="209" t="s">
        <x:v>546</x:v>
      </x:c>
      <x:c r="M394" s="209" t="s">
        <x:v>546</x:v>
      </x:c>
      <x:c r="N394" s="209" t="s">
        <x:v>546</x:v>
      </x:c>
      <x:c r="O394" s="208" t="s">
        <x:v>546</x:v>
      </x:c>
      <x:c r="P394" s="209" t="s">
        <x:v>546</x:v>
      </x:c>
      <x:c r="Q394" s="138" t="s">
        <x:v>546</x:v>
      </x:c>
      <x:c r="R394" s="140" t="s">
        <x:v>546</x:v>
      </x:c>
      <x:c r="S394" s="140" t="s">
        <x:v>546</x:v>
      </x:c>
      <x:c r="T394" s="140" t="s">
        <x:v>546</x:v>
      </x:c>
      <x:c r="U394" s="140" t="s">
        <x:v>546</x:v>
      </x:c>
      <x:c r="V394" s="140" t="s">
        <x:v>546</x:v>
      </x:c>
      <x:c r="W394" s="140" t="s">
        <x:v>546</x:v>
      </x:c>
      <x:c r="X394" s="140" t="s">
        <x:v>546</x:v>
      </x:c>
      <x:c r="Y394" s="140" t="s">
        <x:v>546</x:v>
      </x:c>
      <x:c r="Z394" s="140" t="s">
        <x:v>546</x:v>
      </x:c>
      <x:c r="AA394" s="141" t="s">
        <x:v>546</x:v>
      </x:c>
      <x:c r="AB394" s="140" t="s">
        <x:v>546</x:v>
      </x:c>
      <x:c r="AC394" s="140" t="s">
        <x:v>546</x:v>
      </x:c>
      <x:c r="AD394" s="140" t="s">
        <x:v>546</x:v>
      </x:c>
      <x:c r="AE394" s="140" t="s">
        <x:v>546</x:v>
      </x:c>
      <x:c r="AF394" s="140" t="s">
        <x:v>546</x:v>
      </x:c>
      <x:c r="AG394" s="140" t="s">
        <x:v>546</x:v>
      </x:c>
      <x:c r="AH394" s="140" t="s">
        <x:v>546</x:v>
      </x:c>
      <x:c r="AI394" s="140" t="s">
        <x:v>546</x:v>
      </x:c>
      <x:c r="AJ394" s="140" t="s">
        <x:v>546</x:v>
      </x:c>
      <x:c r="AK394" s="140" t="s">
        <x:v>546</x:v>
      </x:c>
      <x:c r="AL394" s="140" t="s">
        <x:v>546</x:v>
      </x:c>
      <x:c r="AM394" s="222" t="s">
        <x:v>546</x:v>
      </x:c>
      <x:c r="AN394" s="223" t="s">
        <x:v>546</x:v>
      </x:c>
      <x:c r="AO394" s="223" t="s">
        <x:v>546</x:v>
      </x:c>
      <x:c r="AP394" s="223" t="s">
        <x:v>546</x:v>
      </x:c>
      <x:c r="AQ394" s="223" t="s">
        <x:v>546</x:v>
      </x:c>
      <x:c r="AR394" s="223" t="s">
        <x:v>546</x:v>
      </x:c>
      <x:c r="AS394" s="223" t="s">
        <x:v>546</x:v>
      </x:c>
      <x:c r="AT394" s="223" t="s">
        <x:v>546</x:v>
      </x:c>
      <x:c r="AU394" s="223" t="s">
        <x:v>546</x:v>
      </x:c>
      <x:c r="AV394" s="223" t="s">
        <x:v>546</x:v>
      </x:c>
      <x:c r="AW394" s="224" t="s">
        <x:v>546</x:v>
      </x:c>
      <x:c r="AX394" s="223" t="s">
        <x:v>546</x:v>
      </x:c>
      <x:c r="AY394" s="223" t="s">
        <x:v>546</x:v>
      </x:c>
      <x:c r="AZ394" s="223" t="s">
        <x:v>546</x:v>
      </x:c>
      <x:c r="BA394" s="223" t="s">
        <x:v>546</x:v>
      </x:c>
      <x:c r="BB394" s="223" t="s">
        <x:v>546</x:v>
      </x:c>
      <x:c r="BC394" s="223" t="s">
        <x:v>546</x:v>
      </x:c>
      <x:c r="BD394" s="223" t="s">
        <x:v>546</x:v>
      </x:c>
      <x:c r="BE394" s="223" t="s">
        <x:v>546</x:v>
      </x:c>
      <x:c r="BF394" s="223" t="s">
        <x:v>546</x:v>
      </x:c>
      <x:c r="BG394" s="223" t="s">
        <x:v>546</x:v>
      </x:c>
      <x:c r="BH394" s="223" t="s">
        <x:v>546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546</x:v>
      </x:c>
      <x:c r="E407" s="143" t="s">
        <x:v>546</x:v>
      </x:c>
      <x:c r="F407" s="144" t="s">
        <x:v>546</x:v>
      </x:c>
      <x:c r="G407" s="144">
        <x:v>0.600</x:v>
      </x:c>
      <x:c r="H407" s="144" t="s">
        <x:v>546</x:v>
      </x:c>
      <x:c r="I407" s="144" t="s">
        <x:v>546</x:v>
      </x:c>
      <x:c r="J407" s="144" t="s">
        <x:v>546</x:v>
      </x:c>
      <x:c r="K407" s="145" t="s">
        <x:v>546</x:v>
      </x:c>
      <x:c r="L407" s="142" t="s">
        <x:v>546</x:v>
      </x:c>
      <x:c r="M407" s="144" t="s">
        <x:v>546</x:v>
      </x:c>
      <x:c r="N407" s="145" t="s">
        <x:v>546</x:v>
      </x:c>
      <x:c r="O407" s="142" t="s">
        <x:v>546</x:v>
      </x:c>
      <x:c r="P407" s="145" t="s">
        <x:v>546</x:v>
      </x:c>
      <x:c r="Q407" s="144" t="s">
        <x:v>546</x:v>
      </x:c>
      <x:c r="R407" s="144" t="s">
        <x:v>546</x:v>
      </x:c>
      <x:c r="S407" s="144" t="s">
        <x:v>546</x:v>
      </x:c>
      <x:c r="T407" s="144" t="s">
        <x:v>546</x:v>
      </x:c>
      <x:c r="U407" s="144" t="s">
        <x:v>546</x:v>
      </x:c>
      <x:c r="V407" s="144" t="s">
        <x:v>546</x:v>
      </x:c>
      <x:c r="W407" s="144" t="s">
        <x:v>546</x:v>
      </x:c>
      <x:c r="X407" s="144" t="s">
        <x:v>546</x:v>
      </x:c>
      <x:c r="Y407" s="144" t="s">
        <x:v>546</x:v>
      </x:c>
      <x:c r="Z407" s="144" t="s">
        <x:v>546</x:v>
      </x:c>
      <x:c r="AA407" s="145" t="s">
        <x:v>546</x:v>
      </x:c>
      <x:c r="AB407" s="144" t="s">
        <x:v>546</x:v>
      </x:c>
      <x:c r="AC407" s="144" t="s">
        <x:v>546</x:v>
      </x:c>
      <x:c r="AD407" s="144" t="s">
        <x:v>546</x:v>
      </x:c>
      <x:c r="AE407" s="144" t="s">
        <x:v>546</x:v>
      </x:c>
      <x:c r="AF407" s="144" t="s">
        <x:v>546</x:v>
      </x:c>
      <x:c r="AG407" s="144" t="s">
        <x:v>546</x:v>
      </x:c>
      <x:c r="AH407" s="144" t="s">
        <x:v>546</x:v>
      </x:c>
      <x:c r="AI407" s="144" t="s">
        <x:v>546</x:v>
      </x:c>
      <x:c r="AJ407" s="144" t="s">
        <x:v>546</x:v>
      </x:c>
      <x:c r="AK407" s="144" t="s">
        <x:v>546</x:v>
      </x:c>
      <x:c r="AL407" s="144" t="s">
        <x:v>546</x:v>
      </x:c>
      <x:c r="AM407" s="142" t="s">
        <x:v>546</x:v>
      </x:c>
      <x:c r="AN407" s="144" t="s">
        <x:v>546</x:v>
      </x:c>
      <x:c r="AO407" s="144" t="s">
        <x:v>546</x:v>
      </x:c>
      <x:c r="AP407" s="144" t="s">
        <x:v>546</x:v>
      </x:c>
      <x:c r="AQ407" s="144" t="s">
        <x:v>546</x:v>
      </x:c>
      <x:c r="AR407" s="144" t="s">
        <x:v>546</x:v>
      </x:c>
      <x:c r="AS407" s="144" t="s">
        <x:v>546</x:v>
      </x:c>
      <x:c r="AT407" s="144" t="s">
        <x:v>546</x:v>
      </x:c>
      <x:c r="AU407" s="144" t="s">
        <x:v>546</x:v>
      </x:c>
      <x:c r="AV407" s="144" t="s">
        <x:v>546</x:v>
      </x:c>
      <x:c r="AW407" s="145" t="s">
        <x:v>546</x:v>
      </x:c>
      <x:c r="AX407" s="144" t="s">
        <x:v>546</x:v>
      </x:c>
      <x:c r="AY407" s="144" t="s">
        <x:v>546</x:v>
      </x:c>
      <x:c r="AZ407" s="144" t="s">
        <x:v>546</x:v>
      </x:c>
      <x:c r="BA407" s="144" t="s">
        <x:v>546</x:v>
      </x:c>
      <x:c r="BB407" s="144" t="s">
        <x:v>546</x:v>
      </x:c>
      <x:c r="BC407" s="144" t="s">
        <x:v>546</x:v>
      </x:c>
      <x:c r="BD407" s="144" t="s">
        <x:v>546</x:v>
      </x:c>
      <x:c r="BE407" s="144" t="s">
        <x:v>546</x:v>
      </x:c>
      <x:c r="BF407" s="144" t="s">
        <x:v>546</x:v>
      </x:c>
      <x:c r="BG407" s="144" t="s">
        <x:v>546</x:v>
      </x:c>
      <x:c r="BH407" s="144" t="s">
        <x:v>546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546</x:v>
      </x:c>
      <x:c r="E430" s="139" t="s">
        <x:v>546</x:v>
      </x:c>
      <x:c r="F430" s="250" t="s">
        <x:f t="shared" si="75"/>
        <x:v>545</x:v>
      </x:c>
      <x:c r="G430" s="140">
        <x:v>0.600</x:v>
      </x:c>
      <x:c r="H430" s="140" t="s">
        <x:v>546</x:v>
      </x:c>
      <x:c r="I430" s="140" t="s">
        <x:v>546</x:v>
      </x:c>
      <x:c r="J430" s="140" t="s">
        <x:v>546</x:v>
      </x:c>
      <x:c r="K430" s="141" t="s">
        <x:v>546</x:v>
      </x:c>
      <x:c r="L430" s="140" t="s">
        <x:v>546</x:v>
      </x:c>
      <x:c r="M430" s="140" t="s">
        <x:v>546</x:v>
      </x:c>
      <x:c r="N430" s="140" t="s">
        <x:v>546</x:v>
      </x:c>
      <x:c r="O430" s="138" t="s">
        <x:v>546</x:v>
      </x:c>
      <x:c r="P430" s="140" t="s">
        <x:v>546</x:v>
      </x:c>
      <x:c r="Q430" s="138" t="s">
        <x:v>546</x:v>
      </x:c>
      <x:c r="R430" s="140" t="s">
        <x:v>546</x:v>
      </x:c>
      <x:c r="S430" s="140" t="s">
        <x:v>546</x:v>
      </x:c>
      <x:c r="T430" s="140" t="s">
        <x:v>546</x:v>
      </x:c>
      <x:c r="U430" s="140" t="s">
        <x:v>546</x:v>
      </x:c>
      <x:c r="V430" s="140" t="s">
        <x:v>546</x:v>
      </x:c>
      <x:c r="W430" s="140" t="s">
        <x:v>546</x:v>
      </x:c>
      <x:c r="X430" s="140" t="s">
        <x:v>546</x:v>
      </x:c>
      <x:c r="Y430" s="140" t="s">
        <x:v>546</x:v>
      </x:c>
      <x:c r="Z430" s="140" t="s">
        <x:v>546</x:v>
      </x:c>
      <x:c r="AA430" s="141" t="s">
        <x:v>546</x:v>
      </x:c>
      <x:c r="AB430" s="140" t="s">
        <x:v>546</x:v>
      </x:c>
      <x:c r="AC430" s="140" t="s">
        <x:v>546</x:v>
      </x:c>
      <x:c r="AD430" s="140" t="s">
        <x:v>546</x:v>
      </x:c>
      <x:c r="AE430" s="140" t="s">
        <x:v>546</x:v>
      </x:c>
      <x:c r="AF430" s="140" t="s">
        <x:v>546</x:v>
      </x:c>
      <x:c r="AG430" s="140" t="s">
        <x:v>546</x:v>
      </x:c>
      <x:c r="AH430" s="140" t="s">
        <x:v>546</x:v>
      </x:c>
      <x:c r="AI430" s="140" t="s">
        <x:v>546</x:v>
      </x:c>
      <x:c r="AJ430" s="140" t="s">
        <x:v>546</x:v>
      </x:c>
      <x:c r="AK430" s="140" t="s">
        <x:v>546</x:v>
      </x:c>
      <x:c r="AL430" s="140" t="s">
        <x:v>546</x:v>
      </x:c>
      <x:c r="AM430" s="138" t="s">
        <x:v>546</x:v>
      </x:c>
      <x:c r="AN430" s="140" t="s">
        <x:v>546</x:v>
      </x:c>
      <x:c r="AO430" s="140" t="s">
        <x:v>546</x:v>
      </x:c>
      <x:c r="AP430" s="140" t="s">
        <x:v>546</x:v>
      </x:c>
      <x:c r="AQ430" s="140" t="s">
        <x:v>546</x:v>
      </x:c>
      <x:c r="AR430" s="140" t="s">
        <x:v>546</x:v>
      </x:c>
      <x:c r="AS430" s="140" t="s">
        <x:v>546</x:v>
      </x:c>
      <x:c r="AT430" s="140" t="s">
        <x:v>546</x:v>
      </x:c>
      <x:c r="AU430" s="140" t="s">
        <x:v>546</x:v>
      </x:c>
      <x:c r="AV430" s="140" t="s">
        <x:v>546</x:v>
      </x:c>
      <x:c r="AW430" s="141" t="s">
        <x:v>546</x:v>
      </x:c>
      <x:c r="AX430" s="140" t="s">
        <x:v>546</x:v>
      </x:c>
      <x:c r="AY430" s="140" t="s">
        <x:v>546</x:v>
      </x:c>
      <x:c r="AZ430" s="140" t="s">
        <x:v>546</x:v>
      </x:c>
      <x:c r="BA430" s="140" t="s">
        <x:v>546</x:v>
      </x:c>
      <x:c r="BB430" s="140" t="s">
        <x:v>546</x:v>
      </x:c>
      <x:c r="BC430" s="140" t="s">
        <x:v>546</x:v>
      </x:c>
      <x:c r="BD430" s="140" t="s">
        <x:v>546</x:v>
      </x:c>
      <x:c r="BE430" s="140" t="s">
        <x:v>546</x:v>
      </x:c>
      <x:c r="BF430" s="140" t="s">
        <x:v>546</x:v>
      </x:c>
      <x:c r="BG430" s="140" t="s">
        <x:v>546</x:v>
      </x:c>
      <x:c r="BH430" s="140" t="s">
        <x:v>546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