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<x:sst xmlns:x="http://schemas.openxmlformats.org/spreadsheetml/2006/main" count="27992" uniqueCount="544">
  <x:si>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</x:si>
  <x:si>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</x:si>
  <x:si>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</x:si>
  <x:si>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</x:si>
  <x:si>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</x:si>
  <x:si>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</x:si>
  <x:si>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</x:si>
  <x:si>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</x:si>
  <x:si>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</x:si>
  <x:si>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</x:si>
  <x:si>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</x:si>
  <x:si>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</x:si>
  <x:si>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</x:si>
  <x:si>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</x:si>
  <x:si>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</x:si>
  <x:si>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</x:si>
  <x:si>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</x:si>
  <x:si>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</x:si>
  <x:si>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</x:si>
  <x:si>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</x:si>
  <x:si>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</x:si>
  <x:si>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</x:si>
  <x:si>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</x:si>
  <x:si>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</x:si>
  <x:si>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</x:si>
  <x:si>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</x:si>
  <x:si>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</x:si>
  <x:si>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</x:si>
  <x:si>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</x:si>
  <x:si>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</x:si>
  <x:si>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</x:si>
  <x:si>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</x:si>
  <x:si>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</x:si>
  <x:si>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</x:si>
  <x:si>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</x:si>
  <x:si>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</x:si>
  <x:si>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</x:si>
  <x:si>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</x:si>
  <x:si>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</x:si>
  <x:si>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</x:si>
  <x:si>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</x:si>
  <x:si>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</x:si>
  <x:si>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</x:si>
  <x:si>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</x:si>
  <x:si>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</x:si>
  <x:si>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</x:si>
  <x:si>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</x:si>
  <x:si>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</x:si>
  <x:si>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</x:si>
  <x:si>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</x:si>
  <x:si>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</x:si>
  <x:si>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</x:si>
  <x:si>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</x:si>
  <x:si>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</x:si>
  <x:si>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</x:si>
  <x:si>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</x:si>
  <x:si>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</x:si>
  <x:si>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</x:si>
  <x:si>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</x:si>
  <x:si>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</x:si>
  <x:si>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</x:si>
  <x:si>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</x:si>
  <x:si>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</x:si>
  <x:si>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</x:si>
  <x:si>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</x:si>
  <x:si>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</x:si>
  <x:si>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</x:si>
  <x:si>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</x:si>
  <x:si>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</x:si>
  <x:si>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</x:si>
  <x:si>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</x:si>
  <x:si>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</x:si>
  <x:si>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</x:si>
  <x:si>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</x:si>
  <x:si>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</x:si>
  <x:si>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</x:si>
  <x:si>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</x:si>
  <x:si>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</x:si>
  <x:si>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</x:si>
  <x:si>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</x:si>
  <x:si>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</x:si>
  <x:si>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</x:si>
  <x:si>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</x:si>
  <x:si>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</x:si>
  <x:si>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</x:si>
  <x:si>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</x:si>
  <x:si>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</x:si>
  <x:si>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</x:si>
  <x:si>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</x:si>
  <x:si>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</x:si>
  <x:si>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</x:si>
  <x:si>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</x:si>
  <x:si>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</x:si>
  <x:si>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</x:si>
  <x:si>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</x:si>
  <x:si>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</x:si>
  <x:si>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</x:si>
  <x:si>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</x:si>
  <x:si>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</x:si>
  <x:si>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</x:si>
  <x:si>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</x:si>
  <x:si>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</x:si>
  <x:si>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</x:si>
  <x:si>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</x:si>
  <x:si>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</x:si>
  <x:si>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</x:si>
  <x:si>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</x:si>
  <x:si>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</x:si>
  <x:si>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</x:si>
  <x:si>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</x:si>
  <x:si>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</x:si>
  <x:si>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</x:si>
  <x:si>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</x:si>
  <x:si>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</x:si>
  <x:si>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</x:si>
  <x:si>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</x:si>
  <x:si>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</x:si>
  <x:si>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</x:si>
  <x:si>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</x:si>
  <x:si>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</x:si>
  <x:si>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</x:si>
  <x:si>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</x:si>
  <x:si>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</x:si>
  <x:si>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</x:si>
  <x:si>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</x:si>
  <x:si>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</x:si>
  <x:si>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</x:si>
  <x:si>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</x:si>
  <x:si>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</x:si>
  <x:si>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</x:si>
  <x:si>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</x:si>
  <x:si>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</x:si>
  <x:si>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</x:si>
  <x:si>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</x:si>
  <x:si>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</x:si>
  <x:si>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</x:si>
  <x:si>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</x:si>
  <x:si>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</x:si>
  <x:si>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</x:si>
  <x:si>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</x:si>
  <x:si>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</x:si>
  <x:si>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</x:si>
  <x:si>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</x:si>
  <x:si>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</x:si>
  <x:si>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</x:si>
  <x:si>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</x:si>
  <x:si>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</x:si>
  <x:si>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</x:si>
  <x:si>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</x:si>
  <x:si>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</x:si>
  <x:si>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</x:si>
  <x:si>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</x:si>
  <x:si>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</x:si>
  <x:si>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</x:si>
  <x:si>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</x:si>
  <x:si>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</x:si>
  <x:si>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</x:si>
  <x:si>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</x:si>
  <x:si>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</x:si>
  <x:si>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</x:si>
  <x:si>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</x:si>
  <x:si>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</x:si>
  <x:si>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</x:si>
  <x:si>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</x:si>
  <x:si>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</x:si>
  <x:si>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</x:si>
  <x:si>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</x:si>
  <x:si>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</x:si>
  <x:si>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</x:si>
  <x:si>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</x:si>
  <x:si>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</x:si>
  <x:si>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</x:si>
  <x:si>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</x:si>
  <x:si>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</x:si>
  <x:si>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</x:si>
  <x:si>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</x:si>
  <x:si>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</x:si>
  <x:si>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</x:si>
  <x:si>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</x:si>
  <x:si>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</x:si>
  <x:si>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</x:si>
  <x:si>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</x:si>
  <x:si>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</x:si>
  <x:si>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</x:si>
  <x:si>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</x:si>
  <x:si>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</x:si>
  <x:si>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</x:si>
  <x:si>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</x:si>
  <x:si>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</x:si>
  <x:si>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</x:si>
  <x:si>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</x:si>
  <x:si>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</x:si>
  <x:si>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</x:si>
  <x:si>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</x:si>
  <x:si>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</x:si>
  <x:si>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</x:si>
  <x:si>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</x:si>
  <x:si>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</x:si>
  <x:si>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</x:si>
  <x:si>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</x:si>
  <x:si>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</x:si>
  <x:si>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</x:si>
  <x:si>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</x:si>
  <x:si>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</x:si>
  <x:si>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</x:si>
  <x:si>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</x:si>
  <x:si>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</x:si>
  <x:si>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</x:si>
  <x:si>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</x:si>
  <x:si>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</x:si>
  <x:si>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</x:si>
  <x:si>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</x:si>
  <x:si>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</x:si>
  <x:si>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</x:si>
  <x:si>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</x:si>
  <x:si>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</x:si>
  <x:si>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</x:si>
  <x:si>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</x:si>
  <x:si>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</x:si>
  <x:si>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</x:si>
  <x:si>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</x:si>
  <x:si>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</x:si>
  <x:si>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</x:si>
  <x:si>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</x:si>
  <x:si>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</x:si>
  <x:si>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</x:si>
  <x:si>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</x:si>
  <x:si>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</x:si>
  <x:si>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</x:si>
  <x:si>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</x:si>
  <x:si>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</x:si>
  <x:si>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</x:si>
  <x:si>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</x:si>
  <x:si>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</x:si>
  <x:si>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</x:si>
  <x:si>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</x:si>
  <x:si>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</x:si>
  <x:si>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</x:si>
  <x:si>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</x:si>
  <x:si>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</x:si>
  <x:si>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</x:si>
  <x:si>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</x:si>
  <x:si>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</x:si>
  <x:si>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</x:si>
  <x:si>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</x:si>
  <x:si>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</x:si>
  <x:si>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</x:si>
  <x:si>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</x:si>
  <x:si>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</x:si>
  <x:si>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</x:si>
  <x:si>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</x:si>
  <x:si>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</x:si>
  <x:si>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</x:si>
  <x:si>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</x:si>
  <x:si>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</x:si>
  <x:si>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</x:si>
  <x:si>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</x:si>
  <x:si>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</x:si>
  <x:si>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</x:si>
  <x:si>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</x:si>
  <x:si>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</x:si>
  <x:si>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</x:si>
  <x:si>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</x:si>
  <x:si>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</x:si>
  <x:si>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</x:si>
  <x:si>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</x:si>
  <x:si>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</x:si>
  <x:si>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</x:si>
  <x:si>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</x:si>
  <x:si>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</x:si>
  <x:si>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</x:si>
  <x:si>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</x:si>
  <x:si>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</x:si>
  <x:si>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</x:si>
  <x:si>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</x:si>
  <x:si>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</x:si>
  <x:si>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</x:si>
  <x:si>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</x:si>
  <x:si>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</x:si>
  <x:si>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</x:si>
  <x:si>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</x:si>
  <x:si>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</x:si>
  <x:si>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</x:si>
  <x:si>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</x:si>
  <x:si>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</x:si>
  <x:si>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</x:si>
  <x:si>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</x:si>
  <x:si>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</x:si>
  <x:si>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</x:si>
  <x:si>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</x:si>
  <x:si>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</x:si>
  <x:si>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</x:si>
  <x:si>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</x:si>
  <x:si>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</x:si>
  <x:si>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</x:si>
  <x:si>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</x:si>
  <x:si>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</x:si>
  <x:si>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</x:si>
  <x:si>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</x:si>
  <x:si>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</x:si>
  <x:si>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</x:si>
  <x:si>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</x:si>
  <x:si>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</x:si>
  <x:si>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</x:si>
  <x:si>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</x:si>
  <x:si>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</x:si>
  <x:si>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</x:si>
  <x:si>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</x:si>
  <x:si>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</x:si>
  <x:si>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</x:si>
  <x:si>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</x:si>
  <x:si>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</x:si>
  <x:si>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</x:si>
  <x:si>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</x:si>
  <x:si>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</x:si>
  <x:si>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</x:si>
  <x:si>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</x:si>
  <x:si>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</x:si>
  <x:si>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</x:si>
  <x:si>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</x:si>
  <x:si>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</x:si>
  <x:si>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</x:si>
  <x:si>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</x:si>
  <x:si>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</x:si>
  <x:si>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</x:si>
  <x:si>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</x:si>
  <x:si>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</x:si>
  <x:si>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</x:si>
  <x:si>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</x:si>
  <x:si>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</x:si>
  <x:si>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</x:si>
  <x:si>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</x:si>
  <x:si>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</x:si>
  <x:si>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</x:si>
  <x:si>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</x:si>
  <x:si>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</x:si>
  <x:si>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</x:si>
  <x:si>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</x:si>
  <x:si>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</x:si>
  <x:si>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</x:si>
  <x:si>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</x:si>
  <x:si>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</x:si>
  <x:si>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</x:si>
  <x:si>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</x:si>
  <x:si>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</x:si>
  <x:si>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</x:si>
  <x:si>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</x:si>
  <x:si>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</x:si>
  <x:si>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</x:si>
  <x:si>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</x:si>
  <x:si>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</x:si>
  <x:si>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</x:si>
  <x:si>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</x:si>
  <x:si>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</x:si>
  <x:si>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</x:si>
  <x:si>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</x:si>
  <x:si>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</x:si>
  <x:si>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</x:si>
  <x:si>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</x:si>
  <x:si>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</x:si>
  <x:si>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</x:si>
  <x:si>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</x:si>
  <x:si>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</x:si>
  <x:si>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</x:si>
  <x:si>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</x:si>
  <x:si>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</x:si>
  <x:si>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</x:si>
  <x:si>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</x:si>
  <x:si>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</x:si>
  <x:si>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</x:si>
  <x:si>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</x:si>
  <x:si>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</x:si>
  <x:si>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</x:si>
  <x:si>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</x:si>
  <x:si>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</x:si>
  <x:si>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</x:si>
  <x:si>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</x:si>
  <x:si>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</x:si>
  <x:si>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</x:si>
  <x:si>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</x:si>
  <x:si>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</x:si>
  <x:si>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</x:si>
  <x:si>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</x:si>
  <x:si>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</x:si>
  <x:si>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</x:si>
  <x:si>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</x:si>
  <x:si>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</x:si>
  <x:si>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</x:si>
  <x:si>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</x:si>
  <x:si>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</x:si>
  <x:si>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</x:si>
  <x:si>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</x:si>
  <x:si>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</x:si>
  <x:si>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</x:si>
  <x:si>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</x:si>
  <x:si>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</x:si>
  <x:si>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</x:si>
  <x:si>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</x:si>
  <x:si>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</x:si>
  <x:si>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</x:si>
  <x:si>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</x:si>
  <x:si>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</x:si>
  <x:si>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</x:si>
  <x:si>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</x:si>
  <x:si>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</x:si>
  <x:si>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</x:si>
  <x:si>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</x:si>
  <x:si>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</x:si>
  <x:si>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</x:si>
  <x:si>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</x:si>
  <x:si>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</x:si>
  <x:si>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</x:si>
  <x:si>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</x:si>
  <x:si>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</x:si>
  <x:si>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</x:si>
  <x:si>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</x:si>
  <x:si>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</x:si>
  <x:si>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</x:si>
  <x:si>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</x:si>
  <x:si>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</x:si>
  <x:si>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</x:si>
  <x:si>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</x:si>
  <x:si>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</x:si>
  <x:si>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</x:si>
  <x:si>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</x:si>
  <x:si>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</x:si>
  <x:si>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</x:si>
  <x:si>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</x:si>
  <x:si>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</x:si>
  <x:si>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</x:si>
  <x:si>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</x:si>
  <x:si>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</x:si>
  <x:si>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</x:si>
  <x:si>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</x:si>
  <x:si>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</x:si>
  <x:si>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</x:si>
  <x:si>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</x:si>
  <x:si>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</x:si>
  <x:si>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</x:si>
  <x:si>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</x:si>
  <x:si>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</x:si>
  <x:si>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</x:si>
  <x:si>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</x:si>
  <x:si>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</x:si>
  <x:si>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</x:si>
  <x:si>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</x:si>
  <x:si>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</x:si>
  <x:si>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</x:si>
  <x:si>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</x:si>
  <x:si>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</x:si>
  <x:si>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</x:si>
  <x:si>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</x:si>
  <x:si>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</x:si>
  <x:si>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</x:si>
  <x:si>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</x:si>
  <x:si>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</x:si>
  <x:si>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</x:si>
  <x:si>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</x:si>
  <x:si>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</x:si>
  <x:si>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</x:si>
  <x:si>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</x:si>
  <x:si>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</x:si>
  <x:si>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</x:si>
  <x:si>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</x:si>
  <x:si>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</x:si>
  <x:si>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</x:si>
  <x:si>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</x:si>
  <x:si>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</x:si>
  <x:si>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</x:si>
  <x:si>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</x:si>
  <x:si>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</x:si>
  <x:si>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</x:si>
  <x:si>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</x:si>
  <x:si>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</x:si>
  <x:si>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</x:si>
  <x:si>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</x:si>
  <x:si>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</x:si>
  <x:si>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</x:si>
  <x:si>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</x:si>
  <x:si>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</x:si>
  <x:si>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</x:si>
  <x:si>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</x:si>
  <x:si>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</x:si>
  <x:si>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</x:si>
  <x:si>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</x:si>
  <x:si>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</x:si>
  <x:si>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</x:si>
  <x:si>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</x:si>
  <x:si>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</x:si>
  <x:si>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</x:si>
  <x:si>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</x:si>
  <x:si>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</x:si>
  <x:si>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</x:si>
  <x:si>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</x:si>
  <x:si>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</x:si>
  <x:si>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</x:si>
  <x:si>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</x:si>
  <x:si>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</x:si>
  <x:si>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</x:si>
  <x:si>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</x:si>
  <x:si>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</x:si>
  <x:si>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</x:si>
  <x:si>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</x:si>
  <x:si>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</x:si>
  <x:si>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</x:si>
  <x:si>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</x:si>
  <x:si>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</x:si>
  <x:si>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</x:si>
  <x:si>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</x:si>
  <x:si>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</x:si>
  <x:si>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</x:si>
  <x:si>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</x:si>
  <x:si>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</x:si>
  <x:si>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</x:si>
  <x:si>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</x:si>
  <x:si>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</x:si>
  <x:si>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</x:si>
  <x:si>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</x:si>
  <x:si>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</x:si>
  <x:si>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</x:si>
  <x:si>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</x:si>
  <x:si>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</x:si>
  <x:si>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</x:si>
  <x:si>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</x:si>
  <x:si>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</x:si>
  <x:si>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</x:si>
  <x:si>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</x:si>
  <x:si>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</x:si>
  <x:si>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</x:si>
  <x:si>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</x:si>
  <x:si>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</x:si>
  <x:si>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</x:si>
  <x:si>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</x:si>
  <x:si>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</x:si>
  <x:si>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</x:si>
  <x:si>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</x:si>
  <x:si>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</x:si>
  <x:si>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</x:si>
  <x:si>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</x:si>
  <x:si>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</x:si>
  <x:si>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</x:si>
  <x:si>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</x:si>
  <x:si>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</x:si>
  <x:si>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</x:si>
  <x:si>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</x:si>
  <x:si>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</x:si>
  <x:si>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</x:si>
  <x:si>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UKPRN: 10024024</x:t>
  </x:si>
  <x:si>
    <x:t>Provider: Central Film School London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</x:si>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</x:sst>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0.864</x:v>
      </x:c>
      <x:c r="E9" s="162">
        <x:v>130</x:v>
      </x:c>
      <x:c r="F9" s="163">
        <x:v>0.800</x:v>
      </x:c>
      <x:c r="G9" s="163">
        <x:v>0.032</x:v>
      </x:c>
      <x:c r="H9" s="164">
        <x:v>0.968</x:v>
      </x:c>
      <x:c r="I9" s="163">
        <x:v>0.854</x:v>
      </x:c>
      <x:c r="J9" s="163">
        <x:v>0.010</x:v>
      </x:c>
      <x:c r="K9" s="164">
        <x:v>0.009</x:v>
      </x:c>
      <x:c r="L9" s="161">
        <x:v>0.363</x:v>
      </x:c>
      <x:c r="M9" s="164">
        <x:v>0.637</x:v>
      </x:c>
      <x:c r="N9" s="161">
        <x:v>0.756</x:v>
      </x:c>
      <x:c r="O9" s="163">
        <x:v>0.785</x:v>
      </x:c>
      <x:c r="P9" s="163">
        <x:v>0.796</x:v>
      </x:c>
      <x:c r="Q9" s="163">
        <x:v>0.803</x:v>
      </x:c>
      <x:c r="R9" s="163">
        <x:v>0.808</x:v>
      </x:c>
      <x:c r="S9" s="163">
        <x:v>0.812</x:v>
      </x:c>
      <x:c r="T9" s="163">
        <x:v>0.815</x:v>
      </x:c>
      <x:c r="U9" s="163">
        <x:v>0.818</x:v>
      </x:c>
      <x:c r="V9" s="163">
        <x:v>0.821</x:v>
      </x:c>
      <x:c r="W9" s="163">
        <x:v>0.823</x:v>
      </x:c>
      <x:c r="X9" s="164">
        <x:v>0.825</x:v>
      </x:c>
      <x:c r="Y9" s="163">
        <x:v>0.937</x:v>
      </x:c>
      <x:c r="Z9" s="163">
        <x:v>0.922</x:v>
      </x:c>
      <x:c r="AA9" s="163">
        <x:v>0.916</x:v>
      </x:c>
      <x:c r="AB9" s="163">
        <x:v>0.911</x:v>
      </x:c>
      <x:c r="AC9" s="163">
        <x:v>0.908</x:v>
      </x:c>
      <x:c r="AD9" s="163">
        <x:v>0.905</x:v>
      </x:c>
      <x:c r="AE9" s="163">
        <x:v>0.903</x:v>
      </x:c>
      <x:c r="AF9" s="163">
        <x:v>0.901</x:v>
      </x:c>
      <x:c r="AG9" s="163">
        <x:v>0.899</x:v>
      </x:c>
      <x:c r="AH9" s="163">
        <x:v>0.897</x:v>
      </x:c>
      <x:c r="AI9" s="164">
        <x:v>0.896</x:v>
      </x:c>
      <x:c r="AJ9" s="163">
        <x:v>-0.074</x:v>
      </x:c>
      <x:c r="AK9" s="163">
        <x:v>-0.054</x:v>
      </x:c>
      <x:c r="AL9" s="163">
        <x:v>-0.046</x:v>
      </x:c>
      <x:c r="AM9" s="163">
        <x:v>-0.041</x:v>
      </x:c>
      <x:c r="AN9" s="163">
        <x:v>-0.037</x:v>
      </x:c>
      <x:c r="AO9" s="163">
        <x:v>-0.034</x:v>
      </x:c>
      <x:c r="AP9" s="163">
        <x:v>-0.031</x:v>
      </x:c>
      <x:c r="AQ9" s="163">
        <x:v>-0.029</x:v>
      </x:c>
      <x:c r="AR9" s="163">
        <x:v>-0.026</x:v>
      </x:c>
      <x:c r="AS9" s="163">
        <x:v>-0.025</x:v>
      </x:c>
      <x:c r="AT9" s="164">
        <x:v>-0.023</x:v>
      </x:c>
      <x:c r="AU9" s="163">
        <x:v>0.094</x:v>
      </x:c>
      <x:c r="AV9" s="163">
        <x:v>0.074</x:v>
      </x:c>
      <x:c r="AW9" s="163">
        <x:v>0.066</x:v>
      </x:c>
      <x:c r="AX9" s="163">
        <x:v>0.060</x:v>
      </x:c>
      <x:c r="AY9" s="163">
        <x:v>0.057</x:v>
      </x:c>
      <x:c r="AZ9" s="163">
        <x:v>0.053</x:v>
      </x:c>
      <x:c r="BA9" s="163">
        <x:v>0.051</x:v>
      </x:c>
      <x:c r="BB9" s="163">
        <x:v>0.048</x:v>
      </x:c>
      <x:c r="BC9" s="163">
        <x:v>0.046</x:v>
      </x:c>
      <x:c r="BD9" s="163">
        <x:v>0.044</x:v>
      </x:c>
      <x:c r="BE9" s="163">
        <x:v>0.043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60</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546</x:v>
      </x:c>
      <x:c r="E20" s="139" t="s">
        <x:v>546</x:v>
      </x:c>
      <x:c r="F20" s="140">
        <x:v>0.800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0.902</x:v>
      </x:c>
      <x:c r="E21" s="139">
        <x:v>40</x:v>
      </x:c>
      <x:c r="F21" s="140">
        <x:v>0.800</x:v>
      </x:c>
      <x:c r="G21" s="140">
        <x:v>0.042</x:v>
      </x:c>
      <x:c r="H21" s="141">
        <x:v>0.958</x:v>
      </x:c>
      <x:c r="I21" s="140">
        <x:v>0.830</x:v>
      </x:c>
      <x:c r="J21" s="140">
        <x:v>0.073</x:v>
      </x:c>
      <x:c r="K21" s="140">
        <x:v>0.021</x:v>
      </x:c>
      <x:c r="L21" s="138">
        <x:v>0.056</x:v>
      </x:c>
      <x:c r="M21" s="140">
        <x:v>0.944</x:v>
      </x:c>
      <x:c r="N21" s="138">
        <x:v>0.710</x:v>
      </x:c>
      <x:c r="O21" s="140">
        <x:v>0.765</x:v>
      </x:c>
      <x:c r="P21" s="140">
        <x:v>0.785</x:v>
      </x:c>
      <x:c r="Q21" s="140">
        <x:v>0.797</x:v>
      </x:c>
      <x:c r="R21" s="140">
        <x:v>0.806</x:v>
      </x:c>
      <x:c r="S21" s="140">
        <x:v>0.813</x:v>
      </x:c>
      <x:c r="T21" s="140">
        <x:v>0.819</x:v>
      </x:c>
      <x:c r="U21" s="140">
        <x:v>0.825</x:v>
      </x:c>
      <x:c r="V21" s="140">
        <x:v>0.829</x:v>
      </x:c>
      <x:c r="W21" s="140">
        <x:v>0.833</x:v>
      </x:c>
      <x:c r="X21" s="141">
        <x:v>0.837</x:v>
      </x:c>
      <x:c r="Y21" s="140">
        <x:v>0.984</x:v>
      </x:c>
      <x:c r="Z21" s="140">
        <x:v>0.972</x:v>
      </x:c>
      <x:c r="AA21" s="140">
        <x:v>0.966</x:v>
      </x:c>
      <x:c r="AB21" s="140">
        <x:v>0.962</x:v>
      </x:c>
      <x:c r="AC21" s="140">
        <x:v>0.959</x:v>
      </x:c>
      <x:c r="AD21" s="140">
        <x:v>0.956</x:v>
      </x:c>
      <x:c r="AE21" s="140">
        <x:v>0.953</x:v>
      </x:c>
      <x:c r="AF21" s="140">
        <x:v>0.951</x:v>
      </x:c>
      <x:c r="AG21" s="140">
        <x:v>0.948</x:v>
      </x:c>
      <x:c r="AH21" s="140">
        <x:v>0.946</x:v>
      </x:c>
      <x:c r="AI21" s="140">
        <x:v>0.944</x:v>
      </x:c>
      <x:c r="AJ21" s="138">
        <x:v>-0.063</x:v>
      </x:c>
      <x:c r="AK21" s="140">
        <x:v>-0.030</x:v>
      </x:c>
      <x:c r="AL21" s="140">
        <x:v>-0.017</x:v>
      </x:c>
      <x:c r="AM21" s="140">
        <x:v>-0.009</x:v>
      </x:c>
      <x:c r="AN21" s="140">
        <x:v>-0.003</x:v>
      </x:c>
      <x:c r="AO21" s="140">
        <x:v>0.003</x:v>
      </x:c>
      <x:c r="AP21" s="140">
        <x:v>0.007</x:v>
      </x:c>
      <x:c r="AQ21" s="140">
        <x:v>0.011</x:v>
      </x:c>
      <x:c r="AR21" s="140">
        <x:v>0.014</x:v>
      </x:c>
      <x:c r="AS21" s="140">
        <x:v>0.017</x:v>
      </x:c>
      <x:c r="AT21" s="141">
        <x:v>0.020</x:v>
      </x:c>
      <x:c r="AU21" s="140">
        <x:v>0.209</x:v>
      </x:c>
      <x:c r="AV21" s="140">
        <x:v>0.175</x:v>
      </x:c>
      <x:c r="AW21" s="140">
        <x:v>0.163</x:v>
      </x:c>
      <x:c r="AX21" s="140">
        <x:v>0.154</x:v>
      </x:c>
      <x:c r="AY21" s="140">
        <x:v>0.148</x:v>
      </x:c>
      <x:c r="AZ21" s="140">
        <x:v>0.143</x:v>
      </x:c>
      <x:c r="BA21" s="140">
        <x:v>0.139</x:v>
      </x:c>
      <x:c r="BB21" s="140">
        <x:v>0.135</x:v>
      </x:c>
      <x:c r="BC21" s="140">
        <x:v>0.131</x:v>
      </x:c>
      <x:c r="BD21" s="140">
        <x:v>0.128</x:v>
      </x:c>
      <x:c r="BE21" s="140">
        <x:v>0.125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0.855</x:v>
      </x:c>
      <x:c r="E22" s="139">
        <x:v>60</x:v>
      </x:c>
      <x:c r="F22" s="140">
        <x:v>0.800</x:v>
      </x:c>
      <x:c r="G22" s="140">
        <x:v>0.139</x:v>
      </x:c>
      <x:c r="H22" s="141">
        <x:v>0.861</x:v>
      </x:c>
      <x:c r="I22" s="140">
        <x:v>0.834</x:v>
      </x:c>
      <x:c r="J22" s="140">
        <x:v>0.021</x:v>
      </x:c>
      <x:c r="K22" s="140">
        <x:v>0.023</x:v>
      </x:c>
      <x:c r="L22" s="138">
        <x:v>0.303</x:v>
      </x:c>
      <x:c r="M22" s="140">
        <x:v>0.697</x:v>
      </x:c>
      <x:c r="N22" s="138">
        <x:v>0.691</x:v>
      </x:c>
      <x:c r="O22" s="140">
        <x:v>0.735</x:v>
      </x:c>
      <x:c r="P22" s="140">
        <x:v>0.752</x:v>
      </x:c>
      <x:c r="Q22" s="140">
        <x:v>0.762</x:v>
      </x:c>
      <x:c r="R22" s="140">
        <x:v>0.770</x:v>
      </x:c>
      <x:c r="S22" s="140">
        <x:v>0.776</x:v>
      </x:c>
      <x:c r="T22" s="140">
        <x:v>0.781</x:v>
      </x:c>
      <x:c r="U22" s="140">
        <x:v>0.786</x:v>
      </x:c>
      <x:c r="V22" s="140">
        <x:v>0.790</x:v>
      </x:c>
      <x:c r="W22" s="140">
        <x:v>0.793</x:v>
      </x:c>
      <x:c r="X22" s="141">
        <x:v>0.797</x:v>
      </x:c>
      <x:c r="Y22" s="140">
        <x:v>0.952</x:v>
      </x:c>
      <x:c r="Z22" s="140">
        <x:v>0.934</x:v>
      </x:c>
      <x:c r="AA22" s="140">
        <x:v>0.926</x:v>
      </x:c>
      <x:c r="AB22" s="140">
        <x:v>0.920</x:v>
      </x:c>
      <x:c r="AC22" s="140">
        <x:v>0.916</x:v>
      </x:c>
      <x:c r="AD22" s="140">
        <x:v>0.912</x:v>
      </x:c>
      <x:c r="AE22" s="140">
        <x:v>0.909</x:v>
      </x:c>
      <x:c r="AF22" s="140">
        <x:v>0.907</x:v>
      </x:c>
      <x:c r="AG22" s="140">
        <x:v>0.904</x:v>
      </x:c>
      <x:c r="AH22" s="140">
        <x:v>0.902</x:v>
      </x:c>
      <x:c r="AI22" s="140">
        <x:v>0.899</x:v>
      </x:c>
      <x:c r="AJ22" s="138">
        <x:v>-0.100</x:v>
      </x:c>
      <x:c r="AK22" s="140">
        <x:v>-0.071</x:v>
      </x:c>
      <x:c r="AL22" s="140">
        <x:v>-0.059</x:v>
      </x:c>
      <x:c r="AM22" s="140">
        <x:v>-0.052</x:v>
      </x:c>
      <x:c r="AN22" s="140">
        <x:v>-0.046</x:v>
      </x:c>
      <x:c r="AO22" s="140">
        <x:v>-0.042</x:v>
      </x:c>
      <x:c r="AP22" s="140">
        <x:v>-0.038</x:v>
      </x:c>
      <x:c r="AQ22" s="140">
        <x:v>-0.034</x:v>
      </x:c>
      <x:c r="AR22" s="140">
        <x:v>-0.031</x:v>
      </x:c>
      <x:c r="AS22" s="140">
        <x:v>-0.029</x:v>
      </x:c>
      <x:c r="AT22" s="141">
        <x:v>-0.026</x:v>
      </x:c>
      <x:c r="AU22" s="140">
        <x:v>0.142</x:v>
      </x:c>
      <x:c r="AV22" s="140">
        <x:v>0.113</x:v>
      </x:c>
      <x:c r="AW22" s="140">
        <x:v>0.101</x:v>
      </x:c>
      <x:c r="AX22" s="140">
        <x:v>0.094</x:v>
      </x:c>
      <x:c r="AY22" s="140">
        <x:v>0.088</x:v>
      </x:c>
      <x:c r="AZ22" s="140">
        <x:v>0.084</x:v>
      </x:c>
      <x:c r="BA22" s="140">
        <x:v>0.080</x:v>
      </x:c>
      <x:c r="BB22" s="140">
        <x:v>0.076</x:v>
      </x:c>
      <x:c r="BC22" s="140">
        <x:v>0.073</x:v>
      </x:c>
      <x:c r="BD22" s="140">
        <x:v>0.071</x:v>
      </x:c>
      <x:c r="BE22" s="140">
        <x:v>0.068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x:v>20</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t="s">
        <x:v>546</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t="s">
        <x:v>546</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0.864</x:v>
      </x:c>
      <x:c r="E45" s="216">
        <x:v>130</x:v>
      </x:c>
      <x:c r="F45" s="217">
        <x:v>0.800</x:v>
      </x:c>
      <x:c r="G45" s="217">
        <x:v>0.032</x:v>
      </x:c>
      <x:c r="H45" s="218">
        <x:v>0.968</x:v>
      </x:c>
      <x:c r="I45" s="217">
        <x:v>0.854</x:v>
      </x:c>
      <x:c r="J45" s="217">
        <x:v>0.010</x:v>
      </x:c>
      <x:c r="K45" s="218">
        <x:v>0.009</x:v>
      </x:c>
      <x:c r="L45" s="215">
        <x:v>0.363</x:v>
      </x:c>
      <x:c r="M45" s="218">
        <x:v>0.637</x:v>
      </x:c>
      <x:c r="N45" s="215">
        <x:v>0.756</x:v>
      </x:c>
      <x:c r="O45" s="217">
        <x:v>0.785</x:v>
      </x:c>
      <x:c r="P45" s="217">
        <x:v>0.796</x:v>
      </x:c>
      <x:c r="Q45" s="217">
        <x:v>0.803</x:v>
      </x:c>
      <x:c r="R45" s="217">
        <x:v>0.808</x:v>
      </x:c>
      <x:c r="S45" s="217">
        <x:v>0.812</x:v>
      </x:c>
      <x:c r="T45" s="217">
        <x:v>0.815</x:v>
      </x:c>
      <x:c r="U45" s="217">
        <x:v>0.818</x:v>
      </x:c>
      <x:c r="V45" s="217">
        <x:v>0.821</x:v>
      </x:c>
      <x:c r="W45" s="217">
        <x:v>0.823</x:v>
      </x:c>
      <x:c r="X45" s="218">
        <x:v>0.825</x:v>
      </x:c>
      <x:c r="Y45" s="217">
        <x:v>0.937</x:v>
      </x:c>
      <x:c r="Z45" s="217">
        <x:v>0.922</x:v>
      </x:c>
      <x:c r="AA45" s="217">
        <x:v>0.916</x:v>
      </x:c>
      <x:c r="AB45" s="217">
        <x:v>0.911</x:v>
      </x:c>
      <x:c r="AC45" s="217">
        <x:v>0.908</x:v>
      </x:c>
      <x:c r="AD45" s="217">
        <x:v>0.905</x:v>
      </x:c>
      <x:c r="AE45" s="217">
        <x:v>0.903</x:v>
      </x:c>
      <x:c r="AF45" s="217">
        <x:v>0.901</x:v>
      </x:c>
      <x:c r="AG45" s="217">
        <x:v>0.899</x:v>
      </x:c>
      <x:c r="AH45" s="217">
        <x:v>0.897</x:v>
      </x:c>
      <x:c r="AI45" s="218">
        <x:v>0.896</x:v>
      </x:c>
      <x:c r="AJ45" s="217">
        <x:v>-0.074</x:v>
      </x:c>
      <x:c r="AK45" s="217">
        <x:v>-0.054</x:v>
      </x:c>
      <x:c r="AL45" s="217">
        <x:v>-0.046</x:v>
      </x:c>
      <x:c r="AM45" s="217">
        <x:v>-0.041</x:v>
      </x:c>
      <x:c r="AN45" s="217">
        <x:v>-0.037</x:v>
      </x:c>
      <x:c r="AO45" s="217">
        <x:v>-0.034</x:v>
      </x:c>
      <x:c r="AP45" s="217">
        <x:v>-0.031</x:v>
      </x:c>
      <x:c r="AQ45" s="217">
        <x:v>-0.029</x:v>
      </x:c>
      <x:c r="AR45" s="217">
        <x:v>-0.026</x:v>
      </x:c>
      <x:c r="AS45" s="217">
        <x:v>-0.025</x:v>
      </x:c>
      <x:c r="AT45" s="218">
        <x:v>-0.023</x:v>
      </x:c>
      <x:c r="AU45" s="217">
        <x:v>0.094</x:v>
      </x:c>
      <x:c r="AV45" s="217">
        <x:v>0.074</x:v>
      </x:c>
      <x:c r="AW45" s="217">
        <x:v>0.066</x:v>
      </x:c>
      <x:c r="AX45" s="217">
        <x:v>0.060</x:v>
      </x:c>
      <x:c r="AY45" s="217">
        <x:v>0.057</x:v>
      </x:c>
      <x:c r="AZ45" s="217">
        <x:v>0.053</x:v>
      </x:c>
      <x:c r="BA45" s="217">
        <x:v>0.051</x:v>
      </x:c>
      <x:c r="BB45" s="217">
        <x:v>0.048</x:v>
      </x:c>
      <x:c r="BC45" s="217">
        <x:v>0.046</x:v>
      </x:c>
      <x:c r="BD45" s="217">
        <x:v>0.044</x:v>
      </x:c>
      <x:c r="BE45" s="218">
        <x:v>0.043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60</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0.864</x:v>
      </x:c>
      <x:c r="E105" s="139">
        <x:v>130</x:v>
      </x:c>
      <x:c r="F105" s="140">
        <x:v>0.800</x:v>
      </x:c>
      <x:c r="G105" s="140">
        <x:v>0.032</x:v>
      </x:c>
      <x:c r="H105" s="141">
        <x:v>0.968</x:v>
      </x:c>
      <x:c r="I105" s="140">
        <x:v>0.854</x:v>
      </x:c>
      <x:c r="J105" s="140">
        <x:v>0.010</x:v>
      </x:c>
      <x:c r="K105" s="140">
        <x:v>0.009</x:v>
      </x:c>
      <x:c r="L105" s="138">
        <x:v>0.362</x:v>
      </x:c>
      <x:c r="M105" s="140">
        <x:v>0.638</x:v>
      </x:c>
      <x:c r="N105" s="138">
        <x:v>0.756</x:v>
      </x:c>
      <x:c r="O105" s="140">
        <x:v>0.785</x:v>
      </x:c>
      <x:c r="P105" s="140">
        <x:v>0.796</x:v>
      </x:c>
      <x:c r="Q105" s="140">
        <x:v>0.803</x:v>
      </x:c>
      <x:c r="R105" s="140">
        <x:v>0.808</x:v>
      </x:c>
      <x:c r="S105" s="140">
        <x:v>0.812</x:v>
      </x:c>
      <x:c r="T105" s="140">
        <x:v>0.815</x:v>
      </x:c>
      <x:c r="U105" s="140">
        <x:v>0.818</x:v>
      </x:c>
      <x:c r="V105" s="140">
        <x:v>0.821</x:v>
      </x:c>
      <x:c r="W105" s="140">
        <x:v>0.823</x:v>
      </x:c>
      <x:c r="X105" s="141">
        <x:v>0.825</x:v>
      </x:c>
      <x:c r="Y105" s="140">
        <x:v>0.937</x:v>
      </x:c>
      <x:c r="Z105" s="140">
        <x:v>0.922</x:v>
      </x:c>
      <x:c r="AA105" s="140">
        <x:v>0.916</x:v>
      </x:c>
      <x:c r="AB105" s="140">
        <x:v>0.911</x:v>
      </x:c>
      <x:c r="AC105" s="140">
        <x:v>0.908</x:v>
      </x:c>
      <x:c r="AD105" s="140">
        <x:v>0.905</x:v>
      </x:c>
      <x:c r="AE105" s="140">
        <x:v>0.903</x:v>
      </x:c>
      <x:c r="AF105" s="140">
        <x:v>0.901</x:v>
      </x:c>
      <x:c r="AG105" s="140">
        <x:v>0.899</x:v>
      </x:c>
      <x:c r="AH105" s="140">
        <x:v>0.897</x:v>
      </x:c>
      <x:c r="AI105" s="140">
        <x:v>0.896</x:v>
      </x:c>
      <x:c r="AJ105" s="138">
        <x:v>-0.073</x:v>
      </x:c>
      <x:c r="AK105" s="140">
        <x:v>-0.053</x:v>
      </x:c>
      <x:c r="AL105" s="140">
        <x:v>-0.045</x:v>
      </x:c>
      <x:c r="AM105" s="140">
        <x:v>-0.040</x:v>
      </x:c>
      <x:c r="AN105" s="140">
        <x:v>-0.036</x:v>
      </x:c>
      <x:c r="AO105" s="140">
        <x:v>-0.033</x:v>
      </x:c>
      <x:c r="AP105" s="140">
        <x:v>-0.030</x:v>
      </x:c>
      <x:c r="AQ105" s="140">
        <x:v>-0.028</x:v>
      </x:c>
      <x:c r="AR105" s="140">
        <x:v>-0.026</x:v>
      </x:c>
      <x:c r="AS105" s="140">
        <x:v>-0.024</x:v>
      </x:c>
      <x:c r="AT105" s="141">
        <x:v>-0.022</x:v>
      </x:c>
      <x:c r="AU105" s="140">
        <x:v>0.093</x:v>
      </x:c>
      <x:c r="AV105" s="140">
        <x:v>0.073</x:v>
      </x:c>
      <x:c r="AW105" s="140">
        <x:v>0.065</x:v>
      </x:c>
      <x:c r="AX105" s="140">
        <x:v>0.060</x:v>
      </x:c>
      <x:c r="AY105" s="140">
        <x:v>0.056</x:v>
      </x:c>
      <x:c r="AZ105" s="140">
        <x:v>0.053</x:v>
      </x:c>
      <x:c r="BA105" s="140">
        <x:v>0.050</x:v>
      </x:c>
      <x:c r="BB105" s="140">
        <x:v>0.048</x:v>
      </x:c>
      <x:c r="BC105" s="140">
        <x:v>0.046</x:v>
      </x:c>
      <x:c r="BD105" s="140">
        <x:v>0.044</x:v>
      </x:c>
      <x:c r="BE105" s="140">
        <x:v>0.042</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x:v>40</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0.848</x:v>
      </x:c>
      <x:c r="E301" s="143">
        <x:v>70</x:v>
      </x:c>
      <x:c r="F301" s="144">
        <x:v>0.800</x:v>
      </x:c>
      <x:c r="G301" s="144">
        <x:v>0.162</x:v>
      </x:c>
      <x:c r="H301" s="145">
        <x:v>0.838</x:v>
      </x:c>
      <x:c r="I301" s="144">
        <x:v>0.883</x:v>
      </x:c>
      <x:c r="J301" s="144">
        <x:v>-0.034</x:v>
      </x:c>
      <x:c r="K301" s="144">
        <x:v>0.005</x:v>
      </x:c>
      <x:c r="L301" s="142">
        <x:v>0.818</x:v>
      </x:c>
      <x:c r="M301" s="144">
        <x:v>0.182</x:v>
      </x:c>
      <x:c r="N301" s="142">
        <x:v>0.689</x:v>
      </x:c>
      <x:c r="O301" s="144">
        <x:v>0.732</x:v>
      </x:c>
      <x:c r="P301" s="144">
        <x:v>0.748</x:v>
      </x:c>
      <x:c r="Q301" s="144">
        <x:v>0.758</x:v>
      </x:c>
      <x:c r="R301" s="144">
        <x:v>0.765</x:v>
      </x:c>
      <x:c r="S301" s="144">
        <x:v>0.771</x:v>
      </x:c>
      <x:c r="T301" s="144">
        <x:v>0.776</x:v>
      </x:c>
      <x:c r="U301" s="144">
        <x:v>0.781</x:v>
      </x:c>
      <x:c r="V301" s="144">
        <x:v>0.785</x:v>
      </x:c>
      <x:c r="W301" s="144">
        <x:v>0.788</x:v>
      </x:c>
      <x:c r="X301" s="145">
        <x:v>0.792</x:v>
      </x:c>
      <x:c r="Y301" s="144">
        <x:v>0.946</x:v>
      </x:c>
      <x:c r="Z301" s="144">
        <x:v>0.928</x:v>
      </x:c>
      <x:c r="AA301" s="144">
        <x:v>0.919</x:v>
      </x:c>
      <x:c r="AB301" s="144">
        <x:v>0.914</x:v>
      </x:c>
      <x:c r="AC301" s="144">
        <x:v>0.910</x:v>
      </x:c>
      <x:c r="AD301" s="144">
        <x:v>0.906</x:v>
      </x:c>
      <x:c r="AE301" s="144">
        <x:v>0.903</x:v>
      </x:c>
      <x:c r="AF301" s="144">
        <x:v>0.900</x:v>
      </x:c>
      <x:c r="AG301" s="144">
        <x:v>0.897</x:v>
      </x:c>
      <x:c r="AH301" s="144">
        <x:v>0.895</x:v>
      </x:c>
      <x:c r="AI301" s="144">
        <x:v>0.893</x:v>
      </x:c>
      <x:c r="AJ301" s="142">
        <x:v>-0.146</x:v>
      </x:c>
      <x:c r="AK301" s="144">
        <x:v>-0.119</x:v>
      </x:c>
      <x:c r="AL301" s="144">
        <x:v>-0.108</x:v>
      </x:c>
      <x:c r="AM301" s="144">
        <x:v>-0.101</x:v>
      </x:c>
      <x:c r="AN301" s="144">
        <x:v>-0.096</x:v>
      </x:c>
      <x:c r="AO301" s="144">
        <x:v>-0.092</x:v>
      </x:c>
      <x:c r="AP301" s="144">
        <x:v>-0.088</x:v>
      </x:c>
      <x:c r="AQ301" s="144">
        <x:v>-0.085</x:v>
      </x:c>
      <x:c r="AR301" s="144">
        <x:v>-0.083</x:v>
      </x:c>
      <x:c r="AS301" s="144">
        <x:v>-0.080</x:v>
      </x:c>
      <x:c r="AT301" s="145">
        <x:v>-0.078</x:v>
      </x:c>
      <x:c r="AU301" s="144">
        <x:v>0.078</x:v>
      </x:c>
      <x:c r="AV301" s="144">
        <x:v>0.050</x:v>
      </x:c>
      <x:c r="AW301" s="144">
        <x:v>0.040</x:v>
      </x:c>
      <x:c r="AX301" s="144">
        <x:v>0.033</x:v>
      </x:c>
      <x:c r="AY301" s="144">
        <x:v>0.028</x:v>
      </x:c>
      <x:c r="AZ301" s="144">
        <x:v>0.024</x:v>
      </x:c>
      <x:c r="BA301" s="144">
        <x:v>0.020</x:v>
      </x:c>
      <x:c r="BB301" s="144">
        <x:v>0.017</x:v>
      </x:c>
      <x:c r="BC301" s="144">
        <x:v>0.014</x:v>
      </x:c>
      <x:c r="BD301" s="144">
        <x:v>0.012</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0.878</x:v>
      </x:c>
      <x:c r="E302" s="139">
        <x:v>50</x:v>
      </x:c>
      <x:c r="F302" s="140">
        <x:v>0.800</x:v>
      </x:c>
      <x:c r="G302" s="140">
        <x:v>0.081</x:v>
      </x:c>
      <x:c r="H302" s="141">
        <x:v>0.919</x:v>
      </x:c>
      <x:c r="I302" s="140">
        <x:v>0.819</x:v>
      </x:c>
      <x:c r="J302" s="140">
        <x:v>0.059</x:v>
      </x:c>
      <x:c r="K302" s="140">
        <x:v>0.018</x:v>
      </x:c>
      <x:c r="L302" s="138">
        <x:v>0.114</x:v>
      </x:c>
      <x:c r="M302" s="140">
        <x:v>0.886</x:v>
      </x:c>
      <x:c r="N302" s="138">
        <x:v>0.697</x:v>
      </x:c>
      <x:c r="O302" s="140">
        <x:v>0.747</x:v>
      </x:c>
      <x:c r="P302" s="140">
        <x:v>0.765</x:v>
      </x:c>
      <x:c r="Q302" s="140">
        <x:v>0.776</x:v>
      </x:c>
      <x:c r="R302" s="140">
        <x:v>0.785</x:v>
      </x:c>
      <x:c r="S302" s="140">
        <x:v>0.792</x:v>
      </x:c>
      <x:c r="T302" s="140">
        <x:v>0.797</x:v>
      </x:c>
      <x:c r="U302" s="140">
        <x:v>0.802</x:v>
      </x:c>
      <x:c r="V302" s="140">
        <x:v>0.807</x:v>
      </x:c>
      <x:c r="W302" s="140">
        <x:v>0.811</x:v>
      </x:c>
      <x:c r="X302" s="141">
        <x:v>0.815</x:v>
      </x:c>
      <x:c r="Y302" s="140">
        <x:v>0.970</x:v>
      </x:c>
      <x:c r="Z302" s="140">
        <x:v>0.955</x:v>
      </x:c>
      <x:c r="AA302" s="140">
        <x:v>0.947</x:v>
      </x:c>
      <x:c r="AB302" s="140">
        <x:v>0.942</x:v>
      </x:c>
      <x:c r="AC302" s="140">
        <x:v>0.938</x:v>
      </x:c>
      <x:c r="AD302" s="140">
        <x:v>0.935</x:v>
      </x:c>
      <x:c r="AE302" s="140">
        <x:v>0.932</x:v>
      </x:c>
      <x:c r="AF302" s="140">
        <x:v>0.929</x:v>
      </x:c>
      <x:c r="AG302" s="140">
        <x:v>0.927</x:v>
      </x:c>
      <x:c r="AH302" s="140">
        <x:v>0.924</x:v>
      </x:c>
      <x:c r="AI302" s="140">
        <x:v>0.922</x:v>
      </x:c>
      <x:c r="AJ302" s="138">
        <x:v>-0.086</x:v>
      </x:c>
      <x:c r="AK302" s="140">
        <x:v>-0.051</x:v>
      </x:c>
      <x:c r="AL302" s="140">
        <x:v>-0.037</x:v>
      </x:c>
      <x:c r="AM302" s="140">
        <x:v>-0.028</x:v>
      </x:c>
      <x:c r="AN302" s="140">
        <x:v>-0.022</x:v>
      </x:c>
      <x:c r="AO302" s="140">
        <x:v>-0.016</x:v>
      </x:c>
      <x:c r="AP302" s="140">
        <x:v>-0.011</x:v>
      </x:c>
      <x:c r="AQ302" s="140">
        <x:v>-0.007</x:v>
      </x:c>
      <x:c r="AR302" s="140">
        <x:v>-0.004</x:v>
      </x:c>
      <x:c r="AS302" s="140">
        <x:v>0.000</x:v>
      </x:c>
      <x:c r="AT302" s="141">
        <x:v>0.003</x:v>
      </x:c>
      <x:c r="AU302" s="140">
        <x:v>0.204</x:v>
      </x:c>
      <x:c r="AV302" s="140">
        <x:v>0.168</x:v>
      </x:c>
      <x:c r="AW302" s="140">
        <x:v>0.155</x:v>
      </x:c>
      <x:c r="AX302" s="140">
        <x:v>0.146</x:v>
      </x:c>
      <x:c r="AY302" s="140">
        <x:v>0.139</x:v>
      </x:c>
      <x:c r="AZ302" s="140">
        <x:v>0.134</x:v>
      </x:c>
      <x:c r="BA302" s="140">
        <x:v>0.129</x:v>
      </x:c>
      <x:c r="BB302" s="140">
        <x:v>0.125</x:v>
      </x:c>
      <x:c r="BC302" s="140">
        <x:v>0.122</x:v>
      </x:c>
      <x:c r="BD302" s="140">
        <x:v>0.118</x:v>
      </x:c>
      <x:c r="BE302" s="140">
        <x:v>0.115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30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30</x:v>
      </x:c>
      <x:c r="F321" s="144">
        <x:v>0.800</x:v>
      </x:c>
      <x:c r="G321" s="144" t="s">
        <x:v>544</x:v>
      </x:c>
      <x:c r="H321" s="145" t="s">
        <x:v>544</x:v>
      </x:c>
      <x:c r="I321" s="144">
        <x:v>0.862</x:v>
      </x:c>
      <x:c r="J321" s="144" t="s">
        <x:v>544</x:v>
      </x:c>
      <x:c r="K321" s="144">
        <x:v>0.011</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0.837</x:v>
      </x:c>
      <x:c r="E322" s="139">
        <x:v>100</x:v>
      </x:c>
      <x:c r="F322" s="140">
        <x:v>0.800</x:v>
      </x:c>
      <x:c r="G322" s="140">
        <x:v>0.183</x:v>
      </x:c>
      <x:c r="H322" s="141">
        <x:v>0.817</x:v>
      </x:c>
      <x:c r="I322" s="140">
        <x:v>0.849</x:v>
      </x:c>
      <x:c r="J322" s="140">
        <x:v>-0.012</x:v>
      </x:c>
      <x:c r="K322" s="140">
        <x:v>0.010</x:v>
      </x:c>
      <x:c r="L322" s="138">
        <x:v>0.643</x:v>
      </x:c>
      <x:c r="M322" s="140">
        <x:v>0.357</x:v>
      </x:c>
      <x:c r="N322" s="138">
        <x:v>0.707</x:v>
      </x:c>
      <x:c r="O322" s="140">
        <x:v>0.741</x:v>
      </x:c>
      <x:c r="P322" s="140">
        <x:v>0.754</x:v>
      </x:c>
      <x:c r="Q322" s="140">
        <x:v>0.762</x:v>
      </x:c>
      <x:c r="R322" s="140">
        <x:v>0.768</x:v>
      </x:c>
      <x:c r="S322" s="140">
        <x:v>0.773</x:v>
      </x:c>
      <x:c r="T322" s="140">
        <x:v>0.777</x:v>
      </x:c>
      <x:c r="U322" s="140">
        <x:v>0.781</x:v>
      </x:c>
      <x:c r="V322" s="140">
        <x:v>0.784</x:v>
      </x:c>
      <x:c r="W322" s="140">
        <x:v>0.787</x:v>
      </x:c>
      <x:c r="X322" s="141">
        <x:v>0.790</x:v>
      </x:c>
      <x:c r="Y322" s="140">
        <x:v>0.925</x:v>
      </x:c>
      <x:c r="Z322" s="140">
        <x:v>0.907</x:v>
      </x:c>
      <x:c r="AA322" s="140">
        <x:v>0.900</x:v>
      </x:c>
      <x:c r="AB322" s="140">
        <x:v>0.895</x:v>
      </x:c>
      <x:c r="AC322" s="140">
        <x:v>0.891</x:v>
      </x:c>
      <x:c r="AD322" s="140">
        <x:v>0.887</x:v>
      </x:c>
      <x:c r="AE322" s="140">
        <x:v>0.884</x:v>
      </x:c>
      <x:c r="AF322" s="140">
        <x:v>0.882</x:v>
      </x:c>
      <x:c r="AG322" s="140">
        <x:v>0.880</x:v>
      </x:c>
      <x:c r="AH322" s="140">
        <x:v>0.877</x:v>
      </x:c>
      <x:c r="AI322" s="140">
        <x:v>0.875</x:v>
      </x:c>
      <x:c r="AJ322" s="138">
        <x:v>-0.110</x:v>
      </x:c>
      <x:c r="AK322" s="140">
        <x:v>-0.086</x:v>
      </x:c>
      <x:c r="AL322" s="140">
        <x:v>-0.077</x:v>
      </x:c>
      <x:c r="AM322" s="140">
        <x:v>-0.071</x:v>
      </x:c>
      <x:c r="AN322" s="140">
        <x:v>-0.066</x:v>
      </x:c>
      <x:c r="AO322" s="140">
        <x:v>-0.063</x:v>
      </x:c>
      <x:c r="AP322" s="140">
        <x:v>-0.060</x:v>
      </x:c>
      <x:c r="AQ322" s="140">
        <x:v>-0.057</x:v>
      </x:c>
      <x:c r="AR322" s="140">
        <x:v>-0.054</x:v>
      </x:c>
      <x:c r="AS322" s="140">
        <x:v>-0.052</x:v>
      </x:c>
      <x:c r="AT322" s="141">
        <x:v>-0.050</x:v>
      </x:c>
      <x:c r="AU322" s="140">
        <x:v>0.086</x:v>
      </x:c>
      <x:c r="AV322" s="140">
        <x:v>0.062</x:v>
      </x:c>
      <x:c r="AW322" s="140">
        <x:v>0.053</x:v>
      </x:c>
      <x:c r="AX322" s="140">
        <x:v>0.047</x:v>
      </x:c>
      <x:c r="AY322" s="140">
        <x:v>0.042</x:v>
      </x:c>
      <x:c r="AZ322" s="140">
        <x:v>0.039</x:v>
      </x:c>
      <x:c r="BA322" s="140">
        <x:v>0.036</x:v>
      </x:c>
      <x:c r="BB322" s="140">
        <x:v>0.033</x:v>
      </x:c>
      <x:c r="BC322" s="140">
        <x:v>0.030</x:v>
      </x:c>
      <x:c r="BD322" s="140">
        <x:v>0.028</x:v>
      </x:c>
      <x:c r="BE322" s="140">
        <x:v>0.026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50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t="s">
        <x:v>546</x:v>
      </x:c>
      <x:c r="F341" s="140">
        <x:v>0.800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0.833</x:v>
      </x:c>
      <x:c r="E342" s="139">
        <x:v>50</x:v>
      </x:c>
      <x:c r="F342" s="140">
        <x:v>0.800</x:v>
      </x:c>
      <x:c r="G342" s="140">
        <x:v>0.278</x:v>
      </x:c>
      <x:c r="H342" s="141">
        <x:v>0.722</x:v>
      </x:c>
      <x:c r="I342" s="140">
        <x:v>0.863</x:v>
      </x:c>
      <x:c r="J342" s="140">
        <x:v>-0.030</x:v>
      </x:c>
      <x:c r="K342" s="140">
        <x:v>0.008</x:v>
      </x:c>
      <x:c r="L342" s="138">
        <x:v>0.754</x:v>
      </x:c>
      <x:c r="M342" s="140">
        <x:v>0.246</x:v>
      </x:c>
      <x:c r="N342" s="138">
        <x:v>0.651</x:v>
      </x:c>
      <x:c r="O342" s="140">
        <x:v>0.700</x:v>
      </x:c>
      <x:c r="P342" s="140">
        <x:v>0.718</x:v>
      </x:c>
      <x:c r="Q342" s="140">
        <x:v>0.729</x:v>
      </x:c>
      <x:c r="R342" s="140">
        <x:v>0.738</x:v>
      </x:c>
      <x:c r="S342" s="140">
        <x:v>0.745</x:v>
      </x:c>
      <x:c r="T342" s="140">
        <x:v>0.751</x:v>
      </x:c>
      <x:c r="U342" s="140">
        <x:v>0.756</x:v>
      </x:c>
      <x:c r="V342" s="140">
        <x:v>0.760</x:v>
      </x:c>
      <x:c r="W342" s="140">
        <x:v>0.764</x:v>
      </x:c>
      <x:c r="X342" s="141">
        <x:v>0.768</x:v>
      </x:c>
      <x:c r="Y342" s="140">
        <x:v>0.944</x:v>
      </x:c>
      <x:c r="Z342" s="140">
        <x:v>0.923</x:v>
      </x:c>
      <x:c r="AA342" s="140">
        <x:v>0.914</x:v>
      </x:c>
      <x:c r="AB342" s="140">
        <x:v>0.908</x:v>
      </x:c>
      <x:c r="AC342" s="140">
        <x:v>0.903</x:v>
      </x:c>
      <x:c r="AD342" s="140">
        <x:v>0.899</x:v>
      </x:c>
      <x:c r="AE342" s="140">
        <x:v>0.895</x:v>
      </x:c>
      <x:c r="AF342" s="140">
        <x:v>0.892</x:v>
      </x:c>
      <x:c r="AG342" s="140">
        <x:v>0.889</x:v>
      </x:c>
      <x:c r="AH342" s="140">
        <x:v>0.887</x:v>
      </x:c>
      <x:c r="AI342" s="140">
        <x:v>0.884</x:v>
      </x:c>
      <x:c r="AJ342" s="138">
        <x:v>-0.159</x:v>
      </x:c>
      <x:c r="AK342" s="140">
        <x:v>-0.127</x:v>
      </x:c>
      <x:c r="AL342" s="140">
        <x:v>-0.115</x:v>
      </x:c>
      <x:c r="AM342" s="140">
        <x:v>-0.107</x:v>
      </x:c>
      <x:c r="AN342" s="140">
        <x:v>-0.101</x:v>
      </x:c>
      <x:c r="AO342" s="140">
        <x:v>-0.096</x:v>
      </x:c>
      <x:c r="AP342" s="140">
        <x:v>-0.092</x:v>
      </x:c>
      <x:c r="AQ342" s="140">
        <x:v>-0.089</x:v>
      </x:c>
      <x:c r="AR342" s="140">
        <x:v>-0.085</x:v>
      </x:c>
      <x:c r="AS342" s="140">
        <x:v>-0.083</x:v>
      </x:c>
      <x:c r="AT342" s="141">
        <x:v>-0.080</x:v>
      </x:c>
      <x:c r="AU342" s="140">
        <x:v>0.099</x:v>
      </x:c>
      <x:c r="AV342" s="140">
        <x:v>0.067</x:v>
      </x:c>
      <x:c r="AW342" s="140">
        <x:v>0.055</x:v>
      </x:c>
      <x:c r="AX342" s="140">
        <x:v>0.047</x:v>
      </x:c>
      <x:c r="AY342" s="140">
        <x:v>0.042</x:v>
      </x:c>
      <x:c r="AZ342" s="140">
        <x:v>0.037</x:v>
      </x:c>
      <x:c r="BA342" s="140">
        <x:v>0.033</x:v>
      </x:c>
      <x:c r="BB342" s="140">
        <x:v>0.029</x:v>
      </x:c>
      <x:c r="BC342" s="140">
        <x:v>0.026</x:v>
      </x:c>
      <x:c r="BD342" s="140">
        <x:v>0.023</x:v>
      </x:c>
      <x:c r="BE342" s="140">
        <x:v>0.020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0.833</x:v>
      </x:c>
      <x:c r="E370" s="143">
        <x:v>50</x:v>
      </x:c>
      <x:c r="F370" s="144">
        <x:v>0.800</x:v>
      </x:c>
      <x:c r="G370" s="144">
        <x:v>0.291</x:v>
      </x:c>
      <x:c r="H370" s="145">
        <x:v>0.709</x:v>
      </x:c>
      <x:c r="I370" s="144">
        <x:v>0.871</x:v>
      </x:c>
      <x:c r="J370" s="144">
        <x:v>-0.037</x:v>
      </x:c>
      <x:c r="K370" s="144">
        <x:v>0.008</x:v>
      </x:c>
      <x:c r="L370" s="142">
        <x:v>0.799</x:v>
      </x:c>
      <x:c r="M370" s="144">
        <x:v>0.201</x:v>
      </x:c>
      <x:c r="N370" s="142">
        <x:v>0.638</x:v>
      </x:c>
      <x:c r="O370" s="144">
        <x:v>0.691</x:v>
      </x:c>
      <x:c r="P370" s="144">
        <x:v>0.710</x:v>
      </x:c>
      <x:c r="Q370" s="144">
        <x:v>0.722</x:v>
      </x:c>
      <x:c r="R370" s="144">
        <x:v>0.731</x:v>
      </x:c>
      <x:c r="S370" s="144">
        <x:v>0.739</x:v>
      </x:c>
      <x:c r="T370" s="144">
        <x:v>0.745</x:v>
      </x:c>
      <x:c r="U370" s="144">
        <x:v>0.750</x:v>
      </x:c>
      <x:c r="V370" s="144">
        <x:v>0.755</x:v>
      </x:c>
      <x:c r="W370" s="144">
        <x:v>0.760</x:v>
      </x:c>
      <x:c r="X370" s="145">
        <x:v>0.764</x:v>
      </x:c>
      <x:c r="Y370" s="144">
        <x:v>0.948</x:v>
      </x:c>
      <x:c r="Z370" s="144">
        <x:v>0.927</x:v>
      </x:c>
      <x:c r="AA370" s="144">
        <x:v>0.918</x:v>
      </x:c>
      <x:c r="AB370" s="144">
        <x:v>0.912</x:v>
      </x:c>
      <x:c r="AC370" s="144">
        <x:v>0.907</x:v>
      </x:c>
      <x:c r="AD370" s="144">
        <x:v>0.902</x:v>
      </x:c>
      <x:c r="AE370" s="144">
        <x:v>0.899</x:v>
      </x:c>
      <x:c r="AF370" s="144">
        <x:v>0.895</x:v>
      </x:c>
      <x:c r="AG370" s="144">
        <x:v>0.892</x:v>
      </x:c>
      <x:c r="AH370" s="144">
        <x:v>0.889</x:v>
      </x:c>
      <x:c r="AI370" s="144">
        <x:v>0.887</x:v>
      </x:c>
      <x:c r="AJ370" s="142">
        <x:v>-0.169</x:v>
      </x:c>
      <x:c r="AK370" s="144">
        <x:v>-0.137</x:v>
      </x:c>
      <x:c r="AL370" s="144">
        <x:v>-0.124</x:v>
      </x:c>
      <x:c r="AM370" s="144">
        <x:v>-0.116</x:v>
      </x:c>
      <x:c r="AN370" s="144">
        <x:v>-0.110</x:v>
      </x:c>
      <x:c r="AO370" s="144">
        <x:v>-0.105</x:v>
      </x:c>
      <x:c r="AP370" s="144">
        <x:v>-0.101</x:v>
      </x:c>
      <x:c r="AQ370" s="144">
        <x:v>-0.097</x:v>
      </x:c>
      <x:c r="AR370" s="144">
        <x:v>-0.094</x:v>
      </x:c>
      <x:c r="AS370" s="144">
        <x:v>-0.091</x:v>
      </x:c>
      <x:c r="AT370" s="145">
        <x:v>-0.088</x:v>
      </x:c>
      <x:c r="AU370" s="144">
        <x:v>0.094</x:v>
      </x:c>
      <x:c r="AV370" s="144">
        <x:v>0.062</x:v>
      </x:c>
      <x:c r="AW370" s="144">
        <x:v>0.050</x:v>
      </x:c>
      <x:c r="AX370" s="144">
        <x:v>0.042</x:v>
      </x:c>
      <x:c r="AY370" s="144">
        <x:v>0.036</x:v>
      </x:c>
      <x:c r="AZ370" s="144">
        <x:v>0.031</x:v>
      </x:c>
      <x:c r="BA370" s="144">
        <x:v>0.027</x:v>
      </x:c>
      <x:c r="BB370" s="144">
        <x:v>0.023</x:v>
      </x:c>
      <x:c r="BC370" s="144">
        <x:v>0.020</x:v>
      </x:c>
      <x:c r="BD370" s="144">
        <x:v>0.017</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0.882</x:v>
      </x:c>
      <x:c r="E371" s="139">
        <x:v>80</x:v>
      </x:c>
      <x:c r="F371" s="140">
        <x:v>0.800</x:v>
      </x:c>
      <x:c r="G371" s="140">
        <x:v>0.032</x:v>
      </x:c>
      <x:c r="H371" s="141">
        <x:v>0.968</x:v>
      </x:c>
      <x:c r="I371" s="140">
        <x:v>0.837</x:v>
      </x:c>
      <x:c r="J371" s="140">
        <x:v>0.044</x:v>
      </x:c>
      <x:c r="K371" s="140">
        <x:v>0.012</x:v>
      </x:c>
      <x:c r="L371" s="138">
        <x:v>0.113</x:v>
      </x:c>
      <x:c r="M371" s="140">
        <x:v>0.887</x:v>
      </x:c>
      <x:c r="N371" s="138">
        <x:v>0.743</x:v>
      </x:c>
      <x:c r="O371" s="140">
        <x:v>0.781</x:v>
      </x:c>
      <x:c r="P371" s="140">
        <x:v>0.795</x:v>
      </x:c>
      <x:c r="Q371" s="140">
        <x:v>0.804</x:v>
      </x:c>
      <x:c r="R371" s="140">
        <x:v>0.810</x:v>
      </x:c>
      <x:c r="S371" s="140">
        <x:v>0.815</x:v>
      </x:c>
      <x:c r="T371" s="140">
        <x:v>0.820</x:v>
      </x:c>
      <x:c r="U371" s="140">
        <x:v>0.824</x:v>
      </x:c>
      <x:c r="V371" s="140">
        <x:v>0.827</x:v>
      </x:c>
      <x:c r="W371" s="140">
        <x:v>0.830</x:v>
      </x:c>
      <x:c r="X371" s="141">
        <x:v>0.833</x:v>
      </x:c>
      <x:c r="Y371" s="140">
        <x:v>0.961</x:v>
      </x:c>
      <x:c r="Z371" s="140">
        <x:v>0.946</x:v>
      </x:c>
      <x:c r="AA371" s="140">
        <x:v>0.940</x:v>
      </x:c>
      <x:c r="AB371" s="140">
        <x:v>0.935</x:v>
      </x:c>
      <x:c r="AC371" s="140">
        <x:v>0.932</x:v>
      </x:c>
      <x:c r="AD371" s="140">
        <x:v>0.929</x:v>
      </x:c>
      <x:c r="AE371" s="140">
        <x:v>0.926</x:v>
      </x:c>
      <x:c r="AF371" s="140">
        <x:v>0.924</x:v>
      </x:c>
      <x:c r="AG371" s="140">
        <x:v>0.922</x:v>
      </x:c>
      <x:c r="AH371" s="140">
        <x:v>0.920</x:v>
      </x:c>
      <x:c r="AI371" s="140">
        <x:v>0.918</x:v>
      </x:c>
      <x:c r="AJ371" s="138">
        <x:v>-0.064</x:v>
      </x:c>
      <x:c r="AK371" s="140">
        <x:v>-0.038</x:v>
      </x:c>
      <x:c r="AL371" s="140">
        <x:v>-0.027</x:v>
      </x:c>
      <x:c r="AM371" s="140">
        <x:v>-0.021</x:v>
      </x:c>
      <x:c r="AN371" s="140">
        <x:v>-0.016</x:v>
      </x:c>
      <x:c r="AO371" s="140">
        <x:v>-0.012</x:v>
      </x:c>
      <x:c r="AP371" s="140">
        <x:v>-0.008</x:v>
      </x:c>
      <x:c r="AQ371" s="140">
        <x:v>-0.005</x:v>
      </x:c>
      <x:c r="AR371" s="140">
        <x:v>-0.003</x:v>
      </x:c>
      <x:c r="AS371" s="140">
        <x:v>0.000</x:v>
      </x:c>
      <x:c r="AT371" s="141">
        <x:v>0.002</x:v>
      </x:c>
      <x:c r="AU371" s="140">
        <x:v>0.153</x:v>
      </x:c>
      <x:c r="AV371" s="140">
        <x:v>0.126</x:v>
      </x:c>
      <x:c r="AW371" s="140">
        <x:v>0.116</x:v>
      </x:c>
      <x:c r="AX371" s="140">
        <x:v>0.109</x:v>
      </x:c>
      <x:c r="AY371" s="140">
        <x:v>0.105</x:v>
      </x:c>
      <x:c r="AZ371" s="140">
        <x:v>0.100</x:v>
      </x:c>
      <x:c r="BA371" s="140">
        <x:v>0.097</x:v>
      </x:c>
      <x:c r="BB371" s="140">
        <x:v>0.094</x:v>
      </x:c>
      <x:c r="BC371" s="140">
        <x:v>0.091</x:v>
      </x:c>
      <x:c r="BD371" s="140">
        <x:v>0.089</x:v>
      </x:c>
      <x:c r="BE371" s="140">
        <x:v>0.086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30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30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0.892</x:v>
      </x:c>
      <x:c r="E385" s="143">
        <x:v>40</x:v>
      </x:c>
      <x:c r="F385" s="144">
        <x:v>0.800</x:v>
      </x:c>
      <x:c r="G385" s="144">
        <x:v>0.073</x:v>
      </x:c>
      <x:c r="H385" s="145">
        <x:v>0.927</x:v>
      </x:c>
      <x:c r="I385" s="144">
        <x:v>0.796</x:v>
      </x:c>
      <x:c r="J385" s="144">
        <x:v>0.096</x:v>
      </x:c>
      <x:c r="K385" s="144">
        <x:v>0.016</x:v>
      </x:c>
      <x:c r="L385" s="142">
        <x:v>0.049</x:v>
      </x:c>
      <x:c r="M385" s="144">
        <x:v>0.951</x:v>
      </x:c>
      <x:c r="N385" s="142">
        <x:v>0.683</x:v>
      </x:c>
      <x:c r="O385" s="144">
        <x:v>0.742</x:v>
      </x:c>
      <x:c r="P385" s="144">
        <x:v>0.763</x:v>
      </x:c>
      <x:c r="Q385" s="144">
        <x:v>0.777</x:v>
      </x:c>
      <x:c r="R385" s="144">
        <x:v>0.786</x:v>
      </x:c>
      <x:c r="S385" s="144">
        <x:v>0.794</x:v>
      </x:c>
      <x:c r="T385" s="144">
        <x:v>0.801</x:v>
      </x:c>
      <x:c r="U385" s="144">
        <x:v>0.807</x:v>
      </x:c>
      <x:c r="V385" s="144">
        <x:v>0.812</x:v>
      </x:c>
      <x:c r="W385" s="144">
        <x:v>0.816</x:v>
      </x:c>
      <x:c r="X385" s="145">
        <x:v>0.821</x:v>
      </x:c>
      <x:c r="Y385" s="144">
        <x:v>0.982</x:v>
      </x:c>
      <x:c r="Z385" s="144">
        <x:v>0.969</x:v>
      </x:c>
      <x:c r="AA385" s="144">
        <x:v>0.962</x:v>
      </x:c>
      <x:c r="AB385" s="144">
        <x:v>0.958</x:v>
      </x:c>
      <x:c r="AC385" s="144">
        <x:v>0.954</x:v>
      </x:c>
      <x:c r="AD385" s="144">
        <x:v>0.951</x:v>
      </x:c>
      <x:c r="AE385" s="144">
        <x:v>0.948</x:v>
      </x:c>
      <x:c r="AF385" s="144">
        <x:v>0.945</x:v>
      </x:c>
      <x:c r="AG385" s="144">
        <x:v>0.943</x:v>
      </x:c>
      <x:c r="AH385" s="144">
        <x:v>0.940</x:v>
      </x:c>
      <x:c r="AI385" s="144">
        <x:v>0.938</x:v>
      </x:c>
      <x:c r="AJ385" s="142">
        <x:v>-0.076</x:v>
      </x:c>
      <x:c r="AK385" s="144">
        <x:v>-0.034</x:v>
      </x:c>
      <x:c r="AL385" s="144">
        <x:v>-0.018</x:v>
      </x:c>
      <x:c r="AM385" s="144">
        <x:v>-0.007</x:v>
      </x:c>
      <x:c r="AN385" s="144">
        <x:v>0.001</x:v>
      </x:c>
      <x:c r="AO385" s="144">
        <x:v>0.007</x:v>
      </x:c>
      <x:c r="AP385" s="144">
        <x:v>0.013</x:v>
      </x:c>
      <x:c r="AQ385" s="144">
        <x:v>0.017</x:v>
      </x:c>
      <x:c r="AR385" s="144">
        <x:v>0.022</x:v>
      </x:c>
      <x:c r="AS385" s="144">
        <x:v>0.026</x:v>
      </x:c>
      <x:c r="AT385" s="145">
        <x:v>0.029</x:v>
      </x:c>
      <x:c r="AU385" s="144">
        <x:v>0.267</x:v>
      </x:c>
      <x:c r="AV385" s="144">
        <x:v>0.225</x:v>
      </x:c>
      <x:c r="AW385" s="144">
        <x:v>0.209</x:v>
      </x:c>
      <x:c r="AX385" s="144">
        <x:v>0.198</x:v>
      </x:c>
      <x:c r="AY385" s="144">
        <x:v>0.190</x:v>
      </x:c>
      <x:c r="AZ385" s="144">
        <x:v>0.184</x:v>
      </x:c>
      <x:c r="BA385" s="144">
        <x:v>0.179</x:v>
      </x:c>
      <x:c r="BB385" s="144">
        <x:v>0.174</x:v>
      </x:c>
      <x:c r="BC385" s="144">
        <x:v>0.170</x:v>
      </x:c>
      <x:c r="BD385" s="144">
        <x:v>0.166</x:v>
      </x:c>
      <x:c r="BE385" s="144">
        <x:v>0.162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0.864</x:v>
      </x:c>
      <x:c r="E386" s="139">
        <x:v>40</x:v>
      </x:c>
      <x:c r="F386" s="140">
        <x:v>0.800</x:v>
      </x:c>
      <x:c r="G386" s="140">
        <x:v>0.144</x:v>
      </x:c>
      <x:c r="H386" s="141">
        <x:v>0.856</x:v>
      </x:c>
      <x:c r="I386" s="140">
        <x:v>0.855</x:v>
      </x:c>
      <x:c r="J386" s="140">
        <x:v>0.009</x:v>
      </x:c>
      <x:c r="K386" s="140">
        <x:v>0.007</x:v>
      </x:c>
      <x:c r="L386" s="138">
        <x:v>0.429</x:v>
      </x:c>
      <x:c r="M386" s="140">
        <x:v>0.571</x:v>
      </x:c>
      <x:c r="N386" s="138">
        <x:v>0.667</x:v>
      </x:c>
      <x:c r="O386" s="140">
        <x:v>0.720</x:v>
      </x:c>
      <x:c r="P386" s="140">
        <x:v>0.740</x:v>
      </x:c>
      <x:c r="Q386" s="140">
        <x:v>0.753</x:v>
      </x:c>
      <x:c r="R386" s="140">
        <x:v>0.762</x:v>
      </x:c>
      <x:c r="S386" s="140">
        <x:v>0.770</x:v>
      </x:c>
      <x:c r="T386" s="140">
        <x:v>0.776</x:v>
      </x:c>
      <x:c r="U386" s="140">
        <x:v>0.781</x:v>
      </x:c>
      <x:c r="V386" s="140">
        <x:v>0.786</x:v>
      </x:c>
      <x:c r="W386" s="140">
        <x:v>0.791</x:v>
      </x:c>
      <x:c r="X386" s="141">
        <x:v>0.795</x:v>
      </x:c>
      <x:c r="Y386" s="140">
        <x:v>0.966</x:v>
      </x:c>
      <x:c r="Z386" s="140">
        <x:v>0.949</x:v>
      </x:c>
      <x:c r="AA386" s="140">
        <x:v>0.941</x:v>
      </x:c>
      <x:c r="AB386" s="140">
        <x:v>0.935</x:v>
      </x:c>
      <x:c r="AC386" s="140">
        <x:v>0.931</x:v>
      </x:c>
      <x:c r="AD386" s="140">
        <x:v>0.927</x:v>
      </x:c>
      <x:c r="AE386" s="140">
        <x:v>0.924</x:v>
      </x:c>
      <x:c r="AF386" s="140">
        <x:v>0.921</x:v>
      </x:c>
      <x:c r="AG386" s="140">
        <x:v>0.918</x:v>
      </x:c>
      <x:c r="AH386" s="140">
        <x:v>0.916</x:v>
      </x:c>
      <x:c r="AI386" s="140">
        <x:v>0.913</x:v>
      </x:c>
      <x:c r="AJ386" s="138">
        <x:v>-0.138</x:v>
      </x:c>
      <x:c r="AK386" s="140">
        <x:v>-0.102</x:v>
      </x:c>
      <x:c r="AL386" s="140">
        <x:v>-0.088</x:v>
      </x:c>
      <x:c r="AM386" s="140">
        <x:v>-0.079</x:v>
      </x:c>
      <x:c r="AN386" s="140">
        <x:v>-0.072</x:v>
      </x:c>
      <x:c r="AO386" s="140">
        <x:v>-0.067</x:v>
      </x:c>
      <x:c r="AP386" s="140">
        <x:v>-0.062</x:v>
      </x:c>
      <x:c r="AQ386" s="140">
        <x:v>-0.058</x:v>
      </x:c>
      <x:c r="AR386" s="140">
        <x:v>-0.055</x:v>
      </x:c>
      <x:c r="AS386" s="140">
        <x:v>-0.051</x:v>
      </x:c>
      <x:c r="AT386" s="141">
        <x:v>-0.048</x:v>
      </x:c>
      <x:c r="AU386" s="140">
        <x:v>0.156</x:v>
      </x:c>
      <x:c r="AV386" s="140">
        <x:v>0.120</x:v>
      </x:c>
      <x:c r="AW386" s="140">
        <x:v>0.106</x:v>
      </x:c>
      <x:c r="AX386" s="140">
        <x:v>0.097</x:v>
      </x:c>
      <x:c r="AY386" s="140">
        <x:v>0.090</x:v>
      </x:c>
      <x:c r="AZ386" s="140">
        <x:v>0.085</x:v>
      </x:c>
      <x:c r="BA386" s="140">
        <x:v>0.080</x:v>
      </x:c>
      <x:c r="BB386" s="140">
        <x:v>0.076</x:v>
      </x:c>
      <x:c r="BC386" s="140">
        <x:v>0.072</x:v>
      </x:c>
      <x:c r="BD386" s="140">
        <x:v>0.069</x:v>
      </x:c>
      <x:c r="BE386" s="140">
        <x:v>0.066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0.886</x:v>
      </x:c>
      <x:c r="E393" s="143">
        <x:v>40</x:v>
      </x:c>
      <x:c r="F393" s="144">
        <x:v>0.800</x:v>
      </x:c>
      <x:c r="G393" s="144">
        <x:v>0.069</x:v>
      </x:c>
      <x:c r="H393" s="145">
        <x:v>0.931</x:v>
      </x:c>
      <x:c r="I393" s="144">
        <x:v>0.820</x:v>
      </x:c>
      <x:c r="J393" s="144">
        <x:v>0.066</x:v>
      </x:c>
      <x:c r="K393" s="144">
        <x:v>0.010</x:v>
      </x:c>
      <x:c r="L393" s="142">
        <x:v>0.086</x:v>
      </x:c>
      <x:c r="M393" s="144">
        <x:v>0.914</x:v>
      </x:c>
      <x:c r="N393" s="142">
        <x:v>0.696</x:v>
      </x:c>
      <x:c r="O393" s="144">
        <x:v>0.749</x:v>
      </x:c>
      <x:c r="P393" s="144">
        <x:v>0.769</x:v>
      </x:c>
      <x:c r="Q393" s="144">
        <x:v>0.781</x:v>
      </x:c>
      <x:c r="R393" s="144">
        <x:v>0.790</x:v>
      </x:c>
      <x:c r="S393" s="144">
        <x:v>0.797</x:v>
      </x:c>
      <x:c r="T393" s="144">
        <x:v>0.803</x:v>
      </x:c>
      <x:c r="U393" s="144">
        <x:v>0.808</x:v>
      </x:c>
      <x:c r="V393" s="144">
        <x:v>0.813</x:v>
      </x:c>
      <x:c r="W393" s="144">
        <x:v>0.817</x:v>
      </x:c>
      <x:c r="X393" s="145">
        <x:v>0.821</x:v>
      </x:c>
      <x:c r="Y393" s="144">
        <x:v>0.976</x:v>
      </x:c>
      <x:c r="Z393" s="144">
        <x:v>0.962</x:v>
      </x:c>
      <x:c r="AA393" s="144">
        <x:v>0.955</x:v>
      </x:c>
      <x:c r="AB393" s="144">
        <x:v>0.951</x:v>
      </x:c>
      <x:c r="AC393" s="144">
        <x:v>0.947</x:v>
      </x:c>
      <x:c r="AD393" s="144">
        <x:v>0.943</x:v>
      </x:c>
      <x:c r="AE393" s="144">
        <x:v>0.940</x:v>
      </x:c>
      <x:c r="AF393" s="144">
        <x:v>0.938</x:v>
      </x:c>
      <x:c r="AG393" s="144">
        <x:v>0.935</x:v>
      </x:c>
      <x:c r="AH393" s="144">
        <x:v>0.933</x:v>
      </x:c>
      <x:c r="AI393" s="144">
        <x:v>0.931</x:v>
      </x:c>
      <x:c r="AJ393" s="142">
        <x:v>-0.078</x:v>
      </x:c>
      <x:c r="AK393" s="144">
        <x:v>-0.043</x:v>
      </x:c>
      <x:c r="AL393" s="144">
        <x:v>-0.029</x:v>
      </x:c>
      <x:c r="AM393" s="144">
        <x:v>-0.020</x:v>
      </x:c>
      <x:c r="AN393" s="144">
        <x:v>-0.014</x:v>
      </x:c>
      <x:c r="AO393" s="144">
        <x:v>-0.008</x:v>
      </x:c>
      <x:c r="AP393" s="144">
        <x:v>-0.004</x:v>
      </x:c>
      <x:c r="AQ393" s="144">
        <x:v>0.000</x:v>
      </x:c>
      <x:c r="AR393" s="144">
        <x:v>0.004</x:v>
      </x:c>
      <x:c r="AS393" s="144">
        <x:v>0.007</x:v>
      </x:c>
      <x:c r="AT393" s="145">
        <x:v>0.010</x:v>
      </x:c>
      <x:c r="AU393" s="144">
        <x:v>0.210</x:v>
      </x:c>
      <x:c r="AV393" s="144">
        <x:v>0.175</x:v>
      </x:c>
      <x:c r="AW393" s="144">
        <x:v>0.161</x:v>
      </x:c>
      <x:c r="AX393" s="144">
        <x:v>0.153</x:v>
      </x:c>
      <x:c r="AY393" s="144">
        <x:v>0.146</x:v>
      </x:c>
      <x:c r="AZ393" s="144">
        <x:v>0.141</x:v>
      </x:c>
      <x:c r="BA393" s="144">
        <x:v>0.136</x:v>
      </x:c>
      <x:c r="BB393" s="144">
        <x:v>0.132</x:v>
      </x:c>
      <x:c r="BC393" s="144">
        <x:v>0.128</x:v>
      </x:c>
      <x:c r="BD393" s="144">
        <x:v>0.125</x:v>
      </x:c>
      <x:c r="BE393" s="144">
        <x:v>0.122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0.857</x:v>
      </x:c>
      <x:c r="E394" s="139">
        <x:v>50</x:v>
      </x:c>
      <x:c r="F394" s="140">
        <x:v>0.800</x:v>
      </x:c>
      <x:c r="G394" s="140">
        <x:v>0.158</x:v>
      </x:c>
      <x:c r="H394" s="141">
        <x:v>0.842</x:v>
      </x:c>
      <x:c r="I394" s="140">
        <x:v>0.853</x:v>
      </x:c>
      <x:c r="J394" s="140">
        <x:v>0.004</x:v>
      </x:c>
      <x:c r="K394" s="140">
        <x:v>0.014</x:v>
      </x:c>
      <x:c r="L394" s="138">
        <x:v>0.465</x:v>
      </x:c>
      <x:c r="M394" s="140">
        <x:v>0.535</x:v>
      </x:c>
      <x:c r="N394" s="138">
        <x:v>0.670</x:v>
      </x:c>
      <x:c r="O394" s="140">
        <x:v>0.721</x:v>
      </x:c>
      <x:c r="P394" s="140">
        <x:v>0.740</x:v>
      </x:c>
      <x:c r="Q394" s="140">
        <x:v>0.752</x:v>
      </x:c>
      <x:c r="R394" s="140">
        <x:v>0.760</x:v>
      </x:c>
      <x:c r="S394" s="140">
        <x:v>0.767</x:v>
      </x:c>
      <x:c r="T394" s="140">
        <x:v>0.773</x:v>
      </x:c>
      <x:c r="U394" s="140">
        <x:v>0.779</x:v>
      </x:c>
      <x:c r="V394" s="140">
        <x:v>0.783</x:v>
      </x:c>
      <x:c r="W394" s="140">
        <x:v>0.787</x:v>
      </x:c>
      <x:c r="X394" s="141">
        <x:v>0.791</x:v>
      </x:c>
      <x:c r="Y394" s="140">
        <x:v>0.960</x:v>
      </x:c>
      <x:c r="Z394" s="140">
        <x:v>0.942</x:v>
      </x:c>
      <x:c r="AA394" s="140">
        <x:v>0.934</x:v>
      </x:c>
      <x:c r="AB394" s="140">
        <x:v>0.928</x:v>
      </x:c>
      <x:c r="AC394" s="140">
        <x:v>0.924</x:v>
      </x:c>
      <x:c r="AD394" s="140">
        <x:v>0.920</x:v>
      </x:c>
      <x:c r="AE394" s="140">
        <x:v>0.917</x:v>
      </x:c>
      <x:c r="AF394" s="140">
        <x:v>0.913</x:v>
      </x:c>
      <x:c r="AG394" s="140">
        <x:v>0.911</x:v>
      </x:c>
      <x:c r="AH394" s="140">
        <x:v>0.908</x:v>
      </x:c>
      <x:c r="AI394" s="140">
        <x:v>0.906</x:v>
      </x:c>
      <x:c r="AJ394" s="138">
        <x:v>-0.123</x:v>
      </x:c>
      <x:c r="AK394" s="140">
        <x:v>-0.092</x:v>
      </x:c>
      <x:c r="AL394" s="140">
        <x:v>-0.080</x:v>
      </x:c>
      <x:c r="AM394" s="140">
        <x:v>-0.072</x:v>
      </x:c>
      <x:c r="AN394" s="140">
        <x:v>-0.067</x:v>
      </x:c>
      <x:c r="AO394" s="140">
        <x:v>-0.062</x:v>
      </x:c>
      <x:c r="AP394" s="140">
        <x:v>-0.058</x:v>
      </x:c>
      <x:c r="AQ394" s="140">
        <x:v>-0.054</x:v>
      </x:c>
      <x:c r="AR394" s="140">
        <x:v>-0.051</x:v>
      </x:c>
      <x:c r="AS394" s="140">
        <x:v>-0.048</x:v>
      </x:c>
      <x:c r="AT394" s="141">
        <x:v>-0.045</x:v>
      </x:c>
      <x:c r="AU394" s="140">
        <x:v>0.131</x:v>
      </x:c>
      <x:c r="AV394" s="140">
        <x:v>0.100</x:v>
      </x:c>
      <x:c r="AW394" s="140">
        <x:v>0.088</x:v>
      </x:c>
      <x:c r="AX394" s="140">
        <x:v>0.080</x:v>
      </x:c>
      <x:c r="AY394" s="140">
        <x:v>0.074</x:v>
      </x:c>
      <x:c r="AZ394" s="140">
        <x:v>0.069</x:v>
      </x:c>
      <x:c r="BA394" s="140">
        <x:v>0.065</x:v>
      </x:c>
      <x:c r="BB394" s="140">
        <x:v>0.062</x:v>
      </x:c>
      <x:c r="BC394" s="140">
        <x:v>0.059</x:v>
      </x:c>
      <x:c r="BD394" s="140">
        <x:v>0.056</x:v>
      </x:c>
      <x:c r="BE394" s="140">
        <x:v>0.053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0.872</x:v>
      </x:c>
      <x:c r="E407" s="143">
        <x:v>90</x:v>
      </x:c>
      <x:c r="F407" s="144">
        <x:v>0.800</x:v>
      </x:c>
      <x:c r="G407" s="144">
        <x:v>0.034</x:v>
      </x:c>
      <x:c r="H407" s="145">
        <x:v>0.966</x:v>
      </x:c>
      <x:c r="I407" s="144">
        <x:v>0.839</x:v>
      </x:c>
      <x:c r="J407" s="144">
        <x:v>0.034</x:v>
      </x:c>
      <x:c r="K407" s="144">
        <x:v>0.010</x:v>
      </x:c>
      <x:c r="L407" s="142">
        <x:v>0.148</x:v>
      </x:c>
      <x:c r="M407" s="144">
        <x:v>0.852</x:v>
      </x:c>
      <x:c r="N407" s="142">
        <x:v>0.748</x:v>
      </x:c>
      <x:c r="O407" s="144">
        <x:v>0.781</x:v>
      </x:c>
      <x:c r="P407" s="144">
        <x:v>0.794</x:v>
      </x:c>
      <x:c r="Q407" s="144">
        <x:v>0.802</x:v>
      </x:c>
      <x:c r="R407" s="144">
        <x:v>0.808</x:v>
      </x:c>
      <x:c r="S407" s="144">
        <x:v>0.812</x:v>
      </x:c>
      <x:c r="T407" s="144">
        <x:v>0.816</x:v>
      </x:c>
      <x:c r="U407" s="144">
        <x:v>0.820</x:v>
      </x:c>
      <x:c r="V407" s="144">
        <x:v>0.823</x:v>
      </x:c>
      <x:c r="W407" s="144">
        <x:v>0.826</x:v>
      </x:c>
      <x:c r="X407" s="145">
        <x:v>0.828</x:v>
      </x:c>
      <x:c r="Y407" s="144">
        <x:v>0.950</x:v>
      </x:c>
      <x:c r="Z407" s="144">
        <x:v>0.935</x:v>
      </x:c>
      <x:c r="AA407" s="144">
        <x:v>0.928</x:v>
      </x:c>
      <x:c r="AB407" s="144">
        <x:v>0.924</x:v>
      </x:c>
      <x:c r="AC407" s="144">
        <x:v>0.921</x:v>
      </x:c>
      <x:c r="AD407" s="144">
        <x:v>0.918</x:v>
      </x:c>
      <x:c r="AE407" s="144">
        <x:v>0.915</x:v>
      </x:c>
      <x:c r="AF407" s="144">
        <x:v>0.913</x:v>
      </x:c>
      <x:c r="AG407" s="144">
        <x:v>0.911</x:v>
      </x:c>
      <x:c r="AH407" s="144">
        <x:v>0.909</x:v>
      </x:c>
      <x:c r="AI407" s="144">
        <x:v>0.907</x:v>
      </x:c>
      <x:c r="AJ407" s="142">
        <x:v>-0.062</x:v>
      </x:c>
      <x:c r="AK407" s="144">
        <x:v>-0.039</x:v>
      </x:c>
      <x:c r="AL407" s="144">
        <x:v>-0.030</x:v>
      </x:c>
      <x:c r="AM407" s="144">
        <x:v>-0.024</x:v>
      </x:c>
      <x:c r="AN407" s="144">
        <x:v>-0.019</x:v>
      </x:c>
      <x:c r="AO407" s="144">
        <x:v>-0.016</x:v>
      </x:c>
      <x:c r="AP407" s="144">
        <x:v>-0.013</x:v>
      </x:c>
      <x:c r="AQ407" s="144">
        <x:v>-0.010</x:v>
      </x:c>
      <x:c r="AR407" s="144">
        <x:v>-0.008</x:v>
      </x:c>
      <x:c r="AS407" s="144">
        <x:v>-0.005</x:v>
      </x:c>
      <x:c r="AT407" s="145">
        <x:v>-0.003</x:v>
      </x:c>
      <x:c r="AU407" s="144">
        <x:v>0.130</x:v>
      </x:c>
      <x:c r="AV407" s="144">
        <x:v>0.106</x:v>
      </x:c>
      <x:c r="AW407" s="144">
        <x:v>0.097</x:v>
      </x:c>
      <x:c r="AX407" s="144">
        <x:v>0.091</x:v>
      </x:c>
      <x:c r="AY407" s="144">
        <x:v>0.087</x:v>
      </x:c>
      <x:c r="AZ407" s="144">
        <x:v>0.083</x:v>
      </x:c>
      <x:c r="BA407" s="144">
        <x:v>0.080</x:v>
      </x:c>
      <x:c r="BB407" s="144">
        <x:v>0.078</x:v>
      </x:c>
      <x:c r="BC407" s="144">
        <x:v>0.075</x:v>
      </x:c>
      <x:c r="BD407" s="144">
        <x:v>0.073</x:v>
      </x:c>
      <x:c r="BE407" s="144">
        <x:v>0.071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0.839</x:v>
      </x:c>
      <x:c r="E408" s="139">
        <x:v>30</x:v>
      </x:c>
      <x:c r="F408" s="140">
        <x:v>0.800</x:v>
      </x:c>
      <x:c r="G408" s="140">
        <x:v>0.307</x:v>
      </x:c>
      <x:c r="H408" s="141">
        <x:v>0.693</x:v>
      </x:c>
      <x:c r="I408" s="140">
        <x:v>0.901</x:v>
      </x:c>
      <x:c r="J408" s="140">
        <x:v>-0.063</x:v>
      </x:c>
      <x:c r="K408" s="140">
        <x:v>0.004</x:v>
      </x:c>
      <x:c r="L408" s="138">
        <x:v>0.856</x:v>
      </x:c>
      <x:c r="M408" s="140">
        <x:v>0.144</x:v>
      </x:c>
      <x:c r="N408" s="138">
        <x:v>0.590</x:v>
      </x:c>
      <x:c r="O408" s="140">
        <x:v>0.657</x:v>
      </x:c>
      <x:c r="P408" s="140">
        <x:v>0.682</x:v>
      </x:c>
      <x:c r="Q408" s="140">
        <x:v>0.698</x:v>
      </x:c>
      <x:c r="R408" s="140">
        <x:v>0.709</x:v>
      </x:c>
      <x:c r="S408" s="140">
        <x:v>0.719</x:v>
      </x:c>
      <x:c r="T408" s="140">
        <x:v>0.727</x:v>
      </x:c>
      <x:c r="U408" s="140">
        <x:v>0.734</x:v>
      </x:c>
      <x:c r="V408" s="140">
        <x:v>0.740</x:v>
      </x:c>
      <x:c r="W408" s="140">
        <x:v>0.745</x:v>
      </x:c>
      <x:c r="X408" s="141">
        <x:v>0.750</x:v>
      </x:c>
      <x:c r="Y408" s="140">
        <x:v>0.966</x:v>
      </x:c>
      <x:c r="Z408" s="140">
        <x:v>0.946</x:v>
      </x:c>
      <x:c r="AA408" s="140">
        <x:v>0.936</x:v>
      </x:c>
      <x:c r="AB408" s="140">
        <x:v>0.929</x:v>
      </x:c>
      <x:c r="AC408" s="140">
        <x:v>0.923</x:v>
      </x:c>
      <x:c r="AD408" s="140">
        <x:v>0.919</x:v>
      </x:c>
      <x:c r="AE408" s="140">
        <x:v>0.915</x:v>
      </x:c>
      <x:c r="AF408" s="140">
        <x:v>0.911</x:v>
      </x:c>
      <x:c r="AG408" s="140">
        <x:v>0.907</x:v>
      </x:c>
      <x:c r="AH408" s="140">
        <x:v>0.904</x:v>
      </x:c>
      <x:c r="AI408" s="140">
        <x:v>0.901</x:v>
      </x:c>
      <x:c r="AJ408" s="138">
        <x:v>-0.238</x:v>
      </x:c>
      <x:c r="AK408" s="140">
        <x:v>-0.195</x:v>
      </x:c>
      <x:c r="AL408" s="140">
        <x:v>-0.178</x:v>
      </x:c>
      <x:c r="AM408" s="140">
        <x:v>-0.168</x:v>
      </x:c>
      <x:c r="AN408" s="140">
        <x:v>-0.160</x:v>
      </x:c>
      <x:c r="AO408" s="140">
        <x:v>-0.153</x:v>
      </x:c>
      <x:c r="AP408" s="140">
        <x:v>-0.147</x:v>
      </x:c>
      <x:c r="AQ408" s="140">
        <x:v>-0.143</x:v>
      </x:c>
      <x:c r="AR408" s="140">
        <x:v>-0.138</x:v>
      </x:c>
      <x:c r="AS408" s="140">
        <x:v>-0.134</x:v>
      </x:c>
      <x:c r="AT408" s="141">
        <x:v>-0.130</x:v>
      </x:c>
      <x:c r="AU408" s="140">
        <x:v>0.112</x:v>
      </x:c>
      <x:c r="AV408" s="140">
        <x:v>0.070</x:v>
      </x:c>
      <x:c r="AW408" s="140">
        <x:v>0.053</x:v>
      </x:c>
      <x:c r="AX408" s="140">
        <x:v>0.042</x:v>
      </x:c>
      <x:c r="AY408" s="140">
        <x:v>0.034</x:v>
      </x:c>
      <x:c r="AZ408" s="140">
        <x:v>0.028</x:v>
      </x:c>
      <x:c r="BA408" s="140">
        <x:v>0.022</x:v>
      </x:c>
      <x:c r="BB408" s="140">
        <x:v>0.017</x:v>
      </x:c>
      <x:c r="BC408" s="140">
        <x:v>0.013</x:v>
      </x:c>
      <x:c r="BD408" s="140">
        <x:v>0.009</x:v>
      </x:c>
      <x:c r="BE408" s="140">
        <x:v>0.005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x:v>30</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30</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0.600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545</x:v>
      </x:c>
      <x:c r="M13" s="280" t="s">
        <x:f t="shared" si="0"/>
        <x:v>545</x:v>
      </x:c>
      <x:c r="N13" s="281" t="s">
        <x:f t="shared" si="0"/>
        <x:v>545</x:v>
      </x:c>
      <x:c r="O13" s="282" t="s">
        <x:f t="shared" si="0"/>
        <x:v>545</x:v>
      </x:c>
      <x:c r="P13" s="281"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0.600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545</x:v>
      </x:c>
      <x:c r="M53" s="287" t="s">
        <x:f t="shared" si="9"/>
        <x:v>545</x:v>
      </x:c>
      <x:c r="N53" s="287" t="s">
        <x:f t="shared" si="9"/>
        <x:v>545</x:v>
      </x:c>
      <x:c r="O53" s="286" t="s">
        <x:f t="shared" si="9"/>
        <x:v>545</x:v>
      </x:c>
      <x:c r="P53" s="288"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545</x:v>
      </x:c>
      <x:c r="M231" s="290" t="s">
        <x:f t="shared" si="30"/>
        <x:v>545</x:v>
      </x:c>
      <x:c r="N231" s="290" t="s">
        <x:f t="shared" si="30"/>
        <x:v>545</x:v>
      </x:c>
      <x:c r="O231" s="289" t="s">
        <x:f t="shared" si="30"/>
        <x:v>545</x:v>
      </x:c>
      <x:c r="P231" s="291" t="s">
        <x:f t="shared" si="30"/>
        <x:v>545</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545</x:v>
      </x:c>
      <x:c r="M241" s="290" t="s">
        <x:f t="shared" si="33"/>
        <x:v>545</x:v>
      </x:c>
      <x:c r="N241" s="290" t="s">
        <x:f t="shared" si="33"/>
        <x:v>545</x:v>
      </x:c>
      <x:c r="O241" s="289" t="s">
        <x:f t="shared" si="33"/>
        <x:v>545</x:v>
      </x:c>
      <x:c r="P241" s="291" t="s">
        <x:f t="shared" si="33"/>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545</x:v>
      </x:c>
      <x:c r="M313" s="287" t="s">
        <x:f t="shared" si="54"/>
        <x:v>545</x:v>
      </x:c>
      <x:c r="N313" s="287" t="s">
        <x:f t="shared" si="54"/>
        <x:v>545</x:v>
      </x:c>
      <x:c r="O313" s="286" t="s">
        <x:f t="shared" si="54"/>
        <x:v>545</x:v>
      </x:c>
      <x:c r="P313" s="288" t="s">
        <x:f t="shared" si="54"/>
        <x:v>545</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545</x:v>
      </x:c>
      <x:c r="M314" s="290" t="s">
        <x:f t="shared" si="54"/>
        <x:v>545</x:v>
      </x:c>
      <x:c r="N314" s="290" t="s">
        <x:f t="shared" si="54"/>
        <x:v>545</x:v>
      </x:c>
      <x:c r="O314" s="289" t="s">
        <x:f t="shared" si="54"/>
        <x:v>545</x:v>
      </x:c>
      <x:c r="P314" s="29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545</x:v>
      </x:c>
      <x:c r="M315" s="292" t="s">
        <x:f t="shared" si="54"/>
        <x:v>545</x:v>
      </x:c>
      <x:c r="N315" s="292" t="s">
        <x:f t="shared" si="54"/>
        <x:v>545</x:v>
      </x:c>
      <x:c r="O315" s="293" t="s">
        <x:f t="shared" si="54"/>
        <x:v>545</x:v>
      </x:c>
      <x:c r="P315" s="292" t="s">
        <x:f t="shared" si="54"/>
        <x:v>545</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t="s">
        <x:v>546</x:v>
      </x:c>
      <x:c r="F322" s="140" t="s">
        <x:v>546</x:v>
      </x:c>
      <x:c r="G322" s="140">
        <x:v>0.600</x:v>
      </x:c>
      <x:c r="H322" s="140" t="s">
        <x:v>546</x:v>
      </x:c>
      <x:c r="I322" s="140" t="s">
        <x:v>546</x:v>
      </x:c>
      <x:c r="J322" s="140" t="s">
        <x:v>546</x:v>
      </x:c>
      <x:c r="K322" s="141" t="s">
        <x:v>546</x:v>
      </x:c>
      <x:c r="L322" s="140" t="s">
        <x:v>546</x:v>
      </x:c>
      <x:c r="M322" s="140" t="s">
        <x:v>546</x:v>
      </x:c>
      <x:c r="N322" s="140" t="s">
        <x:v>546</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545</x:v>
      </x:c>
      <x:c r="M330" s="292" t="s">
        <x:f t="shared" si="57"/>
        <x:v>545</x:v>
      </x:c>
      <x:c r="N330" s="292" t="s">
        <x:f t="shared" si="57"/>
        <x:v>545</x:v>
      </x:c>
      <x:c r="O330" s="293" t="s">
        <x:f t="shared" si="57"/>
        <x:v>545</x:v>
      </x:c>
      <x:c r="P330" s="292" t="s">
        <x:f t="shared" si="57"/>
        <x:v>545</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t="s">
        <x:v>546</x:v>
      </x:c>
      <x:c r="F342" s="140" t="s">
        <x:v>546</x:v>
      </x:c>
      <x:c r="G342" s="140">
        <x:v>0.600</x:v>
      </x:c>
      <x:c r="H342" s="140" t="s">
        <x:v>546</x:v>
      </x:c>
      <x:c r="I342" s="140" t="s">
        <x:v>546</x:v>
      </x:c>
      <x:c r="J342" s="140" t="s">
        <x:v>546</x:v>
      </x:c>
      <x:c r="K342" s="141" t="s">
        <x:v>546</x:v>
      </x:c>
      <x:c r="L342" s="140" t="s">
        <x:v>546</x:v>
      </x:c>
      <x:c r="M342" s="140" t="s">
        <x:v>546</x:v>
      </x:c>
      <x:c r="N342" s="140" t="s">
        <x:v>546</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545</x:v>
      </x:c>
      <x:c r="M362" s="292" t="s">
        <x:f t="shared" si="63"/>
        <x:v>545</x:v>
      </x:c>
      <x:c r="N362" s="292" t="s">
        <x:f t="shared" si="63"/>
        <x:v>545</x:v>
      </x:c>
      <x:c r="O362" s="293" t="s">
        <x:f t="shared" si="63"/>
        <x:v>545</x:v>
      </x:c>
      <x:c r="P362" s="292" t="s">
        <x:f t="shared" si="63"/>
        <x:v>545</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545</x:v>
      </x:c>
      <x:c r="M379" s="292" t="s">
        <x:f t="shared" si="66"/>
        <x:v>545</x:v>
      </x:c>
      <x:c r="N379" s="292" t="s">
        <x:f t="shared" si="66"/>
        <x:v>545</x:v>
      </x:c>
      <x:c r="O379" s="293" t="s">
        <x:f t="shared" si="66"/>
        <x:v>545</x:v>
      </x:c>
      <x:c r="P379" s="292" t="s">
        <x:f t="shared" si="66"/>
        <x:v>545</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545</x:v>
      </x:c>
      <x:c r="M401" s="287" t="s">
        <x:f t="shared" si="69"/>
        <x:v>545</x:v>
      </x:c>
      <x:c r="N401" s="287" t="s">
        <x:f t="shared" si="69"/>
        <x:v>545</x:v>
      </x:c>
      <x:c r="O401" s="286" t="s">
        <x:f t="shared" si="69"/>
        <x:v>545</x:v>
      </x:c>
      <x:c r="P401" s="288" t="s">
        <x:f t="shared" si="69"/>
        <x:v>545</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545</x:v>
      </x:c>
      <x:c r="M402" s="292" t="s">
        <x:f t="shared" si="69"/>
        <x:v>545</x:v>
      </x:c>
      <x:c r="N402" s="292" t="s">
        <x:f t="shared" si="69"/>
        <x:v>545</x:v>
      </x:c>
      <x:c r="O402" s="293" t="s">
        <x:f t="shared" si="69"/>
        <x:v>545</x:v>
      </x:c>
      <x:c r="P402" s="292" t="s">
        <x:f t="shared" si="69"/>
        <x:v>545</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546</x:v>
      </x:c>
      <x:c r="E407" s="143" t="s">
        <x:v>546</x:v>
      </x:c>
      <x:c r="F407" s="144" t="s">
        <x:v>546</x:v>
      </x:c>
      <x:c r="G407" s="144">
        <x:v>0.600</x:v>
      </x:c>
      <x:c r="H407" s="144" t="s">
        <x:v>546</x:v>
      </x:c>
      <x:c r="I407" s="144" t="s">
        <x:v>546</x:v>
      </x:c>
      <x:c r="J407" s="144" t="s">
        <x:v>546</x:v>
      </x:c>
      <x:c r="K407" s="145" t="s">
        <x:v>546</x:v>
      </x:c>
      <x:c r="L407" s="142" t="s">
        <x:v>546</x:v>
      </x:c>
      <x:c r="M407" s="144" t="s">
        <x:v>546</x:v>
      </x:c>
      <x:c r="N407" s="145" t="s">
        <x:v>546</x:v>
      </x:c>
      <x:c r="O407" s="142" t="s">
        <x:v>546</x:v>
      </x:c>
      <x:c r="P407" s="145" t="s">
        <x:v>546</x:v>
      </x:c>
      <x:c r="Q407" s="144" t="s">
        <x:v>546</x:v>
      </x:c>
      <x:c r="R407" s="144" t="s">
        <x:v>546</x:v>
      </x:c>
      <x:c r="S407" s="144" t="s">
        <x:v>546</x:v>
      </x:c>
      <x:c r="T407" s="144" t="s">
        <x:v>546</x:v>
      </x:c>
      <x:c r="U407" s="144" t="s">
        <x:v>546</x:v>
      </x:c>
      <x:c r="V407" s="144" t="s">
        <x:v>546</x:v>
      </x:c>
      <x:c r="W407" s="144" t="s">
        <x:v>546</x:v>
      </x:c>
      <x:c r="X407" s="144" t="s">
        <x:v>546</x:v>
      </x:c>
      <x:c r="Y407" s="144" t="s">
        <x:v>546</x:v>
      </x:c>
      <x:c r="Z407" s="144" t="s">
        <x:v>546</x:v>
      </x:c>
      <x:c r="AA407" s="145" t="s">
        <x:v>546</x:v>
      </x:c>
      <x:c r="AB407" s="144" t="s">
        <x:v>546</x:v>
      </x:c>
      <x:c r="AC407" s="144" t="s">
        <x:v>546</x:v>
      </x:c>
      <x:c r="AD407" s="144" t="s">
        <x:v>546</x:v>
      </x:c>
      <x:c r="AE407" s="144" t="s">
        <x:v>546</x:v>
      </x:c>
      <x:c r="AF407" s="144" t="s">
        <x:v>546</x:v>
      </x:c>
      <x:c r="AG407" s="144" t="s">
        <x:v>546</x:v>
      </x:c>
      <x:c r="AH407" s="144" t="s">
        <x:v>546</x:v>
      </x:c>
      <x:c r="AI407" s="144" t="s">
        <x:v>546</x:v>
      </x:c>
      <x:c r="AJ407" s="144" t="s">
        <x:v>546</x:v>
      </x:c>
      <x:c r="AK407" s="144" t="s">
        <x:v>546</x:v>
      </x:c>
      <x:c r="AL407" s="144" t="s">
        <x:v>546</x:v>
      </x:c>
      <x:c r="AM407" s="142" t="s">
        <x:v>546</x:v>
      </x:c>
      <x:c r="AN407" s="144" t="s">
        <x:v>546</x:v>
      </x:c>
      <x:c r="AO407" s="144" t="s">
        <x:v>546</x:v>
      </x:c>
      <x:c r="AP407" s="144" t="s">
        <x:v>546</x:v>
      </x:c>
      <x:c r="AQ407" s="144" t="s">
        <x:v>546</x:v>
      </x:c>
      <x:c r="AR407" s="144" t="s">
        <x:v>546</x:v>
      </x:c>
      <x:c r="AS407" s="144" t="s">
        <x:v>546</x:v>
      </x:c>
      <x:c r="AT407" s="144" t="s">
        <x:v>546</x:v>
      </x:c>
      <x:c r="AU407" s="144" t="s">
        <x:v>546</x:v>
      </x:c>
      <x:c r="AV407" s="144" t="s">
        <x:v>546</x:v>
      </x:c>
      <x:c r="AW407" s="145" t="s">
        <x:v>546</x:v>
      </x:c>
      <x:c r="AX407" s="144" t="s">
        <x:v>546</x:v>
      </x:c>
      <x:c r="AY407" s="144" t="s">
        <x:v>546</x:v>
      </x:c>
      <x:c r="AZ407" s="144" t="s">
        <x:v>546</x:v>
      </x:c>
      <x:c r="BA407" s="144" t="s">
        <x:v>546</x:v>
      </x:c>
      <x:c r="BB407" s="144" t="s">
        <x:v>546</x:v>
      </x:c>
      <x:c r="BC407" s="144" t="s">
        <x:v>546</x:v>
      </x:c>
      <x:c r="BD407" s="144" t="s">
        <x:v>546</x:v>
      </x:c>
      <x:c r="BE407" s="144" t="s">
        <x:v>546</x:v>
      </x:c>
      <x:c r="BF407" s="144" t="s">
        <x:v>546</x:v>
      </x:c>
      <x:c r="BG407" s="144" t="s">
        <x:v>546</x:v>
      </x:c>
      <x:c r="BH407" s="144" t="s">
        <x:v>546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545</x:v>
      </x:c>
      <x:c r="M415" s="287" t="s">
        <x:f t="shared" si="72"/>
        <x:v>545</x:v>
      </x:c>
      <x:c r="N415" s="287" t="s">
        <x:f t="shared" si="72"/>
        <x:v>545</x:v>
      </x:c>
      <x:c r="O415" s="286" t="s">
        <x:f t="shared" si="72"/>
        <x:v>545</x:v>
      </x:c>
      <x:c r="P415" s="288" t="s">
        <x:f t="shared" si="72"/>
        <x:v>545</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545</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545</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545</x:v>
      </x:c>
      <x:c r="G442" s="140">
        <x:v>0.700</x:v>
      </x:c>
      <x:c r="H442" s="140" t="s">
        <x:v>546</x:v>
      </x:c>
      <x:c r="I442" s="140" t="s">
        <x:v>546</x:v>
      </x:c>
      <x:c r="J442" s="140" t="s">
        <x:v>546</x:v>
      </x:c>
      <x:c r="K442" s="141" t="s">
        <x:v>546</x:v>
      </x:c>
      <x:c r="L442" s="303" t="s">
        <x:f t="shared" si="76"/>
        <x:v>545</x:v>
      </x:c>
      <x:c r="M442" s="303" t="s">
        <x:f t="shared" si="76"/>
        <x:v>545</x:v>
      </x:c>
      <x:c r="N442" s="303" t="s">
        <x:f t="shared" si="76"/>
        <x:v>545</x:v>
      </x:c>
      <x:c r="O442" s="302" t="s">
        <x:f t="shared" si="76"/>
        <x:v>545</x:v>
      </x:c>
      <x:c r="P442" s="303" t="s">
        <x:f t="shared" si="76"/>
        <x:v>545</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