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<x:sst xmlns:x="http://schemas.openxmlformats.org/spreadsheetml/2006/main" count="27992" uniqueCount="544">
  <x:si>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</x:si>
  <x:si>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</x:si>
  <x:si>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</x:si>
  <x:si>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</x:si>
  <x:si>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</x:si>
  <x:si>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</x:si>
  <x:si>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</x:si>
  <x:si>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</x:si>
  <x:si>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</x:si>
  <x:si>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</x:si>
  <x:si>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</x:si>
  <x:si>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</x:si>
  <x:si>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</x:si>
  <x:si>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</x:si>
  <x:si>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</x:si>
  <x:si>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</x:si>
  <x:si>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</x:si>
  <x:si>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</x:si>
  <x:si>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</x:si>
  <x:si>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</x:si>
  <x:si>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</x:si>
  <x:si>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</x:si>
  <x:si>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</x:si>
  <x:si>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</x:si>
  <x:si>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</x:si>
  <x:si>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</x:si>
  <x:si>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</x:si>
  <x:si>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</x:si>
  <x:si>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</x:si>
  <x:si>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</x:si>
  <x:si>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</x:si>
  <x:si>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</x:si>
  <x:si>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</x:si>
  <x:si>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</x:si>
  <x:si>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</x:si>
  <x:si>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</x:si>
  <x:si>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</x:si>
  <x:si>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</x:si>
  <x:si>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</x:si>
  <x:si>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</x:si>
  <x:si>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</x:si>
  <x:si>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</x:si>
  <x:si>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</x:si>
  <x:si>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</x:si>
  <x:si>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</x:si>
  <x:si>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</x:si>
  <x:si>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</x:si>
  <x:si>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</x:si>
  <x:si>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</x:si>
  <x:si>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</x:si>
  <x:si>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</x:si>
  <x:si>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</x:si>
  <x:si>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</x:si>
  <x:si>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</x:si>
  <x:si>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</x:si>
  <x:si>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</x:si>
  <x:si>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</x:si>
  <x:si>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</x:si>
  <x:si>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</x:si>
  <x:si>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</x:si>
  <x:si>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</x:si>
  <x:si>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</x:si>
  <x:si>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</x:si>
  <x:si>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</x:si>
  <x:si>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</x:si>
  <x:si>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</x:si>
  <x:si>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</x:si>
  <x:si>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</x:si>
  <x:si>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</x:si>
  <x:si>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</x:si>
  <x:si>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</x:si>
  <x:si>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</x:si>
  <x:si>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</x:si>
  <x:si>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</x:si>
  <x:si>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</x:si>
  <x:si>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</x:si>
  <x:si>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</x:si>
  <x:si>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</x:si>
  <x:si>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</x:si>
  <x:si>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</x:si>
  <x:si>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</x:si>
  <x:si>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</x:si>
  <x:si>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</x:si>
  <x:si>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</x:si>
  <x:si>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</x:si>
  <x:si>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</x:si>
  <x:si>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</x:si>
  <x:si>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</x:si>
  <x:si>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</x:si>
  <x:si>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</x:si>
  <x:si>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</x:si>
  <x:si>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</x:si>
  <x:si>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</x:si>
  <x:si>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</x:si>
  <x:si>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</x:si>
  <x:si>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</x:si>
  <x:si>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</x:si>
  <x:si>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</x:si>
  <x:si>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</x:si>
  <x:si>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</x:si>
  <x:si>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</x:si>
  <x:si>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</x:si>
  <x:si>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</x:si>
  <x:si>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</x:si>
  <x:si>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</x:si>
  <x:si>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</x:si>
  <x:si>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</x:si>
  <x:si>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</x:si>
  <x:si>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</x:si>
  <x:si>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</x:si>
  <x:si>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</x:si>
  <x:si>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</x:si>
  <x:si>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</x:si>
  <x:si>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</x:si>
  <x:si>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</x:si>
  <x:si>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</x:si>
  <x:si>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</x:si>
  <x:si>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</x:si>
  <x:si>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</x:si>
  <x:si>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</x:si>
  <x:si>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</x:si>
  <x:si>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</x:si>
  <x:si>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</x:si>
  <x:si>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</x:si>
  <x:si>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</x:si>
  <x:si>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</x:si>
  <x:si>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</x:si>
  <x:si>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</x:si>
  <x:si>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</x:si>
  <x:si>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</x:si>
  <x:si>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</x:si>
  <x:si>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</x:si>
  <x:si>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</x:si>
  <x:si>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</x:si>
  <x:si>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</x:si>
  <x:si>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</x:si>
  <x:si>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</x:si>
  <x:si>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</x:si>
  <x:si>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</x:si>
  <x:si>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</x:si>
  <x:si>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</x:si>
  <x:si>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</x:si>
  <x:si>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</x:si>
  <x:si>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</x:si>
  <x:si>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</x:si>
  <x:si>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</x:si>
  <x:si>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</x:si>
  <x:si>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</x:si>
  <x:si>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</x:si>
  <x:si>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</x:si>
  <x:si>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</x:si>
  <x:si>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</x:si>
  <x:si>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</x:si>
  <x:si>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</x:si>
  <x:si>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</x:si>
  <x:si>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</x:si>
  <x:si>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</x:si>
  <x:si>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</x:si>
  <x:si>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</x:si>
  <x:si>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</x:si>
  <x:si>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</x:si>
  <x:si>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</x:si>
  <x:si>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</x:si>
  <x:si>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</x:si>
  <x:si>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</x:si>
  <x:si>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</x:si>
  <x:si>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</x:si>
  <x:si>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</x:si>
  <x:si>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</x:si>
  <x:si>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</x:si>
  <x:si>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</x:si>
  <x:si>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</x:si>
  <x:si>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</x:si>
  <x:si>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</x:si>
  <x:si>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</x:si>
  <x:si>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</x:si>
  <x:si>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</x:si>
  <x:si>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</x:si>
  <x:si>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</x:si>
  <x:si>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</x:si>
  <x:si>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</x:si>
  <x:si>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</x:si>
  <x:si>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</x:si>
  <x:si>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</x:si>
  <x:si>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</x:si>
  <x:si>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</x:si>
  <x:si>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</x:si>
  <x:si>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</x:si>
  <x:si>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</x:si>
  <x:si>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</x:si>
  <x:si>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</x:si>
  <x:si>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</x:si>
  <x:si>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</x:si>
  <x:si>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</x:si>
  <x:si>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</x:si>
  <x:si>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</x:si>
  <x:si>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</x:si>
  <x:si>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</x:si>
  <x:si>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</x:si>
  <x:si>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</x:si>
  <x:si>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</x:si>
  <x:si>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</x:si>
  <x:si>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</x:si>
  <x:si>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</x:si>
  <x:si>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</x:si>
  <x:si>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</x:si>
  <x:si>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</x:si>
  <x:si>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</x:si>
  <x:si>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</x:si>
  <x:si>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</x:si>
  <x:si>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</x:si>
  <x:si>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</x:si>
  <x:si>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</x:si>
  <x:si>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</x:si>
  <x:si>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</x:si>
  <x:si>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</x:si>
  <x:si>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</x:si>
  <x:si>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</x:si>
  <x:si>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</x:si>
  <x:si>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</x:si>
  <x:si>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</x:si>
  <x:si>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</x:si>
  <x:si>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</x:si>
  <x:si>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</x:si>
  <x:si>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</x:si>
  <x:si>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</x:si>
  <x:si>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</x:si>
  <x:si>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</x:si>
  <x:si>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</x:si>
  <x:si>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</x:si>
  <x:si>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</x:si>
  <x:si>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</x:si>
  <x:si>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</x:si>
  <x:si>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</x:si>
  <x:si>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</x:si>
  <x:si>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</x:si>
  <x:si>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</x:si>
  <x:si>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</x:si>
  <x:si>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</x:si>
  <x:si>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</x:si>
  <x:si>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</x:si>
  <x:si>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</x:si>
  <x:si>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</x:si>
  <x:si>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</x:si>
  <x:si>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</x:si>
  <x:si>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</x:si>
  <x:si>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</x:si>
  <x:si>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</x:si>
  <x:si>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</x:si>
  <x:si>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</x:si>
  <x:si>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</x:si>
  <x:si>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</x:si>
  <x:si>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</x:si>
  <x:si>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</x:si>
  <x:si>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</x:si>
  <x:si>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</x:si>
  <x:si>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</x:si>
  <x:si>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</x:si>
  <x:si>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</x:si>
  <x:si>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</x:si>
  <x:si>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</x:si>
  <x:si>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</x:si>
  <x:si>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</x:si>
  <x:si>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</x:si>
  <x:si>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</x:si>
  <x:si>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</x:si>
  <x:si>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</x:si>
  <x:si>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</x:si>
  <x:si>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</x:si>
  <x:si>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</x:si>
  <x:si>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</x:si>
  <x:si>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</x:si>
  <x:si>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</x:si>
  <x:si>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</x:si>
  <x:si>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</x:si>
  <x:si>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</x:si>
  <x:si>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</x:si>
  <x:si>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</x:si>
  <x:si>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</x:si>
  <x:si>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</x:si>
  <x:si>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</x:si>
  <x:si>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</x:si>
  <x:si>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</x:si>
  <x:si>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</x:si>
  <x:si>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</x:si>
  <x:si>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</x:si>
  <x:si>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</x:si>
  <x:si>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</x:si>
  <x:si>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</x:si>
  <x:si>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</x:si>
  <x:si>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</x:si>
  <x:si>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</x:si>
  <x:si>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</x:si>
  <x:si>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</x:si>
  <x:si>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</x:si>
  <x:si>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</x:si>
  <x:si>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</x:si>
  <x:si>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</x:si>
  <x:si>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</x:si>
  <x:si>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</x:si>
  <x:si>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</x:si>
  <x:si>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</x:si>
  <x:si>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</x:si>
  <x:si>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</x:si>
  <x:si>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</x:si>
  <x:si>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</x:si>
  <x:si>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</x:si>
  <x:si>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</x:si>
  <x:si>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</x:si>
  <x:si>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</x:si>
  <x:si>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</x:si>
  <x:si>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</x:si>
  <x:si>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</x:si>
  <x:si>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</x:si>
  <x:si>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</x:si>
  <x:si>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</x:si>
  <x:si>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</x:si>
  <x:si>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</x:si>
  <x:si>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</x:si>
  <x:si>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</x:si>
  <x:si>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</x:si>
  <x:si>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</x:si>
  <x:si>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</x:si>
  <x:si>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</x:si>
  <x:si>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</x:si>
  <x:si>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</x:si>
  <x:si>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</x:si>
  <x:si>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</x:si>
  <x:si>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</x:si>
  <x:si>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</x:si>
  <x:si>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</x:si>
  <x:si>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</x:si>
  <x:si>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</x:si>
  <x:si>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</x:si>
  <x:si>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</x:si>
  <x:si>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</x:si>
  <x:si>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</x:si>
  <x:si>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</x:si>
  <x:si>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</x:si>
  <x:si>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</x:si>
  <x:si>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</x:si>
  <x:si>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</x:si>
  <x:si>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</x:si>
  <x:si>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</x:si>
  <x:si>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</x:si>
  <x:si>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</x:si>
  <x:si>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</x:si>
  <x:si>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</x:si>
  <x:si>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</x:si>
  <x:si>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</x:si>
  <x:si>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</x:si>
  <x:si>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</x:si>
  <x:si>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</x:si>
  <x:si>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</x:si>
  <x:si>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</x:si>
  <x:si>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</x:si>
  <x:si>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</x:si>
  <x:si>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</x:si>
  <x:si>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</x:si>
  <x:si>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</x:si>
  <x:si>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</x:si>
  <x:si>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</x:si>
  <x:si>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</x:si>
  <x:si>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</x:si>
  <x:si>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</x:si>
  <x:si>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</x:si>
  <x:si>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</x:si>
  <x:si>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</x:si>
  <x:si>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</x:si>
  <x:si>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</x:si>
  <x:si>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</x:si>
  <x:si>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</x:si>
  <x:si>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</x:si>
  <x:si>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</x:si>
  <x:si>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</x:si>
  <x:si>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</x:si>
  <x:si>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</x:si>
  <x:si>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</x:si>
  <x:si>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</x:si>
  <x:si>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</x:si>
  <x:si>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</x:si>
  <x:si>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</x:si>
  <x:si>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</x:si>
  <x:si>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</x:si>
  <x:si>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</x:si>
  <x:si>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</x:si>
  <x:si>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</x:si>
  <x:si>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</x:si>
  <x:si>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</x:si>
  <x:si>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</x:si>
  <x:si>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</x:si>
  <x:si>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</x:si>
  <x:si>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</x:si>
  <x:si>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</x:si>
  <x:si>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</x:si>
  <x:si>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</x:si>
  <x:si>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</x:si>
  <x:si>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</x:si>
  <x:si>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</x:si>
  <x:si>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</x:si>
  <x:si>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</x:si>
  <x:si>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</x:si>
  <x:si>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</x:si>
  <x:si>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</x:si>
  <x:si>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</x:si>
  <x:si>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</x:si>
  <x:si>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</x:si>
  <x:si>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</x:si>
  <x:si>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</x:si>
  <x:si>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</x:si>
  <x:si>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</x:si>
  <x:si>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</x:si>
  <x:si>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</x:si>
  <x:si>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</x:si>
  <x:si>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</x:si>
  <x:si>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</x:si>
  <x:si>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</x:si>
  <x:si>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</x:si>
  <x:si>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</x:si>
  <x:si>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</x:si>
  <x:si>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</x:si>
  <x:si>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</x:si>
  <x:si>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</x:si>
  <x:si>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</x:si>
  <x:si>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</x:si>
  <x:si>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</x:si>
  <x:si>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</x:si>
  <x:si>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</x:si>
  <x:si>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</x:si>
  <x:si>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</x:si>
  <x:si>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</x:si>
  <x:si>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</x:si>
  <x:si>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</x:si>
  <x:si>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</x:si>
  <x:si>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</x:si>
  <x:si>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</x:si>
  <x:si>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</x:si>
  <x:si>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</x:si>
  <x:si>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</x:si>
  <x:si>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</x:si>
  <x:si>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</x:si>
  <x:si>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</x:si>
  <x:si>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</x:si>
  <x:si>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</x:si>
  <x:si>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</x:si>
  <x:si>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</x:si>
  <x:si>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</x:si>
  <x:si>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</x:si>
  <x:si>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</x:si>
  <x:si>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</x:si>
  <x:si>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</x:si>
  <x:si>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</x:si>
  <x:si>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</x:si>
  <x:si>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</x:si>
  <x:si>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</x:si>
  <x:si>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</x:si>
  <x:si>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</x:si>
  <x:si>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</x:si>
  <x:si>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</x:si>
  <x:si>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</x:si>
  <x:si>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</x:si>
  <x:si>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</x:si>
  <x:si>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</x:si>
  <x:si>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</x:si>
  <x:si>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</x:si>
  <x:si>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</x:si>
  <x:si>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</x:si>
  <x:si>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</x:si>
  <x:si>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</x:si>
  <x:si>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</x:si>
  <x:si>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</x:si>
  <x:si>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</x:si>
  <x:si>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</x:si>
  <x:si>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</x:si>
  <x:si>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</x:si>
  <x:si>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</x:si>
  <x:si>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</x:si>
  <x:si>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</x:si>
  <x:si>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</x:si>
  <x:si>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</x:si>
  <x:si>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</x:si>
  <x:si>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</x:si>
  <x:si>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</x:si>
  <x:si>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</x:si>
  <x:si>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</x:si>
  <x:si>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</x:si>
  <x:si>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</x:si>
  <x:si>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</x:si>
  <x:si>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</x:si>
  <x:si>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</x:si>
  <x:si>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</x:si>
  <x:si>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</x:si>
  <x:si>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</x:si>
  <x:si>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</x:si>
  <x:si>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</x:si>
  <x:si>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</x:si>
  <x:si>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</x:si>
  <x:si>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</x:si>
  <x:si>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</x:si>
  <x:si>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</x:si>
  <x:si>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</x:si>
  <x:si>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</x:si>
  <x:si>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</x:si>
  <x:si>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</x:si>
  <x:si>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</x:si>
  <x:si>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</x:si>
  <x:si>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</x:si>
  <x:si>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</x:si>
  <x:si>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</x:si>
  <x:si>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</x:si>
  <x:si>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</x:si>
  <x:si>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</x:si>
  <x:si>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</x:si>
  <x:si>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</x:si>
  <x:si>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</x:si>
  <x:si>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</x:si>
  <x:si>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</x:si>
  <x:si>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</x:si>
  <x:si>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</x:si>
  <x:si>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</x:si>
  <x:si>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</x:si>
  <x:si>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</x:si>
  <x:si>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</x:si>
  <x:si>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</x:si>
  <x:si>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</x:si>
  <x:si>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</x:si>
  <x:si>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</x:si>
  <x:si>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</x:si>
  <x:si>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</x:si>
  <x:si>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</x:si>
  <x:si>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</x:si>
  <x:si>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</x:si>
  <x:si>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</x:si>
  <x:si>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</x:si>
  <x:si>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</x:si>
  <x:si>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</x:si>
  <x:si>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</x:si>
  <x:si>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</x:si>
  <x:si>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</x:si>
  <x:si>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</x:si>
  <x:si>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</x:si>
  <x:si>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</x:si>
  <x:si>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</x:si>
  <x:si>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</x:si>
  <x:si>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</x:si>
  <x:si>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</x:si>
  <x:si>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</x:si>
  <x:si>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</x:si>
  <x:si>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</x:si>
  <x:si>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10007156</x:t>
  </x:si>
  <x:si>
    <x:t>Provider: University of Salford, 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</x:si>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</x:sst>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0.803</x:v>
      </x:c>
      <x:c r="E8" s="126">
        <x:v>440</x:v>
      </x:c>
      <x:c r="F8" s="127">
        <x:v>0.750</x:v>
      </x:c>
      <x:c r="G8" s="127">
        <x:v>0.004</x:v>
      </x:c>
      <x:c r="H8" s="128">
        <x:v>0.996</x:v>
      </x:c>
      <x:c r="I8" s="127">
        <x:v>0.815</x:v>
      </x:c>
      <x:c r="J8" s="127">
        <x:v>-0.011</x:v>
      </x:c>
      <x:c r="K8" s="128">
        <x:v>0.135</x:v>
      </x:c>
      <x:c r="L8" s="125">
        <x:v>0.773</x:v>
      </x:c>
      <x:c r="M8" s="128">
        <x:v>0.227</x:v>
      </x:c>
      <x:c r="N8" s="125">
        <x:v>0.743</x:v>
      </x:c>
      <x:c r="O8" s="127">
        <x:v>0.758</x:v>
      </x:c>
      <x:c r="P8" s="127">
        <x:v>0.764</x:v>
      </x:c>
      <x:c r="Q8" s="127">
        <x:v>0.768</x:v>
      </x:c>
      <x:c r="R8" s="127">
        <x:v>0.771</x:v>
      </x:c>
      <x:c r="S8" s="127">
        <x:v>0.773</x:v>
      </x:c>
      <x:c r="T8" s="127">
        <x:v>0.775</x:v>
      </x:c>
      <x:c r="U8" s="127">
        <x:v>0.777</x:v>
      </x:c>
      <x:c r="V8" s="127">
        <x:v>0.778</x:v>
      </x:c>
      <x:c r="W8" s="127">
        <x:v>0.779</x:v>
      </x:c>
      <x:c r="X8" s="128">
        <x:v>0.781</x:v>
      </x:c>
      <x:c r="Y8" s="127">
        <x:v>0.855</x:v>
      </x:c>
      <x:c r="Z8" s="127">
        <x:v>0.843</x:v>
      </x:c>
      <x:c r="AA8" s="127">
        <x:v>0.838</x:v>
      </x:c>
      <x:c r="AB8" s="127">
        <x:v>0.835</x:v>
      </x:c>
      <x:c r="AC8" s="127">
        <x:v>0.833</x:v>
      </x:c>
      <x:c r="AD8" s="127">
        <x:v>0.831</x:v>
      </x:c>
      <x:c r="AE8" s="127">
        <x:v>0.829</x:v>
      </x:c>
      <x:c r="AF8" s="127">
        <x:v>0.828</x:v>
      </x:c>
      <x:c r="AG8" s="127">
        <x:v>0.826</x:v>
      </x:c>
      <x:c r="AH8" s="127">
        <x:v>0.825</x:v>
      </x:c>
      <x:c r="AI8" s="128">
        <x:v>0.824</x:v>
      </x:c>
      <x:c r="AJ8" s="127">
        <x:v>-0.057</x:v>
      </x:c>
      <x:c r="AK8" s="127">
        <x:v>-0.046</x:v>
      </x:c>
      <x:c r="AL8" s="127">
        <x:v>-0.042</x:v>
      </x:c>
      <x:c r="AM8" s="127">
        <x:v>-0.039</x:v>
      </x:c>
      <x:c r="AN8" s="127">
        <x:v>-0.037</x:v>
      </x:c>
      <x:c r="AO8" s="127">
        <x:v>-0.035</x:v>
      </x:c>
      <x:c r="AP8" s="127">
        <x:v>-0.034</x:v>
      </x:c>
      <x:c r="AQ8" s="127">
        <x:v>-0.032</x:v>
      </x:c>
      <x:c r="AR8" s="127">
        <x:v>-0.031</x:v>
      </x:c>
      <x:c r="AS8" s="127">
        <x:v>-0.030</x:v>
      </x:c>
      <x:c r="AT8" s="128">
        <x:v>-0.029</x:v>
      </x:c>
      <x:c r="AU8" s="127">
        <x:v>0.034</x:v>
      </x:c>
      <x:c r="AV8" s="127">
        <x:v>0.023</x:v>
      </x:c>
      <x:c r="AW8" s="127">
        <x:v>0.019</x:v>
      </x:c>
      <x:c r="AX8" s="127">
        <x:v>0.016</x:v>
      </x:c>
      <x:c r="AY8" s="127">
        <x:v>0.014</x:v>
      </x:c>
      <x:c r="AZ8" s="127">
        <x:v>0.012</x:v>
      </x:c>
      <x:c r="BA8" s="127">
        <x:v>0.011</x:v>
      </x:c>
      <x:c r="BB8" s="127">
        <x:v>0.009</x:v>
      </x:c>
      <x:c r="BC8" s="127">
        <x:v>0.008</x:v>
      </x:c>
      <x:c r="BD8" s="127">
        <x:v>0.007</x:v>
      </x:c>
      <x:c r="BE8" s="127">
        <x:v>0.006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0.902</x:v>
      </x:c>
      <x:c r="E9" s="162">
        <x:v>22040</x:v>
      </x:c>
      <x:c r="F9" s="163">
        <x:v>0.800</x:v>
      </x:c>
      <x:c r="G9" s="163">
        <x:v>0.000</x:v>
      </x:c>
      <x:c r="H9" s="164">
        <x:v>1.000</x:v>
      </x:c>
      <x:c r="I9" s="163">
        <x:v>0.884</x:v>
      </x:c>
      <x:c r="J9" s="163">
        <x:v>0.017</x:v>
      </x:c>
      <x:c r="K9" s="164">
        <x:v>0.030</x:v>
      </x:c>
      <x:c r="L9" s="161">
        <x:v>0.000</x:v>
      </x:c>
      <x:c r="M9" s="164">
        <x:v>1.000</x:v>
      </x:c>
      <x:c r="N9" s="161">
        <x:v>0.896</x:v>
      </x:c>
      <x:c r="O9" s="163">
        <x:v>0.897</x:v>
      </x:c>
      <x:c r="P9" s="163">
        <x:v>0.898</x:v>
      </x:c>
      <x:c r="Q9" s="163">
        <x:v>0.898</x:v>
      </x:c>
      <x:c r="R9" s="163">
        <x:v>0.898</x:v>
      </x:c>
      <x:c r="S9" s="163">
        <x:v>0.899</x:v>
      </x:c>
      <x:c r="T9" s="163">
        <x:v>0.899</x:v>
      </x:c>
      <x:c r="U9" s="163">
        <x:v>0.899</x:v>
      </x:c>
      <x:c r="V9" s="163">
        <x:v>0.899</x:v>
      </x:c>
      <x:c r="W9" s="163">
        <x:v>0.899</x:v>
      </x:c>
      <x:c r="X9" s="164">
        <x:v>0.899</x:v>
      </x:c>
      <x:c r="Y9" s="163">
        <x:v>0.908</x:v>
      </x:c>
      <x:c r="Z9" s="163">
        <x:v>0.906</x:v>
      </x:c>
      <x:c r="AA9" s="163">
        <x:v>0.906</x:v>
      </x:c>
      <x:c r="AB9" s="163">
        <x:v>0.905</x:v>
      </x:c>
      <x:c r="AC9" s="163">
        <x:v>0.905</x:v>
      </x:c>
      <x:c r="AD9" s="163">
        <x:v>0.905</x:v>
      </x:c>
      <x:c r="AE9" s="163">
        <x:v>0.905</x:v>
      </x:c>
      <x:c r="AF9" s="163">
        <x:v>0.904</x:v>
      </x:c>
      <x:c r="AG9" s="163">
        <x:v>0.904</x:v>
      </x:c>
      <x:c r="AH9" s="163">
        <x:v>0.904</x:v>
      </x:c>
      <x:c r="AI9" s="164">
        <x:v>0.904</x:v>
      </x:c>
      <x:c r="AJ9" s="163">
        <x:v>0.011</x:v>
      </x:c>
      <x:c r="AK9" s="163">
        <x:v>0.013</x:v>
      </x:c>
      <x:c r="AL9" s="163">
        <x:v>0.013</x:v>
      </x:c>
      <x:c r="AM9" s="163">
        <x:v>0.014</x:v>
      </x:c>
      <x:c r="AN9" s="163">
        <x:v>0.014</x:v>
      </x:c>
      <x:c r="AO9" s="163">
        <x:v>0.014</x:v>
      </x:c>
      <x:c r="AP9" s="163">
        <x:v>0.014</x:v>
      </x:c>
      <x:c r="AQ9" s="163">
        <x:v>0.015</x:v>
      </x:c>
      <x:c r="AR9" s="163">
        <x:v>0.015</x:v>
      </x:c>
      <x:c r="AS9" s="163">
        <x:v>0.015</x:v>
      </x:c>
      <x:c r="AT9" s="164">
        <x:v>0.015</x:v>
      </x:c>
      <x:c r="AU9" s="163">
        <x:v>0.023</x:v>
      </x:c>
      <x:c r="AV9" s="163">
        <x:v>0.022</x:v>
      </x:c>
      <x:c r="AW9" s="163">
        <x:v>0.021</x:v>
      </x:c>
      <x:c r="AX9" s="163">
        <x:v>0.021</x:v>
      </x:c>
      <x:c r="AY9" s="163">
        <x:v>0.021</x:v>
      </x:c>
      <x:c r="AZ9" s="163">
        <x:v>0.020</x:v>
      </x:c>
      <x:c r="BA9" s="163">
        <x:v>0.020</x:v>
      </x:c>
      <x:c r="BB9" s="163">
        <x:v>0.020</x:v>
      </x:c>
      <x:c r="BC9" s="163">
        <x:v>0.020</x:v>
      </x:c>
      <x:c r="BD9" s="163">
        <x:v>0.020</x:v>
      </x:c>
      <x:c r="BE9" s="163">
        <x:v>0.020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0.906</x:v>
      </x:c>
      <x:c r="E10" s="162">
        <x:v>130</x:v>
      </x:c>
      <x:c r="F10" s="163">
        <x:v>0.850</x:v>
      </x:c>
      <x:c r="G10" s="163">
        <x:v>0.031</x:v>
      </x:c>
      <x:c r="H10" s="164">
        <x:v>0.969</x:v>
      </x:c>
      <x:c r="I10" s="163">
        <x:v>0.894</x:v>
      </x:c>
      <x:c r="J10" s="163">
        <x:v>0.012</x:v>
      </x:c>
      <x:c r="K10" s="164">
        <x:v>0.042</x:v>
      </x:c>
      <x:c r="L10" s="161">
        <x:v>0.315</x:v>
      </x:c>
      <x:c r="M10" s="164">
        <x:v>0.685</x:v>
      </x:c>
      <x:c r="N10" s="161">
        <x:v>0.811</x:v>
      </x:c>
      <x:c r="O10" s="163">
        <x:v>0.837</x:v>
      </x:c>
      <x:c r="P10" s="163">
        <x:v>0.847</x:v>
      </x:c>
      <x:c r="Q10" s="163">
        <x:v>0.853</x:v>
      </x:c>
      <x:c r="R10" s="163">
        <x:v>0.857</x:v>
      </x:c>
      <x:c r="S10" s="163">
        <x:v>0.861</x:v>
      </x:c>
      <x:c r="T10" s="163">
        <x:v>0.864</x:v>
      </x:c>
      <x:c r="U10" s="163">
        <x:v>0.866</x:v>
      </x:c>
      <x:c r="V10" s="163">
        <x:v>0.869</x:v>
      </x:c>
      <x:c r="W10" s="163">
        <x:v>0.871</x:v>
      </x:c>
      <x:c r="X10" s="164">
        <x:v>0.873</x:v>
      </x:c>
      <x:c r="Y10" s="163">
        <x:v>0.964</x:v>
      </x:c>
      <x:c r="Z10" s="163">
        <x:v>0.953</x:v>
      </x:c>
      <x:c r="AA10" s="163">
        <x:v>0.948</x:v>
      </x:c>
      <x:c r="AB10" s="163">
        <x:v>0.945</x:v>
      </x:c>
      <x:c r="AC10" s="163">
        <x:v>0.942</x:v>
      </x:c>
      <x:c r="AD10" s="163">
        <x:v>0.940</x:v>
      </x:c>
      <x:c r="AE10" s="163">
        <x:v>0.938</x:v>
      </x:c>
      <x:c r="AF10" s="163">
        <x:v>0.936</x:v>
      </x:c>
      <x:c r="AG10" s="163">
        <x:v>0.935</x:v>
      </x:c>
      <x:c r="AH10" s="163">
        <x:v>0.933</x:v>
      </x:c>
      <x:c r="AI10" s="164">
        <x:v>0.932</x:v>
      </x:c>
      <x:c r="AJ10" s="163">
        <x:v>-0.061</x:v>
      </x:c>
      <x:c r="AK10" s="163">
        <x:v>-0.043</x:v>
      </x:c>
      <x:c r="AL10" s="163">
        <x:v>-0.036</x:v>
      </x:c>
      <x:c r="AM10" s="163">
        <x:v>-0.032</x:v>
      </x:c>
      <x:c r="AN10" s="163">
        <x:v>-0.029</x:v>
      </x:c>
      <x:c r="AO10" s="163">
        <x:v>-0.026</x:v>
      </x:c>
      <x:c r="AP10" s="163">
        <x:v>-0.024</x:v>
      </x:c>
      <x:c r="AQ10" s="163">
        <x:v>-0.022</x:v>
      </x:c>
      <x:c r="AR10" s="163">
        <x:v>-0.020</x:v>
      </x:c>
      <x:c r="AS10" s="163">
        <x:v>-0.018</x:v>
      </x:c>
      <x:c r="AT10" s="164">
        <x:v>-0.017</x:v>
      </x:c>
      <x:c r="AU10" s="163">
        <x:v>0.085</x:v>
      </x:c>
      <x:c r="AV10" s="163">
        <x:v>0.067</x:v>
      </x:c>
      <x:c r="AW10" s="163">
        <x:v>0.060</x:v>
      </x:c>
      <x:c r="AX10" s="163">
        <x:v>0.056</x:v>
      </x:c>
      <x:c r="AY10" s="163">
        <x:v>0.052</x:v>
      </x:c>
      <x:c r="AZ10" s="163">
        <x:v>0.050</x:v>
      </x:c>
      <x:c r="BA10" s="163">
        <x:v>0.047</x:v>
      </x:c>
      <x:c r="BB10" s="163">
        <x:v>0.045</x:v>
      </x:c>
      <x:c r="BC10" s="163">
        <x:v>0.043</x:v>
      </x:c>
      <x:c r="BD10" s="163">
        <x:v>0.042</x:v>
      </x:c>
      <x:c r="BE10" s="163">
        <x:v>0.040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0.930</x:v>
      </x:c>
      <x:c r="E11" s="162">
        <x:v>270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0.875</x:v>
      </x:c>
      <x:c r="O11" s="163">
        <x:v>0.890</x:v>
      </x:c>
      <x:c r="P11" s="163">
        <x:v>0.895</x:v>
      </x:c>
      <x:c r="Q11" s="163">
        <x:v>0.899</x:v>
      </x:c>
      <x:c r="R11" s="163">
        <x:v>0.901</x:v>
      </x:c>
      <x:c r="S11" s="163">
        <x:v>0.903</x:v>
      </x:c>
      <x:c r="T11" s="163">
        <x:v>0.905</x:v>
      </x:c>
      <x:c r="U11" s="163">
        <x:v>0.907</x:v>
      </x:c>
      <x:c r="V11" s="163">
        <x:v>0.908</x:v>
      </x:c>
      <x:c r="W11" s="163">
        <x:v>0.909</x:v>
      </x:c>
      <x:c r="X11" s="164">
        <x:v>0.910</x:v>
      </x:c>
      <x:c r="Y11" s="163">
        <x:v>0.967</x:v>
      </x:c>
      <x:c r="Z11" s="163">
        <x:v>0.959</x:v>
      </x:c>
      <x:c r="AA11" s="163">
        <x:v>0.956</x:v>
      </x:c>
      <x:c r="AB11" s="163">
        <x:v>0.954</x:v>
      </x:c>
      <x:c r="AC11" s="163">
        <x:v>0.952</x:v>
      </x:c>
      <x:c r="AD11" s="163">
        <x:v>0.951</x:v>
      </x:c>
      <x:c r="AE11" s="163">
        <x:v>0.950</x:v>
      </x:c>
      <x:c r="AF11" s="163">
        <x:v>0.949</x:v>
      </x:c>
      <x:c r="AG11" s="163">
        <x:v>0.948</x:v>
      </x:c>
      <x:c r="AH11" s="163">
        <x:v>0.947</x:v>
      </x:c>
      <x:c r="AI11" s="164">
        <x:v>0.946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0.919</x:v>
      </x:c>
      <x:c r="E13" s="162">
        <x:v>7990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0.910</x:v>
      </x:c>
      <x:c r="O13" s="163">
        <x:v>0.912</x:v>
      </x:c>
      <x:c r="P13" s="163">
        <x:v>0.913</x:v>
      </x:c>
      <x:c r="Q13" s="163">
        <x:v>0.913</x:v>
      </x:c>
      <x:c r="R13" s="163">
        <x:v>0.914</x:v>
      </x:c>
      <x:c r="S13" s="163">
        <x:v>0.914</x:v>
      </x:c>
      <x:c r="T13" s="163">
        <x:v>0.914</x:v>
      </x:c>
      <x:c r="U13" s="163">
        <x:v>0.915</x:v>
      </x:c>
      <x:c r="V13" s="163">
        <x:v>0.915</x:v>
      </x:c>
      <x:c r="W13" s="163">
        <x:v>0.915</x:v>
      </x:c>
      <x:c r="X13" s="164">
        <x:v>0.915</x:v>
      </x:c>
      <x:c r="Y13" s="163">
        <x:v>0.928</x:v>
      </x:c>
      <x:c r="Z13" s="163">
        <x:v>0.926</x:v>
      </x:c>
      <x:c r="AA13" s="163">
        <x:v>0.925</x:v>
      </x:c>
      <x:c r="AB13" s="163">
        <x:v>0.924</x:v>
      </x:c>
      <x:c r="AC13" s="163">
        <x:v>0.924</x:v>
      </x:c>
      <x:c r="AD13" s="163">
        <x:v>0.924</x:v>
      </x:c>
      <x:c r="AE13" s="163">
        <x:v>0.923</x:v>
      </x:c>
      <x:c r="AF13" s="163">
        <x:v>0.923</x:v>
      </x:c>
      <x:c r="AG13" s="163">
        <x:v>0.923</x:v>
      </x:c>
      <x:c r="AH13" s="163">
        <x:v>0.923</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0.935</x:v>
      </x:c>
      <x:c r="E14" s="130">
        <x:v>410</x:v>
      </x:c>
      <x:c r="F14" s="131">
        <x:v>0.900</x:v>
      </x:c>
      <x:c r="G14" s="131">
        <x:v>0.007</x:v>
      </x:c>
      <x:c r="H14" s="132">
        <x:v>0.993</x:v>
      </x:c>
      <x:c r="I14" s="243" t="s">
        <x:f t="shared" si="0"/>
        <x:v>544</x:v>
      </x:c>
      <x:c r="J14" s="266" t="s">
        <x:f t="shared" si="0"/>
        <x:v>544</x:v>
      </x:c>
      <x:c r="K14" s="267" t="s">
        <x:f t="shared" si="0"/>
        <x:v>544</x:v>
      </x:c>
      <x:c r="L14" s="243" t="s">
        <x:f t="shared" si="0"/>
        <x:v>544</x:v>
      </x:c>
      <x:c r="M14" s="267" t="s">
        <x:f t="shared" si="0"/>
        <x:v>544</x:v>
      </x:c>
      <x:c r="N14" s="129">
        <x:v>0.892</x:v>
      </x:c>
      <x:c r="O14" s="131">
        <x:v>0.904</x:v>
      </x:c>
      <x:c r="P14" s="131">
        <x:v>0.908</x:v>
      </x:c>
      <x:c r="Q14" s="131">
        <x:v>0.911</x:v>
      </x:c>
      <x:c r="R14" s="131">
        <x:v>0.913</x:v>
      </x:c>
      <x:c r="S14" s="131">
        <x:v>0.914</x:v>
      </x:c>
      <x:c r="T14" s="131">
        <x:v>0.916</x:v>
      </x:c>
      <x:c r="U14" s="131">
        <x:v>0.917</x:v>
      </x:c>
      <x:c r="V14" s="131">
        <x:v>0.918</x:v>
      </x:c>
      <x:c r="W14" s="131">
        <x:v>0.919</x:v>
      </x:c>
      <x:c r="X14" s="132">
        <x:v>0.920</x:v>
      </x:c>
      <x:c r="Y14" s="131">
        <x:v>0.965</x:v>
      </x:c>
      <x:c r="Z14" s="131">
        <x:v>0.958</x:v>
      </x:c>
      <x:c r="AA14" s="131">
        <x:v>0.956</x:v>
      </x:c>
      <x:c r="AB14" s="131">
        <x:v>0.954</x:v>
      </x:c>
      <x:c r="AC14" s="131">
        <x:v>0.953</x:v>
      </x:c>
      <x:c r="AD14" s="131">
        <x:v>0.951</x:v>
      </x:c>
      <x:c r="AE14" s="131">
        <x:v>0.951</x:v>
      </x:c>
      <x:c r="AF14" s="131">
        <x:v>0.950</x:v>
      </x:c>
      <x:c r="AG14" s="131">
        <x:v>0.949</x:v>
      </x:c>
      <x:c r="AH14" s="131">
        <x:v>0.948</x:v>
      </x:c>
      <x:c r="AI14" s="132">
        <x:v>0.948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150</x:v>
      </x:c>
      <x:c r="F15" s="135">
        <x:v>0.750</x:v>
      </x:c>
      <x:c r="G15" s="135">
        <x:v>0.016</x:v>
      </x:c>
      <x:c r="H15" s="136">
        <x:v>0.984</x:v>
      </x:c>
      <x:c r="I15" s="135">
        <x:v>0.833</x:v>
      </x:c>
      <x:c r="J15" s="135">
        <x:v>-0.008</x:v>
      </x:c>
      <x:c r="K15" s="135">
        <x:v>0.147</x:v>
      </x:c>
      <x:c r="L15" s="133">
        <x:v>0.638</x:v>
      </x:c>
      <x:c r="M15" s="135">
        <x:v>0.362</x:v>
      </x:c>
      <x:c r="N15" s="133">
        <x:v>0.719</x:v>
      </x:c>
      <x:c r="O15" s="135">
        <x:v>0.747</x:v>
      </x:c>
      <x:c r="P15" s="135">
        <x:v>0.757</x:v>
      </x:c>
      <x:c r="Q15" s="135">
        <x:v>0.764</x:v>
      </x:c>
      <x:c r="R15" s="135">
        <x:v>0.768</x:v>
      </x:c>
      <x:c r="S15" s="135">
        <x:v>0.772</x:v>
      </x:c>
      <x:c r="T15" s="135">
        <x:v>0.776</x:v>
      </x:c>
      <x:c r="U15" s="135">
        <x:v>0.779</x:v>
      </x:c>
      <x:c r="V15" s="135">
        <x:v>0.781</x:v>
      </x:c>
      <x:c r="W15" s="135">
        <x:v>0.784</x:v>
      </x:c>
      <x:c r="X15" s="136">
        <x:v>0.786</x:v>
      </x:c>
      <x:c r="Y15" s="135">
        <x:v>0.903</x:v>
      </x:c>
      <x:c r="Z15" s="135">
        <x:v>0.886</x:v>
      </x:c>
      <x:c r="AA15" s="135">
        <x:v>0.879</x:v>
      </x:c>
      <x:c r="AB15" s="135">
        <x:v>0.875</x:v>
      </x:c>
      <x:c r="AC15" s="135">
        <x:v>0.871</x:v>
      </x:c>
      <x:c r="AD15" s="135">
        <x:v>0.868</x:v>
      </x:c>
      <x:c r="AE15" s="135">
        <x:v>0.866</x:v>
      </x:c>
      <x:c r="AF15" s="135">
        <x:v>0.863</x:v>
      </x:c>
      <x:c r="AG15" s="135">
        <x:v>0.861</x:v>
      </x:c>
      <x:c r="AH15" s="135">
        <x:v>0.859</x:v>
      </x:c>
      <x:c r="AI15" s="135">
        <x:v>0.858</x:v>
      </x:c>
      <x:c r="AJ15" s="133">
        <x:v>-0.080</x:v>
      </x:c>
      <x:c r="AK15" s="135">
        <x:v>-0.062</x:v>
      </x:c>
      <x:c r="AL15" s="135">
        <x:v>-0.056</x:v>
      </x:c>
      <x:c r="AM15" s="135">
        <x:v>-0.051</x:v>
      </x:c>
      <x:c r="AN15" s="135">
        <x:v>-0.048</x:v>
      </x:c>
      <x:c r="AO15" s="135">
        <x:v>-0.045</x:v>
      </x:c>
      <x:c r="AP15" s="135">
        <x:v>-0.043</x:v>
      </x:c>
      <x:c r="AQ15" s="135">
        <x:v>-0.041</x:v>
      </x:c>
      <x:c r="AR15" s="135">
        <x:v>-0.039</x:v>
      </x:c>
      <x:c r="AS15" s="135">
        <x:v>-0.038</x:v>
      </x:c>
      <x:c r="AT15" s="136">
        <x:v>-0.036</x:v>
      </x:c>
      <x:c r="AU15" s="135">
        <x:v>0.063</x:v>
      </x:c>
      <x:c r="AV15" s="135">
        <x:v>0.046</x:v>
      </x:c>
      <x:c r="AW15" s="135">
        <x:v>0.039</x:v>
      </x:c>
      <x:c r="AX15" s="135">
        <x:v>0.034</x:v>
      </x:c>
      <x:c r="AY15" s="135">
        <x:v>0.031</x:v>
      </x:c>
      <x:c r="AZ15" s="135">
        <x:v>0.028</x:v>
      </x:c>
      <x:c r="BA15" s="135">
        <x:v>0.026</x:v>
      </x:c>
      <x:c r="BB15" s="135">
        <x:v>0.024</x:v>
      </x:c>
      <x:c r="BC15" s="135">
        <x:v>0.022</x:v>
      </x:c>
      <x:c r="BD15" s="135">
        <x:v>0.021</x:v>
      </x:c>
      <x:c r="BE15" s="137">
        <x:v>0.019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0.778</x:v>
      </x:c>
      <x:c r="E16" s="139">
        <x:v>130</x:v>
      </x:c>
      <x:c r="F16" s="140">
        <x:v>0.750</x:v>
      </x:c>
      <x:c r="G16" s="140">
        <x:v>0.238</x:v>
      </x:c>
      <x:c r="H16" s="141">
        <x:v>0.762</x:v>
      </x:c>
      <x:c r="I16" s="140">
        <x:v>0.843</x:v>
      </x:c>
      <x:c r="J16" s="140">
        <x:v>-0.065</x:v>
      </x:c>
      <x:c r="K16" s="140">
        <x:v>0.273</x:v>
      </x:c>
      <x:c r="L16" s="138">
        <x:v>0.995</x:v>
      </x:c>
      <x:c r="M16" s="140">
        <x:v>0.005</x:v>
      </x:c>
      <x:c r="N16" s="138">
        <x:v>0.656</x:v>
      </x:c>
      <x:c r="O16" s="140">
        <x:v>0.688</x:v>
      </x:c>
      <x:c r="P16" s="140">
        <x:v>0.699</x:v>
      </x:c>
      <x:c r="Q16" s="140">
        <x:v>0.707</x:v>
      </x:c>
      <x:c r="R16" s="140">
        <x:v>0.713</x:v>
      </x:c>
      <x:c r="S16" s="140">
        <x:v>0.717</x:v>
      </x:c>
      <x:c r="T16" s="140">
        <x:v>0.721</x:v>
      </x:c>
      <x:c r="U16" s="140">
        <x:v>0.724</x:v>
      </x:c>
      <x:c r="V16" s="140">
        <x:v>0.727</x:v>
      </x:c>
      <x:c r="W16" s="140">
        <x:v>0.730</x:v>
      </x:c>
      <x:c r="X16" s="141">
        <x:v>0.733</x:v>
      </x:c>
      <x:c r="Y16" s="140">
        <x:v>0.873</x:v>
      </x:c>
      <x:c r="Z16" s="140">
        <x:v>0.852</x:v>
      </x:c>
      <x:c r="AA16" s="140">
        <x:v>0.844</x:v>
      </x:c>
      <x:c r="AB16" s="140">
        <x:v>0.838</x:v>
      </x:c>
      <x:c r="AC16" s="140">
        <x:v>0.834</x:v>
      </x:c>
      <x:c r="AD16" s="140">
        <x:v>0.830</x:v>
      </x:c>
      <x:c r="AE16" s="140">
        <x:v>0.827</x:v>
      </x:c>
      <x:c r="AF16" s="140">
        <x:v>0.824</x:v>
      </x:c>
      <x:c r="AG16" s="140">
        <x:v>0.822</x:v>
      </x:c>
      <x:c r="AH16" s="140">
        <x:v>0.820</x:v>
      </x:c>
      <x:c r="AI16" s="140">
        <x:v>0.818</x:v>
      </x:c>
      <x:c r="AJ16" s="138">
        <x:v>-0.141</x:v>
      </x:c>
      <x:c r="AK16" s="140">
        <x:v>-0.122</x:v>
      </x:c>
      <x:c r="AL16" s="140">
        <x:v>-0.115</x:v>
      </x:c>
      <x:c r="AM16" s="140">
        <x:v>-0.111</x:v>
      </x:c>
      <x:c r="AN16" s="140">
        <x:v>-0.107</x:v>
      </x:c>
      <x:c r="AO16" s="140">
        <x:v>-0.104</x:v>
      </x:c>
      <x:c r="AP16" s="140">
        <x:v>-0.102</x:v>
      </x:c>
      <x:c r="AQ16" s="140">
        <x:v>-0.100</x:v>
      </x:c>
      <x:c r="AR16" s="140">
        <x:v>-0.098</x:v>
      </x:c>
      <x:c r="AS16" s="140">
        <x:v>-0.096</x:v>
      </x:c>
      <x:c r="AT16" s="141">
        <x:v>-0.095</x:v>
      </x:c>
      <x:c r="AU16" s="140">
        <x:v>0.010</x:v>
      </x:c>
      <x:c r="AV16" s="140">
        <x:v>-0.008</x:v>
      </x:c>
      <x:c r="AW16" s="140">
        <x:v>-0.016</x:v>
      </x:c>
      <x:c r="AX16" s="140">
        <x:v>-0.020</x:v>
      </x:c>
      <x:c r="AY16" s="140">
        <x:v>-0.024</x:v>
      </x:c>
      <x:c r="AZ16" s="140">
        <x:v>-0.026</x:v>
      </x:c>
      <x:c r="BA16" s="140">
        <x:v>-0.029</x:v>
      </x:c>
      <x:c r="BB16" s="140">
        <x:v>-0.031</x:v>
      </x:c>
      <x:c r="BC16" s="140">
        <x:v>-0.033</x:v>
      </x:c>
      <x:c r="BD16" s="140">
        <x:v>-0.035</x:v>
      </x:c>
      <x:c r="BE16" s="140">
        <x:v>-0.036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0.800</x:v>
      </x:c>
      <x:c r="E17" s="139">
        <x:v>100</x:v>
      </x:c>
      <x:c r="F17" s="140">
        <x:v>0.750</x:v>
      </x:c>
      <x:c r="G17" s="140">
        <x:v>0.129</x:v>
      </x:c>
      <x:c r="H17" s="141">
        <x:v>0.871</x:v>
      </x:c>
      <x:c r="I17" s="140">
        <x:v>0.787</x:v>
      </x:c>
      <x:c r="J17" s="140">
        <x:v>0.013</x:v>
      </x:c>
      <x:c r="K17" s="140">
        <x:v>0.176</x:v>
      </x:c>
      <x:c r="L17" s="138">
        <x:v>0.338</x:v>
      </x:c>
      <x:c r="M17" s="140">
        <x:v>0.662</x:v>
      </x:c>
      <x:c r="N17" s="138">
        <x:v>0.662</x:v>
      </x:c>
      <x:c r="O17" s="140">
        <x:v>0.698</x:v>
      </x:c>
      <x:c r="P17" s="140">
        <x:v>0.711</x:v>
      </x:c>
      <x:c r="Q17" s="140">
        <x:v>0.720</x:v>
      </x:c>
      <x:c r="R17" s="140">
        <x:v>0.726</x:v>
      </x:c>
      <x:c r="S17" s="140">
        <x:v>0.732</x:v>
      </x:c>
      <x:c r="T17" s="140">
        <x:v>0.736</x:v>
      </x:c>
      <x:c r="U17" s="140">
        <x:v>0.740</x:v>
      </x:c>
      <x:c r="V17" s="140">
        <x:v>0.743</x:v>
      </x:c>
      <x:c r="W17" s="140">
        <x:v>0.746</x:v>
      </x:c>
      <x:c r="X17" s="141">
        <x:v>0.749</x:v>
      </x:c>
      <x:c r="Y17" s="140">
        <x:v>0.901</x:v>
      </x:c>
      <x:c r="Z17" s="140">
        <x:v>0.880</x:v>
      </x:c>
      <x:c r="AA17" s="140">
        <x:v>0.871</x:v>
      </x:c>
      <x:c r="AB17" s="140">
        <x:v>0.865</x:v>
      </x:c>
      <x:c r="AC17" s="140">
        <x:v>0.860</x:v>
      </x:c>
      <x:c r="AD17" s="140">
        <x:v>0.857</x:v>
      </x:c>
      <x:c r="AE17" s="140">
        <x:v>0.853</x:v>
      </x:c>
      <x:c r="AF17" s="140">
        <x:v>0.851</x:v>
      </x:c>
      <x:c r="AG17" s="140">
        <x:v>0.848</x:v>
      </x:c>
      <x:c r="AH17" s="140">
        <x:v>0.846</x:v>
      </x:c>
      <x:c r="AI17" s="140">
        <x:v>0.843</x:v>
      </x:c>
      <x:c r="AJ17" s="138">
        <x:v>-0.078</x:v>
      </x:c>
      <x:c r="AK17" s="140">
        <x:v>-0.056</x:v>
      </x:c>
      <x:c r="AL17" s="140">
        <x:v>-0.047</x:v>
      </x:c>
      <x:c r="AM17" s="140">
        <x:v>-0.042</x:v>
      </x:c>
      <x:c r="AN17" s="140">
        <x:v>-0.038</x:v>
      </x:c>
      <x:c r="AO17" s="140">
        <x:v>-0.034</x:v>
      </x:c>
      <x:c r="AP17" s="140">
        <x:v>-0.031</x:v>
      </x:c>
      <x:c r="AQ17" s="140">
        <x:v>-0.029</x:v>
      </x:c>
      <x:c r="AR17" s="140">
        <x:v>-0.027</x:v>
      </x:c>
      <x:c r="AS17" s="140">
        <x:v>-0.024</x:v>
      </x:c>
      <x:c r="AT17" s="141">
        <x:v>-0.022</x:v>
      </x:c>
      <x:c r="AU17" s="140">
        <x:v>0.104</x:v>
      </x:c>
      <x:c r="AV17" s="140">
        <x:v>0.082</x:v>
      </x:c>
      <x:c r="AW17" s="140">
        <x:v>0.073</x:v>
      </x:c>
      <x:c r="AX17" s="140">
        <x:v>0.067</x:v>
      </x:c>
      <x:c r="AY17" s="140">
        <x:v>0.063</x:v>
      </x:c>
      <x:c r="AZ17" s="140">
        <x:v>0.060</x:v>
      </x:c>
      <x:c r="BA17" s="140">
        <x:v>0.057</x:v>
      </x:c>
      <x:c r="BB17" s="140">
        <x:v>0.054</x:v>
      </x:c>
      <x:c r="BC17" s="140">
        <x:v>0.052</x:v>
      </x:c>
      <x:c r="BD17" s="140">
        <x:v>0.050</x:v>
      </x:c>
      <x:c r="BE17" s="140">
        <x:v>0.048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0.808</x:v>
      </x:c>
      <x:c r="E18" s="139">
        <x:v>70</x:v>
      </x:c>
      <x:c r="F18" s="140">
        <x:v>0.750</x:v>
      </x:c>
      <x:c r="G18" s="140">
        <x:v>0.123</x:v>
      </x:c>
      <x:c r="H18" s="141">
        <x:v>0.877</x:v>
      </x:c>
      <x:c r="I18" s="140">
        <x:v>0.771</x:v>
      </x:c>
      <x:c r="J18" s="140">
        <x:v>0.037</x:v>
      </x:c>
      <x:c r="K18" s="140">
        <x:v>0.205</x:v>
      </x:c>
      <x:c r="L18" s="138">
        <x:v>0.148</x:v>
      </x:c>
      <x:c r="M18" s="140">
        <x:v>0.852</x:v>
      </x:c>
      <x:c r="N18" s="138">
        <x:v>0.650</x:v>
      </x:c>
      <x:c r="O18" s="140">
        <x:v>0.691</x:v>
      </x:c>
      <x:c r="P18" s="140">
        <x:v>0.707</x:v>
      </x:c>
      <x:c r="Q18" s="140">
        <x:v>0.717</x:v>
      </x:c>
      <x:c r="R18" s="140">
        <x:v>0.724</x:v>
      </x:c>
      <x:c r="S18" s="140">
        <x:v>0.730</x:v>
      </x:c>
      <x:c r="T18" s="140">
        <x:v>0.735</x:v>
      </x:c>
      <x:c r="U18" s="140">
        <x:v>0.740</x:v>
      </x:c>
      <x:c r="V18" s="140">
        <x:v>0.744</x:v>
      </x:c>
      <x:c r="W18" s="140">
        <x:v>0.747</x:v>
      </x:c>
      <x:c r="X18" s="141">
        <x:v>0.750</x:v>
      </x:c>
      <x:c r="Y18" s="140">
        <x:v>0.917</x:v>
      </x:c>
      <x:c r="Z18" s="140">
        <x:v>0.895</x:v>
      </x:c>
      <x:c r="AA18" s="140">
        <x:v>0.886</x:v>
      </x:c>
      <x:c r="AB18" s="140">
        <x:v>0.879</x:v>
      </x:c>
      <x:c r="AC18" s="140">
        <x:v>0.875</x:v>
      </x:c>
      <x:c r="AD18" s="140">
        <x:v>0.871</x:v>
      </x:c>
      <x:c r="AE18" s="140">
        <x:v>0.867</x:v>
      </x:c>
      <x:c r="AF18" s="140">
        <x:v>0.864</x:v>
      </x:c>
      <x:c r="AG18" s="140">
        <x:v>0.861</x:v>
      </x:c>
      <x:c r="AH18" s="140">
        <x:v>0.858</x:v>
      </x:c>
      <x:c r="AI18" s="140">
        <x:v>0.856</x:v>
      </x:c>
      <x:c r="AJ18" s="138">
        <x:v>-0.069</x:v>
      </x:c>
      <x:c r="AK18" s="140">
        <x:v>-0.043</x:v>
      </x:c>
      <x:c r="AL18" s="140">
        <x:v>-0.033</x:v>
      </x:c>
      <x:c r="AM18" s="140">
        <x:v>-0.026</x:v>
      </x:c>
      <x:c r="AN18" s="140">
        <x:v>-0.021</x:v>
      </x:c>
      <x:c r="AO18" s="140">
        <x:v>-0.017</x:v>
      </x:c>
      <x:c r="AP18" s="140">
        <x:v>-0.014</x:v>
      </x:c>
      <x:c r="AQ18" s="140">
        <x:v>-0.011</x:v>
      </x:c>
      <x:c r="AR18" s="140">
        <x:v>-0.008</x:v>
      </x:c>
      <x:c r="AS18" s="140">
        <x:v>-0.006</x:v>
      </x:c>
      <x:c r="AT18" s="141">
        <x:v>-0.004</x:v>
      </x:c>
      <x:c r="AU18" s="140">
        <x:v>0.143</x:v>
      </x:c>
      <x:c r="AV18" s="140">
        <x:v>0.117</x:v>
      </x:c>
      <x:c r="AW18" s="140">
        <x:v>0.107</x:v>
      </x:c>
      <x:c r="AX18" s="140">
        <x:v>0.101</x:v>
      </x:c>
      <x:c r="AY18" s="140">
        <x:v>0.096</x:v>
      </x:c>
      <x:c r="AZ18" s="140">
        <x:v>0.092</x:v>
      </x:c>
      <x:c r="BA18" s="140">
        <x:v>0.089</x:v>
      </x:c>
      <x:c r="BB18" s="140">
        <x:v>0.086</x:v>
      </x:c>
      <x:c r="BC18" s="140">
        <x:v>0.083</x:v>
      </x:c>
      <x:c r="BD18" s="140">
        <x:v>0.081</x:v>
      </x:c>
      <x:c r="BE18" s="140">
        <x:v>0.078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0.902</x:v>
      </x:c>
      <x:c r="E19" s="143">
        <x:v>5390</x:v>
      </x:c>
      <x:c r="F19" s="144">
        <x:v>0.800</x:v>
      </x:c>
      <x:c r="G19" s="144">
        <x:v>0.000</x:v>
      </x:c>
      <x:c r="H19" s="145">
        <x:v>1.000</x:v>
      </x:c>
      <x:c r="I19" s="144">
        <x:v>0.891</x:v>
      </x:c>
      <x:c r="J19" s="144">
        <x:v>0.010</x:v>
      </x:c>
      <x:c r="K19" s="144">
        <x:v>0.038</x:v>
      </x:c>
      <x:c r="L19" s="142">
        <x:v>0.004</x:v>
      </x:c>
      <x:c r="M19" s="144">
        <x:v>0.996</x:v>
      </x:c>
      <x:c r="N19" s="142">
        <x:v>0.889</x:v>
      </x:c>
      <x:c r="O19" s="144">
        <x:v>0.892</x:v>
      </x:c>
      <x:c r="P19" s="144">
        <x:v>0.893</x:v>
      </x:c>
      <x:c r="Q19" s="144">
        <x:v>0.894</x:v>
      </x:c>
      <x:c r="R19" s="144">
        <x:v>0.895</x:v>
      </x:c>
      <x:c r="S19" s="144">
        <x:v>0.895</x:v>
      </x:c>
      <x:c r="T19" s="144">
        <x:v>0.896</x:v>
      </x:c>
      <x:c r="U19" s="144">
        <x:v>0.896</x:v>
      </x:c>
      <x:c r="V19" s="144">
        <x:v>0.896</x:v>
      </x:c>
      <x:c r="W19" s="144">
        <x:v>0.897</x:v>
      </x:c>
      <x:c r="X19" s="145">
        <x:v>0.897</x:v>
      </x:c>
      <x:c r="Y19" s="144">
        <x:v>0.913</x:v>
      </x:c>
      <x:c r="Z19" s="144">
        <x:v>0.910</x:v>
      </x:c>
      <x:c r="AA19" s="144">
        <x:v>0.909</x:v>
      </x:c>
      <x:c r="AB19" s="144">
        <x:v>0.909</x:v>
      </x:c>
      <x:c r="AC19" s="144">
        <x:v>0.908</x:v>
      </x:c>
      <x:c r="AD19" s="144">
        <x:v>0.908</x:v>
      </x:c>
      <x:c r="AE19" s="144">
        <x:v>0.907</x:v>
      </x:c>
      <x:c r="AF19" s="144">
        <x:v>0.907</x:v>
      </x:c>
      <x:c r="AG19" s="144">
        <x:v>0.907</x:v>
      </x:c>
      <x:c r="AH19" s="144">
        <x:v>0.906</x:v>
      </x:c>
      <x:c r="AI19" s="144">
        <x:v>0.906</x:v>
      </x:c>
      <x:c r="AJ19" s="142">
        <x:v>-0.001</x:v>
      </x:c>
      <x:c r="AK19" s="144">
        <x:v>0.002</x:v>
      </x:c>
      <x:c r="AL19" s="144">
        <x:v>0.003</x:v>
      </x:c>
      <x:c r="AM19" s="144">
        <x:v>0.004</x:v>
      </x:c>
      <x:c r="AN19" s="144">
        <x:v>0.004</x:v>
      </x:c>
      <x:c r="AO19" s="144">
        <x:v>0.005</x:v>
      </x:c>
      <x:c r="AP19" s="144">
        <x:v>0.005</x:v>
      </x:c>
      <x:c r="AQ19" s="144">
        <x:v>0.005</x:v>
      </x:c>
      <x:c r="AR19" s="144">
        <x:v>0.006</x:v>
      </x:c>
      <x:c r="AS19" s="144">
        <x:v>0.006</x:v>
      </x:c>
      <x:c r="AT19" s="145">
        <x:v>0.006</x:v>
      </x:c>
      <x:c r="AU19" s="144">
        <x:v>0.022</x:v>
      </x:c>
      <x:c r="AV19" s="144">
        <x:v>0.019</x:v>
      </x:c>
      <x:c r="AW19" s="144">
        <x:v>0.018</x:v>
      </x:c>
      <x:c r="AX19" s="144">
        <x:v>0.017</x:v>
      </x:c>
      <x:c r="AY19" s="144">
        <x:v>0.017</x:v>
      </x:c>
      <x:c r="AZ19" s="144">
        <x:v>0.016</x:v>
      </x:c>
      <x:c r="BA19" s="144">
        <x:v>0.016</x:v>
      </x:c>
      <x:c r="BB19" s="144">
        <x:v>0.016</x:v>
      </x:c>
      <x:c r="BC19" s="144">
        <x:v>0.015</x:v>
      </x:c>
      <x:c r="BD19" s="144">
        <x:v>0.015</x:v>
      </x:c>
      <x:c r="BE19" s="144">
        <x:v>0.015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0.914</x:v>
      </x:c>
      <x:c r="E20" s="139">
        <x:v>5730</x:v>
      </x:c>
      <x:c r="F20" s="140">
        <x:v>0.800</x:v>
      </x:c>
      <x:c r="G20" s="140">
        <x:v>0.000</x:v>
      </x:c>
      <x:c r="H20" s="141">
        <x:v>1.000</x:v>
      </x:c>
      <x:c r="I20" s="140">
        <x:v>0.905</x:v>
      </x:c>
      <x:c r="J20" s="140">
        <x:v>0.009</x:v>
      </x:c>
      <x:c r="K20" s="140">
        <x:v>0.035</x:v>
      </x:c>
      <x:c r="L20" s="138">
        <x:v>0.005</x:v>
      </x:c>
      <x:c r="M20" s="140">
        <x:v>0.995</x:v>
      </x:c>
      <x:c r="N20" s="138">
        <x:v>0.903</x:v>
      </x:c>
      <x:c r="O20" s="140">
        <x:v>0.905</x:v>
      </x:c>
      <x:c r="P20" s="140">
        <x:v>0.907</x:v>
      </x:c>
      <x:c r="Q20" s="140">
        <x:v>0.907</x:v>
      </x:c>
      <x:c r="R20" s="140">
        <x:v>0.908</x:v>
      </x:c>
      <x:c r="S20" s="140">
        <x:v>0.908</x:v>
      </x:c>
      <x:c r="T20" s="140">
        <x:v>0.909</x:v>
      </x:c>
      <x:c r="U20" s="140">
        <x:v>0.909</x:v>
      </x:c>
      <x:c r="V20" s="140">
        <x:v>0.909</x:v>
      </x:c>
      <x:c r="W20" s="140">
        <x:v>0.909</x:v>
      </x:c>
      <x:c r="X20" s="141">
        <x:v>0.910</x:v>
      </x:c>
      <x:c r="Y20" s="140">
        <x:v>0.925</x:v>
      </x:c>
      <x:c r="Z20" s="140">
        <x:v>0.922</x:v>
      </x:c>
      <x:c r="AA20" s="140">
        <x:v>0.921</x:v>
      </x:c>
      <x:c r="AB20" s="140">
        <x:v>0.920</x:v>
      </x:c>
      <x:c r="AC20" s="140">
        <x:v>0.920</x:v>
      </x:c>
      <x:c r="AD20" s="140">
        <x:v>0.920</x:v>
      </x:c>
      <x:c r="AE20" s="140">
        <x:v>0.919</x:v>
      </x:c>
      <x:c r="AF20" s="140">
        <x:v>0.919</x:v>
      </x:c>
      <x:c r="AG20" s="140">
        <x:v>0.919</x:v>
      </x:c>
      <x:c r="AH20" s="140">
        <x:v>0.918</x:v>
      </x:c>
      <x:c r="AI20" s="140">
        <x:v>0.918</x:v>
      </x:c>
      <x:c r="AJ20" s="138">
        <x:v>-0.002</x:v>
      </x:c>
      <x:c r="AK20" s="140">
        <x:v>0.001</x:v>
      </x:c>
      <x:c r="AL20" s="140">
        <x:v>0.002</x:v>
      </x:c>
      <x:c r="AM20" s="140">
        <x:v>0.003</x:v>
      </x:c>
      <x:c r="AN20" s="140">
        <x:v>0.003</x:v>
      </x:c>
      <x:c r="AO20" s="140">
        <x:v>0.004</x:v>
      </x:c>
      <x:c r="AP20" s="140">
        <x:v>0.004</x:v>
      </x:c>
      <x:c r="AQ20" s="140">
        <x:v>0.004</x:v>
      </x:c>
      <x:c r="AR20" s="140">
        <x:v>0.005</x:v>
      </x:c>
      <x:c r="AS20" s="140">
        <x:v>0.005</x:v>
      </x:c>
      <x:c r="AT20" s="141">
        <x:v>0.005</x:v>
      </x:c>
      <x:c r="AU20" s="140">
        <x:v>0.020</x:v>
      </x:c>
      <x:c r="AV20" s="140">
        <x:v>0.017</x:v>
      </x:c>
      <x:c r="AW20" s="140">
        <x:v>0.016</x:v>
      </x:c>
      <x:c r="AX20" s="140">
        <x:v>0.016</x:v>
      </x:c>
      <x:c r="AY20" s="140">
        <x:v>0.015</x:v>
      </x:c>
      <x:c r="AZ20" s="140">
        <x:v>0.015</x:v>
      </x:c>
      <x:c r="BA20" s="140">
        <x:v>0.015</x:v>
      </x:c>
      <x:c r="BB20" s="140">
        <x:v>0.014</x:v>
      </x:c>
      <x:c r="BC20" s="140">
        <x:v>0.014</x:v>
      </x:c>
      <x:c r="BD20" s="140">
        <x:v>0.014</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0.914</x:v>
      </x:c>
      <x:c r="E21" s="139">
        <x:v>5570</x:v>
      </x:c>
      <x:c r="F21" s="140">
        <x:v>0.800</x:v>
      </x:c>
      <x:c r="G21" s="140">
        <x:v>0.000</x:v>
      </x:c>
      <x:c r="H21" s="141">
        <x:v>1.000</x:v>
      </x:c>
      <x:c r="I21" s="140">
        <x:v>0.882</x:v>
      </x:c>
      <x:c r="J21" s="140">
        <x:v>0.032</x:v>
      </x:c>
      <x:c r="K21" s="140">
        <x:v>0.031</x:v>
      </x:c>
      <x:c r="L21" s="138">
        <x:v>0.000</x:v>
      </x:c>
      <x:c r="M21" s="140">
        <x:v>1.000</x:v>
      </x:c>
      <x:c r="N21" s="138">
        <x:v>0.902</x:v>
      </x:c>
      <x:c r="O21" s="140">
        <x:v>0.905</x:v>
      </x:c>
      <x:c r="P21" s="140">
        <x:v>0.906</x:v>
      </x:c>
      <x:c r="Q21" s="140">
        <x:v>0.907</x:v>
      </x:c>
      <x:c r="R21" s="140">
        <x:v>0.907</x:v>
      </x:c>
      <x:c r="S21" s="140">
        <x:v>0.908</x:v>
      </x:c>
      <x:c r="T21" s="140">
        <x:v>0.908</x:v>
      </x:c>
      <x:c r="U21" s="140">
        <x:v>0.908</x:v>
      </x:c>
      <x:c r="V21" s="140">
        <x:v>0.909</x:v>
      </x:c>
      <x:c r="W21" s="140">
        <x:v>0.909</x:v>
      </x:c>
      <x:c r="X21" s="141">
        <x:v>0.909</x:v>
      </x:c>
      <x:c r="Y21" s="140">
        <x:v>0.924</x:v>
      </x:c>
      <x:c r="Z21" s="140">
        <x:v>0.922</x:v>
      </x:c>
      <x:c r="AA21" s="140">
        <x:v>0.921</x:v>
      </x:c>
      <x:c r="AB21" s="140">
        <x:v>0.920</x:v>
      </x:c>
      <x:c r="AC21" s="140">
        <x:v>0.920</x:v>
      </x:c>
      <x:c r="AD21" s="140">
        <x:v>0.919</x:v>
      </x:c>
      <x:c r="AE21" s="140">
        <x:v>0.919</x:v>
      </x:c>
      <x:c r="AF21" s="140">
        <x:v>0.919</x:v>
      </x:c>
      <x:c r="AG21" s="140">
        <x:v>0.918</x:v>
      </x:c>
      <x:c r="AH21" s="140">
        <x:v>0.918</x:v>
      </x:c>
      <x:c r="AI21" s="140">
        <x:v>0.918</x:v>
      </x:c>
      <x:c r="AJ21" s="138">
        <x:v>0.020</x:v>
      </x:c>
      <x:c r="AK21" s="140">
        <x:v>0.023</x:v>
      </x:c>
      <x:c r="AL21" s="140">
        <x:v>0.024</x:v>
      </x:c>
      <x:c r="AM21" s="140">
        <x:v>0.025</x:v>
      </x:c>
      <x:c r="AN21" s="140">
        <x:v>0.025</x:v>
      </x:c>
      <x:c r="AO21" s="140">
        <x:v>0.026</x:v>
      </x:c>
      <x:c r="AP21" s="140">
        <x:v>0.026</x:v>
      </x:c>
      <x:c r="AQ21" s="140">
        <x:v>0.027</x:v>
      </x:c>
      <x:c r="AR21" s="140">
        <x:v>0.027</x:v>
      </x:c>
      <x:c r="AS21" s="140">
        <x:v>0.027</x:v>
      </x:c>
      <x:c r="AT21" s="141">
        <x:v>0.027</x:v>
      </x:c>
      <x:c r="AU21" s="140">
        <x:v>0.043</x:v>
      </x:c>
      <x:c r="AV21" s="140">
        <x:v>0.041</x:v>
      </x:c>
      <x:c r="AW21" s="140">
        <x:v>0.039</x:v>
      </x:c>
      <x:c r="AX21" s="140">
        <x:v>0.039</x:v>
      </x:c>
      <x:c r="AY21" s="140">
        <x:v>0.038</x:v>
      </x:c>
      <x:c r="AZ21" s="140">
        <x:v>0.038</x:v>
      </x:c>
      <x:c r="BA21" s="140">
        <x:v>0.037</x:v>
      </x:c>
      <x:c r="BB21" s="140">
        <x:v>0.037</x:v>
      </x:c>
      <x:c r="BC21" s="140">
        <x:v>0.037</x:v>
      </x:c>
      <x:c r="BD21" s="140">
        <x:v>0.037</x:v>
      </x:c>
      <x:c r="BE21" s="140">
        <x:v>0.036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0.876</x:v>
      </x:c>
      <x:c r="E22" s="139">
        <x:v>5360</x:v>
      </x:c>
      <x:c r="F22" s="140">
        <x:v>0.800</x:v>
      </x:c>
      <x:c r="G22" s="140">
        <x:v>0.000</x:v>
      </x:c>
      <x:c r="H22" s="141">
        <x:v>1.000</x:v>
      </x:c>
      <x:c r="I22" s="140">
        <x:v>0.862</x:v>
      </x:c>
      <x:c r="J22" s="140">
        <x:v>0.014</x:v>
      </x:c>
      <x:c r="K22" s="140">
        <x:v>0.030</x:v>
      </x:c>
      <x:c r="L22" s="138">
        <x:v>0.001</x:v>
      </x:c>
      <x:c r="M22" s="140">
        <x:v>0.999</x:v>
      </x:c>
      <x:c r="N22" s="138">
        <x:v>0.862</x:v>
      </x:c>
      <x:c r="O22" s="140">
        <x:v>0.866</x:v>
      </x:c>
      <x:c r="P22" s="140">
        <x:v>0.867</x:v>
      </x:c>
      <x:c r="Q22" s="140">
        <x:v>0.868</x:v>
      </x:c>
      <x:c r="R22" s="140">
        <x:v>0.869</x:v>
      </x:c>
      <x:c r="S22" s="140">
        <x:v>0.869</x:v>
      </x:c>
      <x:c r="T22" s="140">
        <x:v>0.870</x:v>
      </x:c>
      <x:c r="U22" s="140">
        <x:v>0.870</x:v>
      </x:c>
      <x:c r="V22" s="140">
        <x:v>0.870</x:v>
      </x:c>
      <x:c r="W22" s="140">
        <x:v>0.871</x:v>
      </x:c>
      <x:c r="X22" s="141">
        <x:v>0.871</x:v>
      </x:c>
      <x:c r="Y22" s="140">
        <x:v>0.889</x:v>
      </x:c>
      <x:c r="Z22" s="140">
        <x:v>0.886</x:v>
      </x:c>
      <x:c r="AA22" s="140">
        <x:v>0.885</x:v>
      </x:c>
      <x:c r="AB22" s="140">
        <x:v>0.884</x:v>
      </x:c>
      <x:c r="AC22" s="140">
        <x:v>0.883</x:v>
      </x:c>
      <x:c r="AD22" s="140">
        <x:v>0.883</x:v>
      </x:c>
      <x:c r="AE22" s="140">
        <x:v>0.883</x:v>
      </x:c>
      <x:c r="AF22" s="140">
        <x:v>0.882</x:v>
      </x:c>
      <x:c r="AG22" s="140">
        <x:v>0.882</x:v>
      </x:c>
      <x:c r="AH22" s="140">
        <x:v>0.882</x:v>
      </x:c>
      <x:c r="AI22" s="140">
        <x:v>0.881</x:v>
      </x:c>
      <x:c r="AJ22" s="138">
        <x:v>0.001</x:v>
      </x:c>
      <x:c r="AK22" s="140">
        <x:v>0.004</x:v>
      </x:c>
      <x:c r="AL22" s="140">
        <x:v>0.005</x:v>
      </x:c>
      <x:c r="AM22" s="140">
        <x:v>0.006</x:v>
      </x:c>
      <x:c r="AN22" s="140">
        <x:v>0.007</x:v>
      </x:c>
      <x:c r="AO22" s="140">
        <x:v>0.007</x:v>
      </x:c>
      <x:c r="AP22" s="140">
        <x:v>0.007</x:v>
      </x:c>
      <x:c r="AQ22" s="140">
        <x:v>0.008</x:v>
      </x:c>
      <x:c r="AR22" s="140">
        <x:v>0.008</x:v>
      </x:c>
      <x:c r="AS22" s="140">
        <x:v>0.008</x:v>
      </x:c>
      <x:c r="AT22" s="141">
        <x:v>0.009</x:v>
      </x:c>
      <x:c r="AU22" s="140">
        <x:v>0.027</x:v>
      </x:c>
      <x:c r="AV22" s="140">
        <x:v>0.024</x:v>
      </x:c>
      <x:c r="AW22" s="140">
        <x:v>0.022</x:v>
      </x:c>
      <x:c r="AX22" s="140">
        <x:v>0.022</x:v>
      </x:c>
      <x:c r="AY22" s="140">
        <x:v>0.021</x:v>
      </x:c>
      <x:c r="AZ22" s="140">
        <x:v>0.021</x:v>
      </x:c>
      <x:c r="BA22" s="140">
        <x:v>0.020</x:v>
      </x:c>
      <x:c r="BB22" s="140">
        <x:v>0.020</x:v>
      </x:c>
      <x:c r="BC22" s="140">
        <x:v>0.019</x:v>
      </x:c>
      <x:c r="BD22" s="140">
        <x:v>0.019</x:v>
      </x:c>
      <x:c r="BE22" s="140">
        <x:v>0.019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0.903</x:v>
      </x:c>
      <x:c r="E23" s="143">
        <x:v>30</x:v>
      </x:c>
      <x:c r="F23" s="144">
        <x:v>0.850</x:v>
      </x:c>
      <x:c r="G23" s="144">
        <x:v>0.209</x:v>
      </x:c>
      <x:c r="H23" s="145">
        <x:v>0.791</x:v>
      </x:c>
      <x:c r="I23" s="144">
        <x:v>0.891</x:v>
      </x:c>
      <x:c r="J23" s="144">
        <x:v>0.012</x:v>
      </x:c>
      <x:c r="K23" s="144">
        <x:v>0.127</x:v>
      </x:c>
      <x:c r="L23" s="142">
        <x:v>0.389</x:v>
      </x:c>
      <x:c r="M23" s="144">
        <x:v>0.611</x:v>
      </x:c>
      <x:c r="N23" s="142">
        <x:v>0.675</x:v>
      </x:c>
      <x:c r="O23" s="144">
        <x:v>0.740</x:v>
      </x:c>
      <x:c r="P23" s="144">
        <x:v>0.764</x:v>
      </x:c>
      <x:c r="Q23" s="144">
        <x:v>0.778</x:v>
      </x:c>
      <x:c r="R23" s="144">
        <x:v>0.789</x:v>
      </x:c>
      <x:c r="S23" s="144">
        <x:v>0.798</x:v>
      </x:c>
      <x:c r="T23" s="144">
        <x:v>0.805</x:v>
      </x:c>
      <x:c r="U23" s="144">
        <x:v>0.811</x:v>
      </x:c>
      <x:c r="V23" s="144">
        <x:v>0.817</x:v>
      </x:c>
      <x:c r="W23" s="144">
        <x:v>0.822</x:v>
      </x:c>
      <x:c r="X23" s="145">
        <x:v>0.827</x:v>
      </x:c>
      <x:c r="Y23" s="144">
        <x:v>0.989</x:v>
      </x:c>
      <x:c r="Z23" s="144">
        <x:v>0.978</x:v>
      </x:c>
      <x:c r="AA23" s="144">
        <x:v>0.972</x:v>
      </x:c>
      <x:c r="AB23" s="144">
        <x:v>0.968</x:v>
      </x:c>
      <x:c r="AC23" s="144">
        <x:v>0.964</x:v>
      </x:c>
      <x:c r="AD23" s="144">
        <x:v>0.961</x:v>
      </x:c>
      <x:c r="AE23" s="144">
        <x:v>0.958</x:v>
      </x:c>
      <x:c r="AF23" s="144">
        <x:v>0.956</x:v>
      </x:c>
      <x:c r="AG23" s="144">
        <x:v>0.954</x:v>
      </x:c>
      <x:c r="AH23" s="144">
        <x:v>0.951</x:v>
      </x:c>
      <x:c r="AI23" s="144">
        <x:v>0.949</x:v>
      </x:c>
      <x:c r="AJ23" s="142">
        <x:v>-0.119</x:v>
      </x:c>
      <x:c r="AK23" s="144">
        <x:v>-0.087</x:v>
      </x:c>
      <x:c r="AL23" s="144">
        <x:v>-0.074</x:v>
      </x:c>
      <x:c r="AM23" s="144">
        <x:v>-0.066</x:v>
      </x:c>
      <x:c r="AN23" s="144">
        <x:v>-0.060</x:v>
      </x:c>
      <x:c r="AO23" s="144">
        <x:v>-0.055</x:v>
      </x:c>
      <x:c r="AP23" s="144">
        <x:v>-0.051</x:v>
      </x:c>
      <x:c r="AQ23" s="144">
        <x:v>-0.048</x:v>
      </x:c>
      <x:c r="AR23" s="144">
        <x:v>-0.044</x:v>
      </x:c>
      <x:c r="AS23" s="144">
        <x:v>-0.041</x:v>
      </x:c>
      <x:c r="AT23" s="145">
        <x:v>-0.038</x:v>
      </x:c>
      <x:c r="AU23" s="144">
        <x:v>0.144</x:v>
      </x:c>
      <x:c r="AV23" s="144">
        <x:v>0.111</x:v>
      </x:c>
      <x:c r="AW23" s="144">
        <x:v>0.099</x:v>
      </x:c>
      <x:c r="AX23" s="144">
        <x:v>0.091</x:v>
      </x:c>
      <x:c r="AY23" s="144">
        <x:v>0.085</x:v>
      </x:c>
      <x:c r="AZ23" s="144">
        <x:v>0.080</x:v>
      </x:c>
      <x:c r="BA23" s="144">
        <x:v>0.076</x:v>
      </x:c>
      <x:c r="BB23" s="144">
        <x:v>0.072</x:v>
      </x:c>
      <x:c r="BC23" s="144">
        <x:v>0.069</x:v>
      </x:c>
      <x:c r="BD23" s="144">
        <x:v>0.066</x:v>
      </x:c>
      <x:c r="BE23" s="144">
        <x:v>0.063</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x:v>40</x:v>
      </x:c>
      <x:c r="F24" s="140">
        <x:v>0.850</x:v>
      </x:c>
      <x:c r="G24" s="140" t="s">
        <x:v>545</x:v>
      </x:c>
      <x:c r="H24" s="141" t="s">
        <x:v>545</x:v>
      </x:c>
      <x:c r="I24" s="140">
        <x:v>0.917</x:v>
      </x:c>
      <x:c r="J24" s="140" t="s">
        <x:v>545</x:v>
      </x:c>
      <x:c r="K24" s="140">
        <x:v>0.061</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0.925</x:v>
      </x:c>
      <x:c r="E25" s="139">
        <x:v>40</x:v>
      </x:c>
      <x:c r="F25" s="140">
        <x:v>0.850</x:v>
      </x:c>
      <x:c r="G25" s="140">
        <x:v>0.083</x:v>
      </x:c>
      <x:c r="H25" s="141">
        <x:v>0.917</x:v>
      </x:c>
      <x:c r="I25" s="140">
        <x:v>0.908</x:v>
      </x:c>
      <x:c r="J25" s="140">
        <x:v>0.017</x:v>
      </x:c>
      <x:c r="K25" s="140">
        <x:v>0.073</x:v>
      </x:c>
      <x:c r="L25" s="138">
        <x:v>0.345</x:v>
      </x:c>
      <x:c r="M25" s="140">
        <x:v>0.655</x:v>
      </x:c>
      <x:c r="N25" s="138">
        <x:v>0.740</x:v>
      </x:c>
      <x:c r="O25" s="140">
        <x:v>0.794</x:v>
      </x:c>
      <x:c r="P25" s="140">
        <x:v>0.813</x:v>
      </x:c>
      <x:c r="Q25" s="140">
        <x:v>0.825</x:v>
      </x:c>
      <x:c r="R25" s="140">
        <x:v>0.834</x:v>
      </x:c>
      <x:c r="S25" s="140">
        <x:v>0.841</x:v>
      </x:c>
      <x:c r="T25" s="140">
        <x:v>0.847</x:v>
      </x:c>
      <x:c r="U25" s="140">
        <x:v>0.852</x:v>
      </x:c>
      <x:c r="V25" s="140">
        <x:v>0.856</x:v>
      </x:c>
      <x:c r="W25" s="140">
        <x:v>0.860</x:v>
      </x:c>
      <x:c r="X25" s="141">
        <x:v>0.864</x:v>
      </x:c>
      <x:c r="Y25" s="140">
        <x:v>0.991</x:v>
      </x:c>
      <x:c r="Z25" s="140">
        <x:v>0.983</x:v>
      </x:c>
      <x:c r="AA25" s="140">
        <x:v>0.978</x:v>
      </x:c>
      <x:c r="AB25" s="140">
        <x:v>0.975</x:v>
      </x:c>
      <x:c r="AC25" s="140">
        <x:v>0.972</x:v>
      </x:c>
      <x:c r="AD25" s="140">
        <x:v>0.970</x:v>
      </x:c>
      <x:c r="AE25" s="140">
        <x:v>0.968</x:v>
      </x:c>
      <x:c r="AF25" s="140">
        <x:v>0.966</x:v>
      </x:c>
      <x:c r="AG25" s="140">
        <x:v>0.964</x:v>
      </x:c>
      <x:c r="AH25" s="140">
        <x:v>0.962</x:v>
      </x:c>
      <x:c r="AI25" s="140">
        <x:v>0.961</x:v>
      </x:c>
      <x:c r="AJ25" s="138">
        <x:v>-0.110</x:v>
      </x:c>
      <x:c r="AK25" s="140">
        <x:v>-0.079</x:v>
      </x:c>
      <x:c r="AL25" s="140">
        <x:v>-0.067</x:v>
      </x:c>
      <x:c r="AM25" s="140">
        <x:v>-0.059</x:v>
      </x:c>
      <x:c r="AN25" s="140">
        <x:v>-0.053</x:v>
      </x:c>
      <x:c r="AO25" s="140">
        <x:v>-0.049</x:v>
      </x:c>
      <x:c r="AP25" s="140">
        <x:v>-0.045</x:v>
      </x:c>
      <x:c r="AQ25" s="140">
        <x:v>-0.041</x:v>
      </x:c>
      <x:c r="AR25" s="140">
        <x:v>-0.038</x:v>
      </x:c>
      <x:c r="AS25" s="140">
        <x:v>-0.035</x:v>
      </x:c>
      <x:c r="AT25" s="141">
        <x:v>-0.032</x:v>
      </x:c>
      <x:c r="AU25" s="140">
        <x:v>0.144</x:v>
      </x:c>
      <x:c r="AV25" s="140">
        <x:v>0.113</x:v>
      </x:c>
      <x:c r="AW25" s="140">
        <x:v>0.101</x:v>
      </x:c>
      <x:c r="AX25" s="140">
        <x:v>0.093</x:v>
      </x:c>
      <x:c r="AY25" s="140">
        <x:v>0.088</x:v>
      </x:c>
      <x:c r="AZ25" s="140">
        <x:v>0.083</x:v>
      </x:c>
      <x:c r="BA25" s="140">
        <x:v>0.079</x:v>
      </x:c>
      <x:c r="BB25" s="140">
        <x:v>0.075</x:v>
      </x:c>
      <x:c r="BC25" s="140">
        <x:v>0.072</x:v>
      </x:c>
      <x:c r="BD25" s="140">
        <x:v>0.069</x:v>
      </x:c>
      <x:c r="BE25" s="140">
        <x:v>0.066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0.976</x:v>
      </x:c>
      <x:c r="E28" s="139">
        <x:v>130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0.911</x:v>
      </x:c>
      <x:c r="O28" s="140">
        <x:v>0.931</x:v>
      </x:c>
      <x:c r="P28" s="140">
        <x:v>0.938</x:v>
      </x:c>
      <x:c r="Q28" s="140">
        <x:v>0.943</x:v>
      </x:c>
      <x:c r="R28" s="140">
        <x:v>0.946</x:v>
      </x:c>
      <x:c r="S28" s="140">
        <x:v>0.948</x:v>
      </x:c>
      <x:c r="T28" s="140">
        <x:v>0.950</x:v>
      </x:c>
      <x:c r="U28" s="140">
        <x:v>0.952</x:v>
      </x:c>
      <x:c r="V28" s="140">
        <x:v>0.953</x:v>
      </x:c>
      <x:c r="W28" s="140">
        <x:v>0.955</x:v>
      </x:c>
      <x:c r="X28" s="141">
        <x:v>0.956</x:v>
      </x:c>
      <x:c r="Y28" s="140">
        <x:v>0.997</x:v>
      </x:c>
      <x:c r="Z28" s="140">
        <x:v>0.995</x:v>
      </x:c>
      <x:c r="AA28" s="140">
        <x:v>0.993</x:v>
      </x:c>
      <x:c r="AB28" s="140">
        <x:v>0.992</x:v>
      </x:c>
      <x:c r="AC28" s="140">
        <x:v>0.991</x:v>
      </x:c>
      <x:c r="AD28" s="140">
        <x:v>0.991</x:v>
      </x:c>
      <x:c r="AE28" s="140">
        <x:v>0.990</x:v>
      </x:c>
      <x:c r="AF28" s="140">
        <x:v>0.989</x:v>
      </x:c>
      <x:c r="AG28" s="140">
        <x:v>0.989</x:v>
      </x:c>
      <x:c r="AH28" s="140">
        <x:v>0.988</x:v>
      </x:c>
      <x:c r="AI28" s="140">
        <x:v>0.988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0.833</x:v>
      </x:c>
      <x:c r="E29" s="139">
        <x:v>40</x:v>
      </x:c>
      <x:c r="F29" s="140">
        <x:v>0.800</x:v>
      </x:c>
      <x:c r="G29" s="140">
        <x:v>0.320</x:v>
      </x:c>
      <x:c r="H29" s="141">
        <x:v>0.680</x:v>
      </x:c>
      <x:c r="I29" s="247" t="s">
        <x:f t="shared" si="3"/>
        <x:v>544</x:v>
      </x:c>
      <x:c r="J29" s="248" t="s">
        <x:f t="shared" si="3"/>
        <x:v>544</x:v>
      </x:c>
      <x:c r="K29" s="248" t="s">
        <x:f t="shared" si="3"/>
        <x:v>544</x:v>
      </x:c>
      <x:c r="L29" s="247" t="s">
        <x:f t="shared" si="3"/>
        <x:v>544</x:v>
      </x:c>
      <x:c r="M29" s="249" t="s">
        <x:f t="shared" si="3"/>
        <x:v>544</x:v>
      </x:c>
      <x:c r="N29" s="138">
        <x:v>0.604</x:v>
      </x:c>
      <x:c r="O29" s="140">
        <x:v>0.665</x:v>
      </x:c>
      <x:c r="P29" s="140">
        <x:v>0.688</x:v>
      </x:c>
      <x:c r="Q29" s="140">
        <x:v>0.703</x:v>
      </x:c>
      <x:c r="R29" s="140">
        <x:v>0.714</x:v>
      </x:c>
      <x:c r="S29" s="140">
        <x:v>0.722</x:v>
      </x:c>
      <x:c r="T29" s="140">
        <x:v>0.730</x:v>
      </x:c>
      <x:c r="U29" s="140">
        <x:v>0.736</x:v>
      </x:c>
      <x:c r="V29" s="140">
        <x:v>0.742</x:v>
      </x:c>
      <x:c r="W29" s="140">
        <x:v>0.747</x:v>
      </x:c>
      <x:c r="X29" s="141">
        <x:v>0.751</x:v>
      </x:c>
      <x:c r="Y29" s="140">
        <x:v>0.958</x:v>
      </x:c>
      <x:c r="Z29" s="140">
        <x:v>0.937</x:v>
      </x:c>
      <x:c r="AA29" s="140">
        <x:v>0.927</x:v>
      </x:c>
      <x:c r="AB29" s="140">
        <x:v>0.921</x:v>
      </x:c>
      <x:c r="AC29" s="140">
        <x:v>0.915</x:v>
      </x:c>
      <x:c r="AD29" s="140">
        <x:v>0.910</x:v>
      </x:c>
      <x:c r="AE29" s="140">
        <x:v>0.906</x:v>
      </x:c>
      <x:c r="AF29" s="140">
        <x:v>0.903</x:v>
      </x:c>
      <x:c r="AG29" s="140">
        <x:v>0.899</x:v>
      </x:c>
      <x:c r="AH29" s="140">
        <x:v>0.896</x:v>
      </x:c>
      <x:c r="AI29" s="140">
        <x:v>0.893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0.944</x:v>
      </x:c>
      <x:c r="E30" s="139">
        <x:v>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0.842</x:v>
      </x:c>
      <x:c r="O30" s="140">
        <x:v>0.872</x:v>
      </x:c>
      <x:c r="P30" s="140">
        <x:v>0.883</x:v>
      </x:c>
      <x:c r="Q30" s="140">
        <x:v>0.889</x:v>
      </x:c>
      <x:c r="R30" s="140">
        <x:v>0.894</x:v>
      </x:c>
      <x:c r="S30" s="140">
        <x:v>0.898</x:v>
      </x:c>
      <x:c r="T30" s="140">
        <x:v>0.901</x:v>
      </x:c>
      <x:c r="U30" s="140">
        <x:v>0.904</x:v>
      </x:c>
      <x:c r="V30" s="140">
        <x:v>0.906</x:v>
      </x:c>
      <x:c r="W30" s="140">
        <x:v>0.908</x:v>
      </x:c>
      <x:c r="X30" s="141">
        <x:v>0.911</x:v>
      </x:c>
      <x:c r="Y30" s="140">
        <x:v>0.989</x:v>
      </x:c>
      <x:c r="Z30" s="140">
        <x:v>0.982</x:v>
      </x:c>
      <x:c r="AA30" s="140">
        <x:v>0.979</x:v>
      </x:c>
      <x:c r="AB30" s="140">
        <x:v>0.976</x:v>
      </x:c>
      <x:c r="AC30" s="140">
        <x:v>0.974</x:v>
      </x:c>
      <x:c r="AD30" s="140">
        <x:v>0.973</x:v>
      </x:c>
      <x:c r="AE30" s="140">
        <x:v>0.971</x:v>
      </x:c>
      <x:c r="AF30" s="140">
        <x:v>0.970</x:v>
      </x:c>
      <x:c r="AG30" s="140">
        <x:v>0.969</x:v>
      </x:c>
      <x:c r="AH30" s="140">
        <x:v>0.968</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0.889</x:v>
      </x:c>
      <x:c r="E35" s="143">
        <x:v>1040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0.858</x:v>
      </x:c>
      <x:c r="O35" s="144">
        <x:v>0.866</x:v>
      </x:c>
      <x:c r="P35" s="144">
        <x:v>0.869</x:v>
      </x:c>
      <x:c r="Q35" s="144">
        <x:v>0.871</x:v>
      </x:c>
      <x:c r="R35" s="144">
        <x:v>0.872</x:v>
      </x:c>
      <x:c r="S35" s="144">
        <x:v>0.873</x:v>
      </x:c>
      <x:c r="T35" s="144">
        <x:v>0.874</x:v>
      </x:c>
      <x:c r="U35" s="144">
        <x:v>0.875</x:v>
      </x:c>
      <x:c r="V35" s="144">
        <x:v>0.876</x:v>
      </x:c>
      <x:c r="W35" s="144">
        <x:v>0.877</x:v>
      </x:c>
      <x:c r="X35" s="145">
        <x:v>0.877</x:v>
      </x:c>
      <x:c r="Y35" s="144">
        <x:v>0.916</x:v>
      </x:c>
      <x:c r="Z35" s="144">
        <x:v>0.910</x:v>
      </x:c>
      <x:c r="AA35" s="144">
        <x:v>0.907</x:v>
      </x:c>
      <x:c r="AB35" s="144">
        <x:v>0.906</x:v>
      </x:c>
      <x:c r="AC35" s="144">
        <x:v>0.904</x:v>
      </x:c>
      <x:c r="AD35" s="144">
        <x:v>0.903</x:v>
      </x:c>
      <x:c r="AE35" s="144">
        <x:v>0.903</x:v>
      </x:c>
      <x:c r="AF35" s="144">
        <x:v>0.902</x:v>
      </x:c>
      <x:c r="AG35" s="144">
        <x:v>0.901</x:v>
      </x:c>
      <x:c r="AH35" s="144">
        <x:v>0.900</x:v>
      </x:c>
      <x:c r="AI35" s="144">
        <x:v>0.900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0.918</x:v>
      </x:c>
      <x:c r="E36" s="139">
        <x:v>1220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0.892</x:v>
      </x:c>
      <x:c r="O36" s="140">
        <x:v>0.899</x:v>
      </x:c>
      <x:c r="P36" s="140">
        <x:v>0.902</x:v>
      </x:c>
      <x:c r="Q36" s="140">
        <x:v>0.903</x:v>
      </x:c>
      <x:c r="R36" s="140">
        <x:v>0.904</x:v>
      </x:c>
      <x:c r="S36" s="140">
        <x:v>0.905</x:v>
      </x:c>
      <x:c r="T36" s="140">
        <x:v>0.906</x:v>
      </x:c>
      <x:c r="U36" s="140">
        <x:v>0.907</x:v>
      </x:c>
      <x:c r="V36" s="140">
        <x:v>0.907</x:v>
      </x:c>
      <x:c r="W36" s="140">
        <x:v>0.908</x:v>
      </x:c>
      <x:c r="X36" s="141">
        <x:v>0.908</x:v>
      </x:c>
      <x:c r="Y36" s="140">
        <x:v>0.939</x:v>
      </x:c>
      <x:c r="Z36" s="140">
        <x:v>0.934</x:v>
      </x:c>
      <x:c r="AA36" s="140">
        <x:v>0.932</x:v>
      </x:c>
      <x:c r="AB36" s="140">
        <x:v>0.931</x:v>
      </x:c>
      <x:c r="AC36" s="140">
        <x:v>0.930</x:v>
      </x:c>
      <x:c r="AD36" s="140">
        <x:v>0.929</x:v>
      </x:c>
      <x:c r="AE36" s="140">
        <x:v>0.929</x:v>
      </x:c>
      <x:c r="AF36" s="140">
        <x:v>0.928</x:v>
      </x:c>
      <x:c r="AG36" s="140">
        <x:v>0.928</x:v>
      </x:c>
      <x:c r="AH36" s="140">
        <x:v>0.927</x:v>
      </x:c>
      <x:c r="AI36" s="140">
        <x:v>0.927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0.899</x:v>
      </x:c>
      <x:c r="E37" s="139">
        <x:v>2590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0.881</x:v>
      </x:c>
      <x:c r="O37" s="140">
        <x:v>0.886</x:v>
      </x:c>
      <x:c r="P37" s="140">
        <x:v>0.887</x:v>
      </x:c>
      <x:c r="Q37" s="140">
        <x:v>0.889</x:v>
      </x:c>
      <x:c r="R37" s="140">
        <x:v>0.889</x:v>
      </x:c>
      <x:c r="S37" s="140">
        <x:v>0.890</x:v>
      </x:c>
      <x:c r="T37" s="140">
        <x:v>0.891</x:v>
      </x:c>
      <x:c r="U37" s="140">
        <x:v>0.891</x:v>
      </x:c>
      <x:c r="V37" s="140">
        <x:v>0.892</x:v>
      </x:c>
      <x:c r="W37" s="140">
        <x:v>0.892</x:v>
      </x:c>
      <x:c r="X37" s="141">
        <x:v>0.892</x:v>
      </x:c>
      <x:c r="Y37" s="140">
        <x:v>0.916</x:v>
      </x:c>
      <x:c r="Z37" s="140">
        <x:v>0.912</x:v>
      </x:c>
      <x:c r="AA37" s="140">
        <x:v>0.911</x:v>
      </x:c>
      <x:c r="AB37" s="140">
        <x:v>0.910</x:v>
      </x:c>
      <x:c r="AC37" s="140">
        <x:v>0.909</x:v>
      </x:c>
      <x:c r="AD37" s="140">
        <x:v>0.908</x:v>
      </x:c>
      <x:c r="AE37" s="140">
        <x:v>0.908</x:v>
      </x:c>
      <x:c r="AF37" s="140">
        <x:v>0.907</x:v>
      </x:c>
      <x:c r="AG37" s="140">
        <x:v>0.907</x:v>
      </x:c>
      <x:c r="AH37" s="140">
        <x:v>0.906</x:v>
      </x:c>
      <x:c r="AI37" s="140">
        <x:v>0.906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0.945</x:v>
      </x:c>
      <x:c r="E38" s="139">
        <x:v>3150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0.932</x:v>
      </x:c>
      <x:c r="O38" s="140">
        <x:v>0.936</x:v>
      </x:c>
      <x:c r="P38" s="140">
        <x:v>0.937</x:v>
      </x:c>
      <x:c r="Q38" s="140">
        <x:v>0.938</x:v>
      </x:c>
      <x:c r="R38" s="140">
        <x:v>0.938</x:v>
      </x:c>
      <x:c r="S38" s="140">
        <x:v>0.939</x:v>
      </x:c>
      <x:c r="T38" s="140">
        <x:v>0.939</x:v>
      </x:c>
      <x:c r="U38" s="140">
        <x:v>0.939</x:v>
      </x:c>
      <x:c r="V38" s="140">
        <x:v>0.940</x:v>
      </x:c>
      <x:c r="W38" s="140">
        <x:v>0.940</x:v>
      </x:c>
      <x:c r="X38" s="141">
        <x:v>0.940</x:v>
      </x:c>
      <x:c r="Y38" s="140">
        <x:v>0.956</x:v>
      </x:c>
      <x:c r="Z38" s="140">
        <x:v>0.954</x:v>
      </x:c>
      <x:c r="AA38" s="140">
        <x:v>0.953</x:v>
      </x:c>
      <x:c r="AB38" s="140">
        <x:v>0.952</x:v>
      </x:c>
      <x:c r="AC38" s="140">
        <x:v>0.952</x:v>
      </x:c>
      <x:c r="AD38" s="140">
        <x:v>0.951</x:v>
      </x:c>
      <x:c r="AE38" s="140">
        <x:v>0.951</x:v>
      </x:c>
      <x:c r="AF38" s="140">
        <x:v>0.950</x:v>
      </x:c>
      <x:c r="AG38" s="140">
        <x:v>0.950</x:v>
      </x:c>
      <x:c r="AH38" s="140">
        <x:v>0.950</x:v>
      </x:c>
      <x:c r="AI38" s="140">
        <x:v>0.950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0.930</x:v>
      </x:c>
      <x:c r="E39" s="143">
        <x:v>110</x:v>
      </x:c>
      <x:c r="F39" s="144">
        <x:v>0.900</x:v>
      </x:c>
      <x:c r="G39" s="144">
        <x:v>0.142</x:v>
      </x:c>
      <x:c r="H39" s="145">
        <x:v>0.858</x:v>
      </x:c>
      <x:c r="I39" s="268" t="s">
        <x:f t="shared" si="6"/>
        <x:v>544</x:v>
      </x:c>
      <x:c r="J39" s="269" t="s">
        <x:f t="shared" si="6"/>
        <x:v>544</x:v>
      </x:c>
      <x:c r="K39" s="269" t="s">
        <x:f t="shared" si="6"/>
        <x:v>544</x:v>
      </x:c>
      <x:c r="L39" s="268" t="s">
        <x:f t="shared" si="6"/>
        <x:v>544</x:v>
      </x:c>
      <x:c r="M39" s="270" t="s">
        <x:f t="shared" si="6"/>
        <x:v>544</x:v>
      </x:c>
      <x:c r="N39" s="142">
        <x:v>0.836</x:v>
      </x:c>
      <x:c r="O39" s="144">
        <x:v>0.862</x:v>
      </x:c>
      <x:c r="P39" s="144">
        <x:v>0.872</x:v>
      </x:c>
      <x:c r="Q39" s="144">
        <x:v>0.878</x:v>
      </x:c>
      <x:c r="R39" s="144">
        <x:v>0.882</x:v>
      </x:c>
      <x:c r="S39" s="144">
        <x:v>0.886</x:v>
      </x:c>
      <x:c r="T39" s="144">
        <x:v>0.889</x:v>
      </x:c>
      <x:c r="U39" s="144">
        <x:v>0.891</x:v>
      </x:c>
      <x:c r="V39" s="144">
        <x:v>0.894</x:v>
      </x:c>
      <x:c r="W39" s="144">
        <x:v>0.896</x:v>
      </x:c>
      <x:c r="X39" s="145">
        <x:v>0.898</x:v>
      </x:c>
      <x:c r="Y39" s="144">
        <x:v>0.979</x:v>
      </x:c>
      <x:c r="Z39" s="144">
        <x:v>0.970</x:v>
      </x:c>
      <x:c r="AA39" s="144">
        <x:v>0.966</x:v>
      </x:c>
      <x:c r="AB39" s="144">
        <x:v>0.964</x:v>
      </x:c>
      <x:c r="AC39" s="144">
        <x:v>0.961</x:v>
      </x:c>
      <x:c r="AD39" s="144">
        <x:v>0.960</x:v>
      </x:c>
      <x:c r="AE39" s="144">
        <x:v>0.958</x:v>
      </x:c>
      <x:c r="AF39" s="144">
        <x:v>0.957</x:v>
      </x:c>
      <x:c r="AG39" s="144">
        <x:v>0.955</x:v>
      </x:c>
      <x:c r="AH39" s="144">
        <x:v>0.954</x:v>
      </x:c>
      <x:c r="AI39" s="144">
        <x:v>0.953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0.967</x:v>
      </x:c>
      <x:c r="E40" s="139">
        <x:v>120</x:v>
      </x:c>
      <x:c r="F40" s="140">
        <x:v>0.900</x:v>
      </x:c>
      <x:c r="G40" s="140">
        <x:v>0.003</x:v>
      </x:c>
      <x:c r="H40" s="141">
        <x:v>0.997</x:v>
      </x:c>
      <x:c r="I40" s="247" t="s">
        <x:f t="shared" si="6"/>
        <x:v>544</x:v>
      </x:c>
      <x:c r="J40" s="248" t="s">
        <x:f t="shared" si="6"/>
        <x:v>544</x:v>
      </x:c>
      <x:c r="K40" s="248" t="s">
        <x:f t="shared" si="6"/>
        <x:v>544</x:v>
      </x:c>
      <x:c r="L40" s="247" t="s">
        <x:f t="shared" si="6"/>
        <x:v>544</x:v>
      </x:c>
      <x:c r="M40" s="249" t="s">
        <x:f t="shared" si="6"/>
        <x:v>544</x:v>
      </x:c>
      <x:c r="N40" s="138">
        <x:v>0.895</x:v>
      </x:c>
      <x:c r="O40" s="140">
        <x:v>0.916</x:v>
      </x:c>
      <x:c r="P40" s="140">
        <x:v>0.924</x:v>
      </x:c>
      <x:c r="Q40" s="140">
        <x:v>0.929</x:v>
      </x:c>
      <x:c r="R40" s="140">
        <x:v>0.932</x:v>
      </x:c>
      <x:c r="S40" s="140">
        <x:v>0.935</x:v>
      </x:c>
      <x:c r="T40" s="140">
        <x:v>0.937</x:v>
      </x:c>
      <x:c r="U40" s="140">
        <x:v>0.939</x:v>
      </x:c>
      <x:c r="V40" s="140">
        <x:v>0.941</x:v>
      </x:c>
      <x:c r="W40" s="140">
        <x:v>0.942</x:v>
      </x:c>
      <x:c r="X40" s="141">
        <x:v>0.944</x:v>
      </x:c>
      <x:c r="Y40" s="140">
        <x:v>0.995</x:v>
      </x:c>
      <x:c r="Z40" s="140">
        <x:v>0.991</x:v>
      </x:c>
      <x:c r="AA40" s="140">
        <x:v>0.989</x:v>
      </x:c>
      <x:c r="AB40" s="140">
        <x:v>0.987</x:v>
      </x:c>
      <x:c r="AC40" s="140">
        <x:v>0.986</x:v>
      </x:c>
      <x:c r="AD40" s="140">
        <x:v>0.985</x:v>
      </x:c>
      <x:c r="AE40" s="140">
        <x:v>0.984</x:v>
      </x:c>
      <x:c r="AF40" s="140">
        <x:v>0.984</x:v>
      </x:c>
      <x:c r="AG40" s="140">
        <x:v>0.983</x:v>
      </x:c>
      <x:c r="AH40" s="140">
        <x:v>0.982</x:v>
      </x:c>
      <x:c r="AI40" s="140">
        <x:v>0.981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0.917</x:v>
      </x:c>
      <x:c r="E41" s="139">
        <x:v>80</x:v>
      </x:c>
      <x:c r="F41" s="140">
        <x:v>0.900</x:v>
      </x:c>
      <x:c r="G41" s="140">
        <x:v>0.319</x:v>
      </x:c>
      <x:c r="H41" s="141">
        <x:v>0.681</x:v>
      </x:c>
      <x:c r="I41" s="247" t="s">
        <x:f t="shared" si="6"/>
        <x:v>544</x:v>
      </x:c>
      <x:c r="J41" s="248" t="s">
        <x:f t="shared" si="6"/>
        <x:v>544</x:v>
      </x:c>
      <x:c r="K41" s="248" t="s">
        <x:f t="shared" si="6"/>
        <x:v>544</x:v>
      </x:c>
      <x:c r="L41" s="247" t="s">
        <x:f t="shared" si="6"/>
        <x:v>544</x:v>
      </x:c>
      <x:c r="M41" s="249" t="s">
        <x:f t="shared" si="6"/>
        <x:v>544</x:v>
      </x:c>
      <x:c r="N41" s="138">
        <x:v>0.798</x:v>
      </x:c>
      <x:c r="O41" s="140">
        <x:v>0.831</x:v>
      </x:c>
      <x:c r="P41" s="140">
        <x:v>0.843</x:v>
      </x:c>
      <x:c r="Q41" s="140">
        <x:v>0.851</x:v>
      </x:c>
      <x:c r="R41" s="140">
        <x:v>0.857</x:v>
      </x:c>
      <x:c r="S41" s="140">
        <x:v>0.861</x:v>
      </x:c>
      <x:c r="T41" s="140">
        <x:v>0.865</x:v>
      </x:c>
      <x:c r="U41" s="140">
        <x:v>0.868</x:v>
      </x:c>
      <x:c r="V41" s="140">
        <x:v>0.871</x:v>
      </x:c>
      <x:c r="W41" s="140">
        <x:v>0.874</x:v>
      </x:c>
      <x:c r="X41" s="141">
        <x:v>0.876</x:v>
      </x:c>
      <x:c r="Y41" s="140">
        <x:v>0.977</x:v>
      </x:c>
      <x:c r="Z41" s="140">
        <x:v>0.967</x:v>
      </x:c>
      <x:c r="AA41" s="140">
        <x:v>0.962</x:v>
      </x:c>
      <x:c r="AB41" s="140">
        <x:v>0.959</x:v>
      </x:c>
      <x:c r="AC41" s="140">
        <x:v>0.956</x:v>
      </x:c>
      <x:c r="AD41" s="140">
        <x:v>0.954</x:v>
      </x:c>
      <x:c r="AE41" s="140">
        <x:v>0.952</x:v>
      </x:c>
      <x:c r="AF41" s="140">
        <x:v>0.950</x:v>
      </x:c>
      <x:c r="AG41" s="140">
        <x:v>0.948</x:v>
      </x:c>
      <x:c r="AH41" s="140">
        <x:v>0.947</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0.915</x:v>
      </x:c>
      <x:c r="E42" s="147">
        <x:v>90</x:v>
      </x:c>
      <x:c r="F42" s="148">
        <x:v>0.900</x:v>
      </x:c>
      <x:c r="G42" s="148">
        <x:v>0.328</x:v>
      </x:c>
      <x:c r="H42" s="149">
        <x:v>0.672</x:v>
      </x:c>
      <x:c r="I42" s="252" t="s">
        <x:f t="shared" si="6"/>
        <x:v>544</x:v>
      </x:c>
      <x:c r="J42" s="253" t="s">
        <x:f t="shared" si="6"/>
        <x:v>544</x:v>
      </x:c>
      <x:c r="K42" s="253" t="s">
        <x:f t="shared" si="6"/>
        <x:v>544</x:v>
      </x:c>
      <x:c r="L42" s="252" t="s">
        <x:f t="shared" si="6"/>
        <x:v>544</x:v>
      </x:c>
      <x:c r="M42" s="254" t="s">
        <x:f t="shared" si="6"/>
        <x:v>544</x:v>
      </x:c>
      <x:c r="N42" s="146">
        <x:v>0.803</x:v>
      </x:c>
      <x:c r="O42" s="148">
        <x:v>0.834</x:v>
      </x:c>
      <x:c r="P42" s="148">
        <x:v>0.846</x:v>
      </x:c>
      <x:c r="Q42" s="148">
        <x:v>0.853</x:v>
      </x:c>
      <x:c r="R42" s="148">
        <x:v>0.858</x:v>
      </x:c>
      <x:c r="S42" s="148">
        <x:v>0.862</x:v>
      </x:c>
      <x:c r="T42" s="148">
        <x:v>0.866</x:v>
      </x:c>
      <x:c r="U42" s="148">
        <x:v>0.869</x:v>
      </x:c>
      <x:c r="V42" s="148">
        <x:v>0.872</x:v>
      </x:c>
      <x:c r="W42" s="148">
        <x:v>0.874</x:v>
      </x:c>
      <x:c r="X42" s="149">
        <x:v>0.876</x:v>
      </x:c>
      <x:c r="Y42" s="148">
        <x:v>0.974</x:v>
      </x:c>
      <x:c r="Z42" s="148">
        <x:v>0.964</x:v>
      </x:c>
      <x:c r="AA42" s="148">
        <x:v>0.959</x:v>
      </x:c>
      <x:c r="AB42" s="148">
        <x:v>0.956</x:v>
      </x:c>
      <x:c r="AC42" s="148">
        <x:v>0.953</x:v>
      </x:c>
      <x:c r="AD42" s="148">
        <x:v>0.951</x:v>
      </x:c>
      <x:c r="AE42" s="148">
        <x:v>0.949</x:v>
      </x:c>
      <x:c r="AF42" s="148">
        <x:v>0.947</x:v>
      </x:c>
      <x:c r="AG42" s="148">
        <x:v>0.946</x:v>
      </x:c>
      <x:c r="AH42" s="148">
        <x:v>0.944</x:v>
      </x:c>
      <x:c r="AI42" s="148">
        <x:v>0.943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0.760</x:v>
      </x:c>
      <x:c r="E43" s="216">
        <x:v>130</x:v>
      </x:c>
      <x:c r="F43" s="217">
        <x:v>0.750</x:v>
      </x:c>
      <x:c r="G43" s="217">
        <x:v>0.404</x:v>
      </x:c>
      <x:c r="H43" s="218">
        <x:v>0.596</x:v>
      </x:c>
      <x:c r="I43" s="217">
        <x:v>0.781</x:v>
      </x:c>
      <x:c r="J43" s="217">
        <x:v>-0.021</x:v>
      </x:c>
      <x:c r="K43" s="218">
        <x:v>0.264</x:v>
      </x:c>
      <x:c r="L43" s="215">
        <x:v>0.771</x:v>
      </x:c>
      <x:c r="M43" s="218">
        <x:v>0.229</x:v>
      </x:c>
      <x:c r="N43" s="215">
        <x:v>0.636</x:v>
      </x:c>
      <x:c r="O43" s="217">
        <x:v>0.668</x:v>
      </x:c>
      <x:c r="P43" s="217">
        <x:v>0.680</x:v>
      </x:c>
      <x:c r="Q43" s="217">
        <x:v>0.687</x:v>
      </x:c>
      <x:c r="R43" s="217">
        <x:v>0.693</x:v>
      </x:c>
      <x:c r="S43" s="217">
        <x:v>0.698</x:v>
      </x:c>
      <x:c r="T43" s="217">
        <x:v>0.702</x:v>
      </x:c>
      <x:c r="U43" s="217">
        <x:v>0.705</x:v>
      </x:c>
      <x:c r="V43" s="217">
        <x:v>0.708</x:v>
      </x:c>
      <x:c r="W43" s="217">
        <x:v>0.711</x:v>
      </x:c>
      <x:c r="X43" s="218">
        <x:v>0.714</x:v>
      </x:c>
      <x:c r="Y43" s="217">
        <x:v>0.859</x:v>
      </x:c>
      <x:c r="Z43" s="217">
        <x:v>0.837</x:v>
      </x:c>
      <x:c r="AA43" s="217">
        <x:v>0.828</x:v>
      </x:c>
      <x:c r="AB43" s="217">
        <x:v>0.823</x:v>
      </x:c>
      <x:c r="AC43" s="217">
        <x:v>0.818</x:v>
      </x:c>
      <x:c r="AD43" s="217">
        <x:v>0.814</x:v>
      </x:c>
      <x:c r="AE43" s="217">
        <x:v>0.811</x:v>
      </x:c>
      <x:c r="AF43" s="217">
        <x:v>0.808</x:v>
      </x:c>
      <x:c r="AG43" s="217">
        <x:v>0.806</x:v>
      </x:c>
      <x:c r="AH43" s="217">
        <x:v>0.804</x:v>
      </x:c>
      <x:c r="AI43" s="218">
        <x:v>0.801</x:v>
      </x:c>
      <x:c r="AJ43" s="217">
        <x:v>-0.103</x:v>
      </x:c>
      <x:c r="AK43" s="217">
        <x:v>-0.083</x:v>
      </x:c>
      <x:c r="AL43" s="217">
        <x:v>-0.075</x:v>
      </x:c>
      <x:c r="AM43" s="217">
        <x:v>-0.070</x:v>
      </x:c>
      <x:c r="AN43" s="217">
        <x:v>-0.066</x:v>
      </x:c>
      <x:c r="AO43" s="217">
        <x:v>-0.063</x:v>
      </x:c>
      <x:c r="AP43" s="217">
        <x:v>-0.061</x:v>
      </x:c>
      <x:c r="AQ43" s="217">
        <x:v>-0.058</x:v>
      </x:c>
      <x:c r="AR43" s="217">
        <x:v>-0.056</x:v>
      </x:c>
      <x:c r="AS43" s="217">
        <x:v>-0.054</x:v>
      </x:c>
      <x:c r="AT43" s="218">
        <x:v>-0.053</x:v>
      </x:c>
      <x:c r="AU43" s="217">
        <x:v>0.062</x:v>
      </x:c>
      <x:c r="AV43" s="217">
        <x:v>0.042</x:v>
      </x:c>
      <x:c r="AW43" s="217">
        <x:v>0.034</x:v>
      </x:c>
      <x:c r="AX43" s="217">
        <x:v>0.029</x:v>
      </x:c>
      <x:c r="AY43" s="217">
        <x:v>0.025</x:v>
      </x:c>
      <x:c r="AZ43" s="217">
        <x:v>0.022</x:v>
      </x:c>
      <x:c r="BA43" s="217">
        <x:v>0.019</x:v>
      </x:c>
      <x:c r="BB43" s="217">
        <x:v>0.017</x:v>
      </x:c>
      <x:c r="BC43" s="217">
        <x:v>0.015</x:v>
      </x:c>
      <x:c r="BD43" s="217">
        <x:v>0.013</x:v>
      </x:c>
      <x:c r="BE43" s="218">
        <x:v>0.011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0.820</x:v>
      </x:c>
      <x:c r="E44" s="147">
        <x:v>320</x:v>
      </x:c>
      <x:c r="F44" s="148">
        <x:v>0.750</x:v>
      </x:c>
      <x:c r="G44" s="148">
        <x:v>0.001</x:v>
      </x:c>
      <x:c r="H44" s="149">
        <x:v>0.999</x:v>
      </x:c>
      <x:c r="I44" s="148">
        <x:v>0.806</x:v>
      </x:c>
      <x:c r="J44" s="148">
        <x:v>0.015</x:v>
      </x:c>
      <x:c r="K44" s="149">
        <x:v>0.196</x:v>
      </x:c>
      <x:c r="L44" s="146">
        <x:v>0.229</x:v>
      </x:c>
      <x:c r="M44" s="149">
        <x:v>0.771</x:v>
      </x:c>
      <x:c r="N44" s="146">
        <x:v>0.750</x:v>
      </x:c>
      <x:c r="O44" s="148">
        <x:v>0.768</x:v>
      </x:c>
      <x:c r="P44" s="148">
        <x:v>0.775</x:v>
      </x:c>
      <x:c r="Q44" s="148">
        <x:v>0.779</x:v>
      </x:c>
      <x:c r="R44" s="148">
        <x:v>0.783</x:v>
      </x:c>
      <x:c r="S44" s="148">
        <x:v>0.785</x:v>
      </x:c>
      <x:c r="T44" s="148">
        <x:v>0.788</x:v>
      </x:c>
      <x:c r="U44" s="148">
        <x:v>0.789</x:v>
      </x:c>
      <x:c r="V44" s="148">
        <x:v>0.791</x:v>
      </x:c>
      <x:c r="W44" s="148">
        <x:v>0.793</x:v>
      </x:c>
      <x:c r="X44" s="149">
        <x:v>0.794</x:v>
      </x:c>
      <x:c r="Y44" s="148">
        <x:v>0.878</x:v>
      </x:c>
      <x:c r="Z44" s="148">
        <x:v>0.865</x:v>
      </x:c>
      <x:c r="AA44" s="148">
        <x:v>0.860</x:v>
      </x:c>
      <x:c r="AB44" s="148">
        <x:v>0.856</x:v>
      </x:c>
      <x:c r="AC44" s="148">
        <x:v>0.854</x:v>
      </x:c>
      <x:c r="AD44" s="148">
        <x:v>0.851</x:v>
      </x:c>
      <x:c r="AE44" s="148">
        <x:v>0.850</x:v>
      </x:c>
      <x:c r="AF44" s="148">
        <x:v>0.848</x:v>
      </x:c>
      <x:c r="AG44" s="148">
        <x:v>0.846</x:v>
      </x:c>
      <x:c r="AH44" s="148">
        <x:v>0.845</x:v>
      </x:c>
      <x:c r="AI44" s="149">
        <x:v>0.844</x:v>
      </x:c>
      <x:c r="AJ44" s="148">
        <x:v>-0.044</x:v>
      </x:c>
      <x:c r="AK44" s="148">
        <x:v>-0.029</x:v>
      </x:c>
      <x:c r="AL44" s="148">
        <x:v>-0.024</x:v>
      </x:c>
      <x:c r="AM44" s="148">
        <x:v>-0.020</x:v>
      </x:c>
      <x:c r="AN44" s="148">
        <x:v>-0.018</x:v>
      </x:c>
      <x:c r="AO44" s="148">
        <x:v>-0.016</x:v>
      </x:c>
      <x:c r="AP44" s="148">
        <x:v>-0.014</x:v>
      </x:c>
      <x:c r="AQ44" s="148">
        <x:v>-0.012</x:v>
      </x:c>
      <x:c r="AR44" s="148">
        <x:v>-0.011</x:v>
      </x:c>
      <x:c r="AS44" s="148">
        <x:v>-0.009</x:v>
      </x:c>
      <x:c r="AT44" s="149">
        <x:v>-0.008</x:v>
      </x:c>
      <x:c r="AU44" s="148">
        <x:v>0.073</x:v>
      </x:c>
      <x:c r="AV44" s="148">
        <x:v>0.059</x:v>
      </x:c>
      <x:c r="AW44" s="148">
        <x:v>0.053</x:v>
      </x:c>
      <x:c r="AX44" s="148">
        <x:v>0.050</x:v>
      </x:c>
      <x:c r="AY44" s="148">
        <x:v>0.047</x:v>
      </x:c>
      <x:c r="AZ44" s="148">
        <x:v>0.045</x:v>
      </x:c>
      <x:c r="BA44" s="148">
        <x:v>0.043</x:v>
      </x:c>
      <x:c r="BB44" s="148">
        <x:v>0.041</x:v>
      </x:c>
      <x:c r="BC44" s="148">
        <x:v>0.040</x:v>
      </x:c>
      <x:c r="BD44" s="148">
        <x:v>0.038</x:v>
      </x:c>
      <x:c r="BE44" s="149">
        <x:v>0.037</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0.902</x:v>
      </x:c>
      <x:c r="E45" s="216">
        <x:v>21930</x:v>
      </x:c>
      <x:c r="F45" s="217">
        <x:v>0.800</x:v>
      </x:c>
      <x:c r="G45" s="217">
        <x:v>0.000</x:v>
      </x:c>
      <x:c r="H45" s="218">
        <x:v>1.000</x:v>
      </x:c>
      <x:c r="I45" s="217">
        <x:v>0.885</x:v>
      </x:c>
      <x:c r="J45" s="217">
        <x:v>0.017</x:v>
      </x:c>
      <x:c r="K45" s="218">
        <x:v>0.030</x:v>
      </x:c>
      <x:c r="L45" s="215">
        <x:v>0.000</x:v>
      </x:c>
      <x:c r="M45" s="218">
        <x:v>1.000</x:v>
      </x:c>
      <x:c r="N45" s="215">
        <x:v>0.896</x:v>
      </x:c>
      <x:c r="O45" s="217">
        <x:v>0.897</x:v>
      </x:c>
      <x:c r="P45" s="217">
        <x:v>0.898</x:v>
      </x:c>
      <x:c r="Q45" s="217">
        <x:v>0.898</x:v>
      </x:c>
      <x:c r="R45" s="217">
        <x:v>0.898</x:v>
      </x:c>
      <x:c r="S45" s="217">
        <x:v>0.899</x:v>
      </x:c>
      <x:c r="T45" s="217">
        <x:v>0.899</x:v>
      </x:c>
      <x:c r="U45" s="217">
        <x:v>0.899</x:v>
      </x:c>
      <x:c r="V45" s="217">
        <x:v>0.899</x:v>
      </x:c>
      <x:c r="W45" s="217">
        <x:v>0.899</x:v>
      </x:c>
      <x:c r="X45" s="218">
        <x:v>0.899</x:v>
      </x:c>
      <x:c r="Y45" s="217">
        <x:v>0.908</x:v>
      </x:c>
      <x:c r="Z45" s="217">
        <x:v>0.906</x:v>
      </x:c>
      <x:c r="AA45" s="217">
        <x:v>0.906</x:v>
      </x:c>
      <x:c r="AB45" s="217">
        <x:v>0.905</x:v>
      </x:c>
      <x:c r="AC45" s="217">
        <x:v>0.905</x:v>
      </x:c>
      <x:c r="AD45" s="217">
        <x:v>0.905</x:v>
      </x:c>
      <x:c r="AE45" s="217">
        <x:v>0.905</x:v>
      </x:c>
      <x:c r="AF45" s="217">
        <x:v>0.904</x:v>
      </x:c>
      <x:c r="AG45" s="217">
        <x:v>0.904</x:v>
      </x:c>
      <x:c r="AH45" s="217">
        <x:v>0.904</x:v>
      </x:c>
      <x:c r="AI45" s="218">
        <x:v>0.904</x:v>
      </x:c>
      <x:c r="AJ45" s="217">
        <x:v>0.011</x:v>
      </x:c>
      <x:c r="AK45" s="217">
        <x:v>0.013</x:v>
      </x:c>
      <x:c r="AL45" s="217">
        <x:v>0.013</x:v>
      </x:c>
      <x:c r="AM45" s="217">
        <x:v>0.014</x:v>
      </x:c>
      <x:c r="AN45" s="217">
        <x:v>0.014</x:v>
      </x:c>
      <x:c r="AO45" s="217">
        <x:v>0.014</x:v>
      </x:c>
      <x:c r="AP45" s="217">
        <x:v>0.014</x:v>
      </x:c>
      <x:c r="AQ45" s="217">
        <x:v>0.014</x:v>
      </x:c>
      <x:c r="AR45" s="217">
        <x:v>0.015</x:v>
      </x:c>
      <x:c r="AS45" s="217">
        <x:v>0.015</x:v>
      </x:c>
      <x:c r="AT45" s="218">
        <x:v>0.015</x:v>
      </x:c>
      <x:c r="AU45" s="217">
        <x:v>0.023</x:v>
      </x:c>
      <x:c r="AV45" s="217">
        <x:v>0.022</x:v>
      </x:c>
      <x:c r="AW45" s="217">
        <x:v>0.021</x:v>
      </x:c>
      <x:c r="AX45" s="217">
        <x:v>0.021</x:v>
      </x:c>
      <x:c r="AY45" s="217">
        <x:v>0.020</x:v>
      </x:c>
      <x:c r="AZ45" s="217">
        <x:v>0.020</x:v>
      </x:c>
      <x:c r="BA45" s="217">
        <x:v>0.020</x:v>
      </x:c>
      <x:c r="BB45" s="217">
        <x:v>0.020</x:v>
      </x:c>
      <x:c r="BC45" s="217">
        <x:v>0.020</x:v>
      </x:c>
      <x:c r="BD45" s="217">
        <x:v>0.020</x:v>
      </x:c>
      <x:c r="BE45" s="218">
        <x:v>0.019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0.905</x:v>
      </x:c>
      <x:c r="E46" s="147">
        <x:v>120</x:v>
      </x:c>
      <x:c r="F46" s="148">
        <x:v>0.800</x:v>
      </x:c>
      <x:c r="G46" s="148">
        <x:v>0.001</x:v>
      </x:c>
      <x:c r="H46" s="149">
        <x:v>0.999</x:v>
      </x:c>
      <x:c r="I46" s="148">
        <x:v>0.844</x:v>
      </x:c>
      <x:c r="J46" s="148">
        <x:v>0.061</x:v>
      </x:c>
      <x:c r="K46" s="149">
        <x:v>0.285</x:v>
      </x:c>
      <x:c r="L46" s="146">
        <x:v>0.014</x:v>
      </x:c>
      <x:c r="M46" s="149">
        <x:v>0.986</x:v>
      </x:c>
      <x:c r="N46" s="146">
        <x:v>0.804</x:v>
      </x:c>
      <x:c r="O46" s="148">
        <x:v>0.832</x:v>
      </x:c>
      <x:c r="P46" s="148">
        <x:v>0.842</x:v>
      </x:c>
      <x:c r="Q46" s="148">
        <x:v>0.848</x:v>
      </x:c>
      <x:c r="R46" s="148">
        <x:v>0.853</x:v>
      </x:c>
      <x:c r="S46" s="148">
        <x:v>0.857</x:v>
      </x:c>
      <x:c r="T46" s="148">
        <x:v>0.860</x:v>
      </x:c>
      <x:c r="U46" s="148">
        <x:v>0.863</x:v>
      </x:c>
      <x:c r="V46" s="148">
        <x:v>0.865</x:v>
      </x:c>
      <x:c r="W46" s="148">
        <x:v>0.868</x:v>
      </x:c>
      <x:c r="X46" s="149">
        <x:v>0.870</x:v>
      </x:c>
      <x:c r="Y46" s="148">
        <x:v>0.965</x:v>
      </x:c>
      <x:c r="Z46" s="148">
        <x:v>0.954</x:v>
      </x:c>
      <x:c r="AA46" s="148">
        <x:v>0.949</x:v>
      </x:c>
      <x:c r="AB46" s="148">
        <x:v>0.945</x:v>
      </x:c>
      <x:c r="AC46" s="148">
        <x:v>0.943</x:v>
      </x:c>
      <x:c r="AD46" s="148">
        <x:v>0.940</x:v>
      </x:c>
      <x:c r="AE46" s="148">
        <x:v>0.938</x:v>
      </x:c>
      <x:c r="AF46" s="148">
        <x:v>0.937</x:v>
      </x:c>
      <x:c r="AG46" s="148">
        <x:v>0.935</x:v>
      </x:c>
      <x:c r="AH46" s="148">
        <x:v>0.934</x:v>
      </x:c>
      <x:c r="AI46" s="149">
        <x:v>0.932</x:v>
      </x:c>
      <x:c r="AJ46" s="148">
        <x:v>-0.022</x:v>
      </x:c>
      <x:c r="AK46" s="148">
        <x:v>-0.001</x:v>
      </x:c>
      <x:c r="AL46" s="148">
        <x:v>0.007</x:v>
      </x:c>
      <x:c r="AM46" s="148">
        <x:v>0.012</x:v>
      </x:c>
      <x:c r="AN46" s="148">
        <x:v>0.015</x:v>
      </x:c>
      <x:c r="AO46" s="148">
        <x:v>0.019</x:v>
      </x:c>
      <x:c r="AP46" s="148">
        <x:v>0.021</x:v>
      </x:c>
      <x:c r="AQ46" s="148">
        <x:v>0.023</x:v>
      </x:c>
      <x:c r="AR46" s="148">
        <x:v>0.026</x:v>
      </x:c>
      <x:c r="AS46" s="148">
        <x:v>0.027</x:v>
      </x:c>
      <x:c r="AT46" s="149">
        <x:v>0.029</x:v>
      </x:c>
      <x:c r="AU46" s="148">
        <x:v>0.144</x:v>
      </x:c>
      <x:c r="AV46" s="148">
        <x:v>0.124</x:v>
      </x:c>
      <x:c r="AW46" s="148">
        <x:v>0.116</x:v>
      </x:c>
      <x:c r="AX46" s="148">
        <x:v>0.111</x:v>
      </x:c>
      <x:c r="AY46" s="148">
        <x:v>0.107</x:v>
      </x:c>
      <x:c r="AZ46" s="148">
        <x:v>0.104</x:v>
      </x:c>
      <x:c r="BA46" s="148">
        <x:v>0.101</x:v>
      </x:c>
      <x:c r="BB46" s="148">
        <x:v>0.099</x:v>
      </x:c>
      <x:c r="BC46" s="148">
        <x:v>0.097</x:v>
      </x:c>
      <x:c r="BD46" s="148">
        <x:v>0.095</x:v>
      </x:c>
      <x:c r="BE46" s="149">
        <x:v>0.093</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0.906</x:v>
      </x:c>
      <x:c r="E47" s="151">
        <x:v>130</x:v>
      </x:c>
      <x:c r="F47" s="152">
        <x:v>0.850</x:v>
      </x:c>
      <x:c r="G47" s="152">
        <x:v>0.031</x:v>
      </x:c>
      <x:c r="H47" s="153">
        <x:v>0.969</x:v>
      </x:c>
      <x:c r="I47" s="152">
        <x:v>0.894</x:v>
      </x:c>
      <x:c r="J47" s="152">
        <x:v>0.012</x:v>
      </x:c>
      <x:c r="K47" s="153">
        <x:v>0.042</x:v>
      </x:c>
      <x:c r="L47" s="150">
        <x:v>0.315</x:v>
      </x:c>
      <x:c r="M47" s="153">
        <x:v>0.685</x:v>
      </x:c>
      <x:c r="N47" s="150">
        <x:v>0.811</x:v>
      </x:c>
      <x:c r="O47" s="152">
        <x:v>0.837</x:v>
      </x:c>
      <x:c r="P47" s="152">
        <x:v>0.847</x:v>
      </x:c>
      <x:c r="Q47" s="152">
        <x:v>0.853</x:v>
      </x:c>
      <x:c r="R47" s="152">
        <x:v>0.857</x:v>
      </x:c>
      <x:c r="S47" s="152">
        <x:v>0.861</x:v>
      </x:c>
      <x:c r="T47" s="152">
        <x:v>0.864</x:v>
      </x:c>
      <x:c r="U47" s="152">
        <x:v>0.866</x:v>
      </x:c>
      <x:c r="V47" s="152">
        <x:v>0.869</x:v>
      </x:c>
      <x:c r="W47" s="152">
        <x:v>0.871</x:v>
      </x:c>
      <x:c r="X47" s="153">
        <x:v>0.873</x:v>
      </x:c>
      <x:c r="Y47" s="152">
        <x:v>0.964</x:v>
      </x:c>
      <x:c r="Z47" s="152">
        <x:v>0.953</x:v>
      </x:c>
      <x:c r="AA47" s="152">
        <x:v>0.948</x:v>
      </x:c>
      <x:c r="AB47" s="152">
        <x:v>0.945</x:v>
      </x:c>
      <x:c r="AC47" s="152">
        <x:v>0.942</x:v>
      </x:c>
      <x:c r="AD47" s="152">
        <x:v>0.940</x:v>
      </x:c>
      <x:c r="AE47" s="152">
        <x:v>0.938</x:v>
      </x:c>
      <x:c r="AF47" s="152">
        <x:v>0.936</x:v>
      </x:c>
      <x:c r="AG47" s="152">
        <x:v>0.935</x:v>
      </x:c>
      <x:c r="AH47" s="152">
        <x:v>0.933</x:v>
      </x:c>
      <x:c r="AI47" s="153">
        <x:v>0.932</x:v>
      </x:c>
      <x:c r="AJ47" s="152">
        <x:v>-0.061</x:v>
      </x:c>
      <x:c r="AK47" s="152">
        <x:v>-0.043</x:v>
      </x:c>
      <x:c r="AL47" s="152">
        <x:v>-0.036</x:v>
      </x:c>
      <x:c r="AM47" s="152">
        <x:v>-0.032</x:v>
      </x:c>
      <x:c r="AN47" s="152">
        <x:v>-0.029</x:v>
      </x:c>
      <x:c r="AO47" s="152">
        <x:v>-0.026</x:v>
      </x:c>
      <x:c r="AP47" s="152">
        <x:v>-0.024</x:v>
      </x:c>
      <x:c r="AQ47" s="152">
        <x:v>-0.022</x:v>
      </x:c>
      <x:c r="AR47" s="152">
        <x:v>-0.020</x:v>
      </x:c>
      <x:c r="AS47" s="152">
        <x:v>-0.018</x:v>
      </x:c>
      <x:c r="AT47" s="153">
        <x:v>-0.017</x:v>
      </x:c>
      <x:c r="AU47" s="152">
        <x:v>0.085</x:v>
      </x:c>
      <x:c r="AV47" s="152">
        <x:v>0.067</x:v>
      </x:c>
      <x:c r="AW47" s="152">
        <x:v>0.060</x:v>
      </x:c>
      <x:c r="AX47" s="152">
        <x:v>0.056</x:v>
      </x:c>
      <x:c r="AY47" s="152">
        <x:v>0.052</x:v>
      </x:c>
      <x:c r="AZ47" s="152">
        <x:v>0.050</x:v>
      </x:c>
      <x:c r="BA47" s="152">
        <x:v>0.047</x:v>
      </x:c>
      <x:c r="BB47" s="152">
        <x:v>0.045</x:v>
      </x:c>
      <x:c r="BC47" s="152">
        <x:v>0.043</x:v>
      </x:c>
      <x:c r="BD47" s="152">
        <x:v>0.042</x:v>
      </x:c>
      <x:c r="BE47" s="152">
        <x:v>0.040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0.930</x:v>
      </x:c>
      <x:c r="E49" s="151">
        <x:v>270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0.875</x:v>
      </x:c>
      <x:c r="O49" s="152">
        <x:v>0.890</x:v>
      </x:c>
      <x:c r="P49" s="152">
        <x:v>0.895</x:v>
      </x:c>
      <x:c r="Q49" s="152">
        <x:v>0.899</x:v>
      </x:c>
      <x:c r="R49" s="152">
        <x:v>0.901</x:v>
      </x:c>
      <x:c r="S49" s="152">
        <x:v>0.903</x:v>
      </x:c>
      <x:c r="T49" s="152">
        <x:v>0.905</x:v>
      </x:c>
      <x:c r="U49" s="152">
        <x:v>0.907</x:v>
      </x:c>
      <x:c r="V49" s="152">
        <x:v>0.908</x:v>
      </x:c>
      <x:c r="W49" s="152">
        <x:v>0.909</x:v>
      </x:c>
      <x:c r="X49" s="153">
        <x:v>0.910</x:v>
      </x:c>
      <x:c r="Y49" s="152">
        <x:v>0.967</x:v>
      </x:c>
      <x:c r="Z49" s="152">
        <x:v>0.959</x:v>
      </x:c>
      <x:c r="AA49" s="152">
        <x:v>0.956</x:v>
      </x:c>
      <x:c r="AB49" s="152">
        <x:v>0.954</x:v>
      </x:c>
      <x:c r="AC49" s="152">
        <x:v>0.952</x:v>
      </x:c>
      <x:c r="AD49" s="152">
        <x:v>0.951</x:v>
      </x:c>
      <x:c r="AE49" s="152">
        <x:v>0.950</x:v>
      </x:c>
      <x:c r="AF49" s="152">
        <x:v>0.949</x:v>
      </x:c>
      <x:c r="AG49" s="152">
        <x:v>0.948</x:v>
      </x:c>
      <x:c r="AH49" s="152">
        <x:v>0.947</x:v>
      </x:c>
      <x:c r="AI49" s="153">
        <x:v>0.946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0.919</x:v>
      </x:c>
      <x:c r="E53" s="151">
        <x:v>7970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0.909</x:v>
      </x:c>
      <x:c r="O53" s="152">
        <x:v>0.912</x:v>
      </x:c>
      <x:c r="P53" s="152">
        <x:v>0.913</x:v>
      </x:c>
      <x:c r="Q53" s="152">
        <x:v>0.913</x:v>
      </x:c>
      <x:c r="R53" s="152">
        <x:v>0.914</x:v>
      </x:c>
      <x:c r="S53" s="152">
        <x:v>0.914</x:v>
      </x:c>
      <x:c r="T53" s="152">
        <x:v>0.914</x:v>
      </x:c>
      <x:c r="U53" s="152">
        <x:v>0.914</x:v>
      </x:c>
      <x:c r="V53" s="152">
        <x:v>0.915</x:v>
      </x:c>
      <x:c r="W53" s="152">
        <x:v>0.915</x:v>
      </x:c>
      <x:c r="X53" s="153">
        <x:v>0.915</x:v>
      </x:c>
      <x:c r="Y53" s="152">
        <x:v>0.927</x:v>
      </x:c>
      <x:c r="Z53" s="152">
        <x:v>0.925</x:v>
      </x:c>
      <x:c r="AA53" s="152">
        <x:v>0.925</x:v>
      </x:c>
      <x:c r="AB53" s="152">
        <x:v>0.924</x:v>
      </x:c>
      <x:c r="AC53" s="152">
        <x:v>0.924</x:v>
      </x:c>
      <x:c r="AD53" s="152">
        <x:v>0.923</x:v>
      </x:c>
      <x:c r="AE53" s="152">
        <x:v>0.923</x:v>
      </x:c>
      <x:c r="AF53" s="152">
        <x:v>0.923</x:v>
      </x:c>
      <x:c r="AG53" s="152">
        <x:v>0.923</x:v>
      </x:c>
      <x:c r="AH53" s="152">
        <x:v>0.922</x:v>
      </x:c>
      <x:c r="AI53" s="153">
        <x:v>0.922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545</x:v>
      </x:c>
      <x:c r="E54" s="147">
        <x:v>20</x:v>
      </x:c>
      <x:c r="F54" s="148">
        <x:v>0.800</x:v>
      </x:c>
      <x:c r="G54" s="148" t="s">
        <x:v>545</x:v>
      </x:c>
      <x:c r="H54" s="149" t="s">
        <x:v>545</x:v>
      </x:c>
      <x:c r="I54" s="247" t="s">
        <x:f t="shared" si="9"/>
        <x:v>544</x:v>
      </x:c>
      <x:c r="J54" s="248" t="s">
        <x:f t="shared" si="9"/>
        <x:v>544</x:v>
      </x:c>
      <x:c r="K54" s="248" t="s">
        <x:f t="shared" si="9"/>
        <x:v>544</x:v>
      </x:c>
      <x:c r="L54" s="247" t="s">
        <x:f t="shared" si="9"/>
        <x:v>544</x:v>
      </x:c>
      <x:c r="M54" s="249" t="s">
        <x:f t="shared" si="9"/>
        <x:v>544</x:v>
      </x:c>
      <x:c r="N54" s="154" t="s">
        <x:v>545</x:v>
      </x:c>
      <x:c r="O54" s="156" t="s">
        <x:v>545</x:v>
      </x:c>
      <x:c r="P54" s="156" t="s">
        <x:v>545</x:v>
      </x:c>
      <x:c r="Q54" s="156" t="s">
        <x:v>545</x:v>
      </x:c>
      <x:c r="R54" s="156" t="s">
        <x:v>545</x:v>
      </x:c>
      <x:c r="S54" s="156" t="s">
        <x:v>545</x:v>
      </x:c>
      <x:c r="T54" s="156" t="s">
        <x:v>545</x:v>
      </x:c>
      <x:c r="U54" s="156" t="s">
        <x:v>545</x:v>
      </x:c>
      <x:c r="V54" s="156" t="s">
        <x:v>545</x:v>
      </x:c>
      <x:c r="W54" s="156" t="s">
        <x:v>545</x:v>
      </x:c>
      <x:c r="X54" s="157" t="s">
        <x:v>545</x:v>
      </x:c>
      <x:c r="Y54" s="156" t="s">
        <x:v>545</x:v>
      </x:c>
      <x:c r="Z54" s="156" t="s">
        <x:v>545</x:v>
      </x:c>
      <x:c r="AA54" s="156" t="s">
        <x:v>545</x:v>
      </x:c>
      <x:c r="AB54" s="156" t="s">
        <x:v>545</x:v>
      </x:c>
      <x:c r="AC54" s="156" t="s">
        <x:v>545</x:v>
      </x:c>
      <x:c r="AD54" s="156" t="s">
        <x:v>545</x:v>
      </x:c>
      <x:c r="AE54" s="156" t="s">
        <x:v>545</x:v>
      </x:c>
      <x:c r="AF54" s="156" t="s">
        <x:v>545</x:v>
      </x:c>
      <x:c r="AG54" s="156" t="s">
        <x:v>545</x:v>
      </x:c>
      <x:c r="AH54" s="156" t="s">
        <x:v>545</x:v>
      </x:c>
      <x:c r="AI54" s="157" t="s">
        <x:v>545</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0.935</x:v>
      </x:c>
      <x:c r="E55" s="151">
        <x:v>410</x:v>
      </x:c>
      <x:c r="F55" s="152">
        <x:v>0.900</x:v>
      </x:c>
      <x:c r="G55" s="152">
        <x:v>0.007</x:v>
      </x:c>
      <x:c r="H55" s="153">
        <x:v>0.993</x:v>
      </x:c>
      <x:c r="I55" s="268" t="s">
        <x:f t="shared" si="9"/>
        <x:v>544</x:v>
      </x:c>
      <x:c r="J55" s="269" t="s">
        <x:f t="shared" si="9"/>
        <x:v>544</x:v>
      </x:c>
      <x:c r="K55" s="269" t="s">
        <x:f t="shared" si="9"/>
        <x:v>544</x:v>
      </x:c>
      <x:c r="L55" s="268" t="s">
        <x:f t="shared" si="9"/>
        <x:v>544</x:v>
      </x:c>
      <x:c r="M55" s="270" t="s">
        <x:f t="shared" si="9"/>
        <x:v>544</x:v>
      </x:c>
      <x:c r="N55" s="150">
        <x:v>0.892</x:v>
      </x:c>
      <x:c r="O55" s="152">
        <x:v>0.904</x:v>
      </x:c>
      <x:c r="P55" s="152">
        <x:v>0.908</x:v>
      </x:c>
      <x:c r="Q55" s="152">
        <x:v>0.911</x:v>
      </x:c>
      <x:c r="R55" s="152">
        <x:v>0.913</x:v>
      </x:c>
      <x:c r="S55" s="152">
        <x:v>0.914</x:v>
      </x:c>
      <x:c r="T55" s="152">
        <x:v>0.916</x:v>
      </x:c>
      <x:c r="U55" s="152">
        <x:v>0.917</x:v>
      </x:c>
      <x:c r="V55" s="152">
        <x:v>0.918</x:v>
      </x:c>
      <x:c r="W55" s="152">
        <x:v>0.919</x:v>
      </x:c>
      <x:c r="X55" s="153">
        <x:v>0.920</x:v>
      </x:c>
      <x:c r="Y55" s="152">
        <x:v>0.965</x:v>
      </x:c>
      <x:c r="Z55" s="152">
        <x:v>0.958</x:v>
      </x:c>
      <x:c r="AA55" s="152">
        <x:v>0.956</x:v>
      </x:c>
      <x:c r="AB55" s="152">
        <x:v>0.954</x:v>
      </x:c>
      <x:c r="AC55" s="152">
        <x:v>0.953</x:v>
      </x:c>
      <x:c r="AD55" s="152">
        <x:v>0.951</x:v>
      </x:c>
      <x:c r="AE55" s="152">
        <x:v>0.951</x:v>
      </x:c>
      <x:c r="AF55" s="152">
        <x:v>0.950</x:v>
      </x:c>
      <x:c r="AG55" s="152">
        <x:v>0.949</x:v>
      </x:c>
      <x:c r="AH55" s="152">
        <x:v>0.948</x:v>
      </x:c>
      <x:c r="AI55" s="153">
        <x:v>0.948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0.758</x:v>
      </x:c>
      <x:c r="E57" s="134">
        <x:v>120</x:v>
      </x:c>
      <x:c r="F57" s="135">
        <x:v>0.750</x:v>
      </x:c>
      <x:c r="G57" s="135">
        <x:v>0.424</x:v>
      </x:c>
      <x:c r="H57" s="136">
        <x:v>0.576</x:v>
      </x:c>
      <x:c r="I57" s="135">
        <x:v>0.780</x:v>
      </x:c>
      <x:c r="J57" s="135">
        <x:v>-0.022</x:v>
      </x:c>
      <x:c r="K57" s="135">
        <x:v>0.267</x:v>
      </x:c>
      <x:c r="L57" s="133">
        <x:v>0.760</x:v>
      </x:c>
      <x:c r="M57" s="135">
        <x:v>0.240</x:v>
      </x:c>
      <x:c r="N57" s="133">
        <x:v>0.633</x:v>
      </x:c>
      <x:c r="O57" s="135">
        <x:v>0.665</x:v>
      </x:c>
      <x:c r="P57" s="135">
        <x:v>0.677</x:v>
      </x:c>
      <x:c r="Q57" s="135">
        <x:v>0.685</x:v>
      </x:c>
      <x:c r="R57" s="135">
        <x:v>0.691</x:v>
      </x:c>
      <x:c r="S57" s="135">
        <x:v>0.696</x:v>
      </x:c>
      <x:c r="T57" s="135">
        <x:v>0.699</x:v>
      </x:c>
      <x:c r="U57" s="135">
        <x:v>0.703</x:v>
      </x:c>
      <x:c r="V57" s="135">
        <x:v>0.706</x:v>
      </x:c>
      <x:c r="W57" s="135">
        <x:v>0.709</x:v>
      </x:c>
      <x:c r="X57" s="136">
        <x:v>0.712</x:v>
      </x:c>
      <x:c r="Y57" s="135">
        <x:v>0.858</x:v>
      </x:c>
      <x:c r="Z57" s="135">
        <x:v>0.836</x:v>
      </x:c>
      <x:c r="AA57" s="135">
        <x:v>0.827</x:v>
      </x:c>
      <x:c r="AB57" s="135">
        <x:v>0.821</x:v>
      </x:c>
      <x:c r="AC57" s="135">
        <x:v>0.817</x:v>
      </x:c>
      <x:c r="AD57" s="135">
        <x:v>0.813</x:v>
      </x:c>
      <x:c r="AE57" s="135">
        <x:v>0.810</x:v>
      </x:c>
      <x:c r="AF57" s="135">
        <x:v>0.807</x:v>
      </x:c>
      <x:c r="AG57" s="135">
        <x:v>0.804</x:v>
      </x:c>
      <x:c r="AH57" s="135">
        <x:v>0.802</x:v>
      </x:c>
      <x:c r="AI57" s="135">
        <x:v>0.800</x:v>
      </x:c>
      <x:c r="AJ57" s="133">
        <x:v>-0.112</x:v>
      </x:c>
      <x:c r="AK57" s="135">
        <x:v>-0.090</x:v>
      </x:c>
      <x:c r="AL57" s="135">
        <x:v>-0.082</x:v>
      </x:c>
      <x:c r="AM57" s="135">
        <x:v>-0.076</x:v>
      </x:c>
      <x:c r="AN57" s="135">
        <x:v>-0.072</x:v>
      </x:c>
      <x:c r="AO57" s="135">
        <x:v>-0.069</x:v>
      </x:c>
      <x:c r="AP57" s="135">
        <x:v>-0.066</x:v>
      </x:c>
      <x:c r="AQ57" s="135">
        <x:v>-0.063</x:v>
      </x:c>
      <x:c r="AR57" s="135">
        <x:v>-0.061</x:v>
      </x:c>
      <x:c r="AS57" s="135">
        <x:v>-0.059</x:v>
      </x:c>
      <x:c r="AT57" s="136">
        <x:v>-0.057</x:v>
      </x:c>
      <x:c r="AU57" s="135">
        <x:v>0.069</x:v>
      </x:c>
      <x:c r="AV57" s="135">
        <x:v>0.047</x:v>
      </x:c>
      <x:c r="AW57" s="135">
        <x:v>0.038</x:v>
      </x:c>
      <x:c r="AX57" s="135">
        <x:v>0.033</x:v>
      </x:c>
      <x:c r="AY57" s="135">
        <x:v>0.029</x:v>
      </x:c>
      <x:c r="AZ57" s="135">
        <x:v>0.025</x:v>
      </x:c>
      <x:c r="BA57" s="135">
        <x:v>0.022</x:v>
      </x:c>
      <x:c r="BB57" s="135">
        <x:v>0.020</x:v>
      </x:c>
      <x:c r="BC57" s="135">
        <x:v>0.018</x:v>
      </x:c>
      <x:c r="BD57" s="135">
        <x:v>0.016</x:v>
      </x:c>
      <x:c r="BE57" s="137">
        <x:v>0.014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0.821</x:v>
      </x:c>
      <x:c r="E58" s="147">
        <x:v>320</x:v>
      </x:c>
      <x:c r="F58" s="148">
        <x:v>0.750</x:v>
      </x:c>
      <x:c r="G58" s="148">
        <x:v>0.001</x:v>
      </x:c>
      <x:c r="H58" s="149">
        <x:v>0.999</x:v>
      </x:c>
      <x:c r="I58" s="148">
        <x:v>0.828</x:v>
      </x:c>
      <x:c r="J58" s="148">
        <x:v>-0.008</x:v>
      </x:c>
      <x:c r="K58" s="148">
        <x:v>0.083</x:v>
      </x:c>
      <x:c r="L58" s="146">
        <x:v>0.646</x:v>
      </x:c>
      <x:c r="M58" s="148">
        <x:v>0.354</x:v>
      </x:c>
      <x:c r="N58" s="146">
        <x:v>0.751</x:v>
      </x:c>
      <x:c r="O58" s="148">
        <x:v>0.769</x:v>
      </x:c>
      <x:c r="P58" s="148">
        <x:v>0.776</x:v>
      </x:c>
      <x:c r="Q58" s="148">
        <x:v>0.780</x:v>
      </x:c>
      <x:c r="R58" s="148">
        <x:v>0.783</x:v>
      </x:c>
      <x:c r="S58" s="148">
        <x:v>0.786</x:v>
      </x:c>
      <x:c r="T58" s="148">
        <x:v>0.788</x:v>
      </x:c>
      <x:c r="U58" s="148">
        <x:v>0.790</x:v>
      </x:c>
      <x:c r="V58" s="148">
        <x:v>0.792</x:v>
      </x:c>
      <x:c r="W58" s="148">
        <x:v>0.793</x:v>
      </x:c>
      <x:c r="X58" s="149">
        <x:v>0.795</x:v>
      </x:c>
      <x:c r="Y58" s="148">
        <x:v>0.878</x:v>
      </x:c>
      <x:c r="Z58" s="148">
        <x:v>0.865</x:v>
      </x:c>
      <x:c r="AA58" s="148">
        <x:v>0.860</x:v>
      </x:c>
      <x:c r="AB58" s="148">
        <x:v>0.857</x:v>
      </x:c>
      <x:c r="AC58" s="148">
        <x:v>0.854</x:v>
      </x:c>
      <x:c r="AD58" s="148">
        <x:v>0.852</x:v>
      </x:c>
      <x:c r="AE58" s="148">
        <x:v>0.850</x:v>
      </x:c>
      <x:c r="AF58" s="148">
        <x:v>0.848</x:v>
      </x:c>
      <x:c r="AG58" s="148">
        <x:v>0.847</x:v>
      </x:c>
      <x:c r="AH58" s="148">
        <x:v>0.846</x:v>
      </x:c>
      <x:c r="AI58" s="148">
        <x:v>0.844</x:v>
      </x:c>
      <x:c r="AJ58" s="146">
        <x:v>-0.067</x:v>
      </x:c>
      <x:c r="AK58" s="148">
        <x:v>-0.053</x:v>
      </x:c>
      <x:c r="AL58" s="148">
        <x:v>-0.047</x:v>
      </x:c>
      <x:c r="AM58" s="148">
        <x:v>-0.043</x:v>
      </x:c>
      <x:c r="AN58" s="148">
        <x:v>-0.041</x:v>
      </x:c>
      <x:c r="AO58" s="148">
        <x:v>-0.038</x:v>
      </x:c>
      <x:c r="AP58" s="148">
        <x:v>-0.036</x:v>
      </x:c>
      <x:c r="AQ58" s="148">
        <x:v>-0.035</x:v>
      </x:c>
      <x:c r="AR58" s="148">
        <x:v>-0.033</x:v>
      </x:c>
      <x:c r="AS58" s="148">
        <x:v>-0.032</x:v>
      </x:c>
      <x:c r="AT58" s="149">
        <x:v>-0.031</x:v>
      </x:c>
      <x:c r="AU58" s="148">
        <x:v>0.052</x:v>
      </x:c>
      <x:c r="AV58" s="148">
        <x:v>0.038</x:v>
      </x:c>
      <x:c r="AW58" s="148">
        <x:v>0.032</x:v>
      </x:c>
      <x:c r="AX58" s="148">
        <x:v>0.028</x:v>
      </x:c>
      <x:c r="AY58" s="148">
        <x:v>0.026</x:v>
      </x:c>
      <x:c r="AZ58" s="148">
        <x:v>0.023</x:v>
      </x:c>
      <x:c r="BA58" s="148">
        <x:v>0.021</x:v>
      </x:c>
      <x:c r="BB58" s="148">
        <x:v>0.020</x:v>
      </x:c>
      <x:c r="BC58" s="148">
        <x:v>0.018</x:v>
      </x:c>
      <x:c r="BD58" s="148">
        <x:v>0.017</x:v>
      </x:c>
      <x:c r="BE58" s="148">
        <x:v>0.016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0.853</x:v>
      </x:c>
      <x:c r="E59" s="166">
        <x:v>2420</x:v>
      </x:c>
      <x:c r="F59" s="167">
        <x:v>0.800</x:v>
      </x:c>
      <x:c r="G59" s="167">
        <x:v>0.000</x:v>
      </x:c>
      <x:c r="H59" s="168">
        <x:v>1.000</x:v>
      </x:c>
      <x:c r="I59" s="167">
        <x:v>0.804</x:v>
      </x:c>
      <x:c r="J59" s="167">
        <x:v>0.049</x:v>
      </x:c>
      <x:c r="K59" s="167">
        <x:v>0.058</x:v>
      </x:c>
      <x:c r="L59" s="165">
        <x:v>0.000</x:v>
      </x:c>
      <x:c r="M59" s="167">
        <x:v>1.000</x:v>
      </x:c>
      <x:c r="N59" s="165">
        <x:v>0.831</x:v>
      </x:c>
      <x:c r="O59" s="167">
        <x:v>0.837</x:v>
      </x:c>
      <x:c r="P59" s="167">
        <x:v>0.839</x:v>
      </x:c>
      <x:c r="Q59" s="167">
        <x:v>0.840</x:v>
      </x:c>
      <x:c r="R59" s="167">
        <x:v>0.841</x:v>
      </x:c>
      <x:c r="S59" s="167">
        <x:v>0.842</x:v>
      </x:c>
      <x:c r="T59" s="167">
        <x:v>0.843</x:v>
      </x:c>
      <x:c r="U59" s="167">
        <x:v>0.843</x:v>
      </x:c>
      <x:c r="V59" s="167">
        <x:v>0.844</x:v>
      </x:c>
      <x:c r="W59" s="167">
        <x:v>0.844</x:v>
      </x:c>
      <x:c r="X59" s="168">
        <x:v>0.845</x:v>
      </x:c>
      <x:c r="Y59" s="167">
        <x:v>0.874</x:v>
      </x:c>
      <x:c r="Z59" s="167">
        <x:v>0.869</x:v>
      </x:c>
      <x:c r="AA59" s="167">
        <x:v>0.867</x:v>
      </x:c>
      <x:c r="AB59" s="167">
        <x:v>0.866</x:v>
      </x:c>
      <x:c r="AC59" s="167">
        <x:v>0.865</x:v>
      </x:c>
      <x:c r="AD59" s="167">
        <x:v>0.864</x:v>
      </x:c>
      <x:c r="AE59" s="167">
        <x:v>0.863</x:v>
      </x:c>
      <x:c r="AF59" s="167">
        <x:v>0.863</x:v>
      </x:c>
      <x:c r="AG59" s="167">
        <x:v>0.862</x:v>
      </x:c>
      <x:c r="AH59" s="167">
        <x:v>0.862</x:v>
      </x:c>
      <x:c r="AI59" s="167">
        <x:v>0.861</x:v>
      </x:c>
      <x:c r="AJ59" s="165">
        <x:v>0.027</x:v>
      </x:c>
      <x:c r="AK59" s="167">
        <x:v>0.032</x:v>
      </x:c>
      <x:c r="AL59" s="167">
        <x:v>0.034</x:v>
      </x:c>
      <x:c r="AM59" s="167">
        <x:v>0.036</x:v>
      </x:c>
      <x:c r="AN59" s="167">
        <x:v>0.037</x:v>
      </x:c>
      <x:c r="AO59" s="167">
        <x:v>0.037</x:v>
      </x:c>
      <x:c r="AP59" s="167">
        <x:v>0.038</x:v>
      </x:c>
      <x:c r="AQ59" s="167">
        <x:v>0.039</x:v>
      </x:c>
      <x:c r="AR59" s="167">
        <x:v>0.039</x:v>
      </x:c>
      <x:c r="AS59" s="167">
        <x:v>0.040</x:v>
      </x:c>
      <x:c r="AT59" s="168">
        <x:v>0.040</x:v>
      </x:c>
      <x:c r="AU59" s="167">
        <x:v>0.071</x:v>
      </x:c>
      <x:c r="AV59" s="167">
        <x:v>0.066</x:v>
      </x:c>
      <x:c r="AW59" s="167">
        <x:v>0.064</x:v>
      </x:c>
      <x:c r="AX59" s="167">
        <x:v>0.062</x:v>
      </x:c>
      <x:c r="AY59" s="167">
        <x:v>0.061</x:v>
      </x:c>
      <x:c r="AZ59" s="167">
        <x:v>0.060</x:v>
      </x:c>
      <x:c r="BA59" s="167">
        <x:v>0.060</x:v>
      </x:c>
      <x:c r="BB59" s="167">
        <x:v>0.059</x:v>
      </x:c>
      <x:c r="BC59" s="167">
        <x:v>0.058</x:v>
      </x:c>
      <x:c r="BD59" s="167">
        <x:v>0.058</x:v>
      </x:c>
      <x:c r="BE59" s="167">
        <x:v>0.057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0.893</x:v>
      </x:c>
      <x:c r="E60" s="134">
        <x:v>60</x:v>
      </x:c>
      <x:c r="F60" s="135">
        <x:v>0.750</x:v>
      </x:c>
      <x:c r="G60" s="135">
        <x:v>0.004</x:v>
      </x:c>
      <x:c r="H60" s="136">
        <x:v>0.996</x:v>
      </x:c>
      <x:c r="I60" s="135">
        <x:v>0.811</x:v>
      </x:c>
      <x:c r="J60" s="135">
        <x:v>0.081</x:v>
      </x:c>
      <x:c r="K60" s="135">
        <x:v>0.009</x:v>
      </x:c>
      <x:c r="L60" s="133">
        <x:v>0.031</x:v>
      </x:c>
      <x:c r="M60" s="135">
        <x:v>0.969</x:v>
      </x:c>
      <x:c r="N60" s="133">
        <x:v>0.731</x:v>
      </x:c>
      <x:c r="O60" s="135">
        <x:v>0.776</x:v>
      </x:c>
      <x:c r="P60" s="135">
        <x:v>0.792</x:v>
      </x:c>
      <x:c r="Q60" s="135">
        <x:v>0.803</x:v>
      </x:c>
      <x:c r="R60" s="135">
        <x:v>0.810</x:v>
      </x:c>
      <x:c r="S60" s="135">
        <x:v>0.817</x:v>
      </x:c>
      <x:c r="T60" s="135">
        <x:v>0.822</x:v>
      </x:c>
      <x:c r="U60" s="135">
        <x:v>0.826</x:v>
      </x:c>
      <x:c r="V60" s="135">
        <x:v>0.830</x:v>
      </x:c>
      <x:c r="W60" s="135">
        <x:v>0.834</x:v>
      </x:c>
      <x:c r="X60" s="136">
        <x:v>0.837</x:v>
      </x:c>
      <x:c r="Y60" s="135">
        <x:v>0.974</x:v>
      </x:c>
      <x:c r="Z60" s="135">
        <x:v>0.960</x:v>
      </x:c>
      <x:c r="AA60" s="135">
        <x:v>0.954</x:v>
      </x:c>
      <x:c r="AB60" s="135">
        <x:v>0.950</x:v>
      </x:c>
      <x:c r="AC60" s="135">
        <x:v>0.946</x:v>
      </x:c>
      <x:c r="AD60" s="135">
        <x:v>0.943</x:v>
      </x:c>
      <x:c r="AE60" s="135">
        <x:v>0.941</x:v>
      </x:c>
      <x:c r="AF60" s="135">
        <x:v>0.938</x:v>
      </x:c>
      <x:c r="AG60" s="135">
        <x:v>0.936</x:v>
      </x:c>
      <x:c r="AH60" s="135">
        <x:v>0.934</x:v>
      </x:c>
      <x:c r="AI60" s="135">
        <x:v>0.932</x:v>
      </x:c>
      <x:c r="AJ60" s="133">
        <x:v>-0.048</x:v>
      </x:c>
      <x:c r="AK60" s="135">
        <x:v>-0.016</x:v>
      </x:c>
      <x:c r="AL60" s="135">
        <x:v>-0.004</x:v>
      </x:c>
      <x:c r="AM60" s="135">
        <x:v>0.004</x:v>
      </x:c>
      <x:c r="AN60" s="135">
        <x:v>0.010</x:v>
      </x:c>
      <x:c r="AO60" s="135">
        <x:v>0.015</x:v>
      </x:c>
      <x:c r="AP60" s="135">
        <x:v>0.019</x:v>
      </x:c>
      <x:c r="AQ60" s="135">
        <x:v>0.022</x:v>
      </x:c>
      <x:c r="AR60" s="135">
        <x:v>0.026</x:v>
      </x:c>
      <x:c r="AS60" s="135">
        <x:v>0.029</x:v>
      </x:c>
      <x:c r="AT60" s="136">
        <x:v>0.031</x:v>
      </x:c>
      <x:c r="AU60" s="135">
        <x:v>0.211</x:v>
      </x:c>
      <x:c r="AV60" s="135">
        <x:v>0.179</x:v>
      </x:c>
      <x:c r="AW60" s="135">
        <x:v>0.167</x:v>
      </x:c>
      <x:c r="AX60" s="135">
        <x:v>0.159</x:v>
      </x:c>
      <x:c r="AY60" s="135">
        <x:v>0.153</x:v>
      </x:c>
      <x:c r="AZ60" s="135">
        <x:v>0.148</x:v>
      </x:c>
      <x:c r="BA60" s="135">
        <x:v>0.144</x:v>
      </x:c>
      <x:c r="BB60" s="135">
        <x:v>0.141</x:v>
      </x:c>
      <x:c r="BC60" s="135">
        <x:v>0.137</x:v>
      </x:c>
      <x:c r="BD60" s="135">
        <x:v>0.134</x:v>
      </x:c>
      <x:c r="BE60" s="137">
        <x:v>0.132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0.776</x:v>
      </x:c>
      <x:c r="E61" s="139">
        <x:v>110</x:v>
      </x:c>
      <x:c r="F61" s="140">
        <x:v>0.750</x:v>
      </x:c>
      <x:c r="G61" s="140">
        <x:v>0.274</x:v>
      </x:c>
      <x:c r="H61" s="141">
        <x:v>0.726</x:v>
      </x:c>
      <x:c r="I61" s="140">
        <x:v>0.826</x:v>
      </x:c>
      <x:c r="J61" s="140">
        <x:v>-0.051</x:v>
      </x:c>
      <x:c r="K61" s="140">
        <x:v>0.049</x:v>
      </x:c>
      <x:c r="L61" s="138">
        <x:v>0.935</x:v>
      </x:c>
      <x:c r="M61" s="140">
        <x:v>0.065</x:v>
      </x:c>
      <x:c r="N61" s="138">
        <x:v>0.643</x:v>
      </x:c>
      <x:c r="O61" s="140">
        <x:v>0.677</x:v>
      </x:c>
      <x:c r="P61" s="140">
        <x:v>0.690</x:v>
      </x:c>
      <x:c r="Q61" s="140">
        <x:v>0.698</x:v>
      </x:c>
      <x:c r="R61" s="140">
        <x:v>0.704</x:v>
      </x:c>
      <x:c r="S61" s="140">
        <x:v>0.709</x:v>
      </x:c>
      <x:c r="T61" s="140">
        <x:v>0.714</x:v>
      </x:c>
      <x:c r="U61" s="140">
        <x:v>0.717</x:v>
      </x:c>
      <x:c r="V61" s="140">
        <x:v>0.721</x:v>
      </x:c>
      <x:c r="W61" s="140">
        <x:v>0.724</x:v>
      </x:c>
      <x:c r="X61" s="141">
        <x:v>0.726</x:v>
      </x:c>
      <x:c r="Y61" s="140">
        <x:v>0.878</x:v>
      </x:c>
      <x:c r="Z61" s="140">
        <x:v>0.856</x:v>
      </x:c>
      <x:c r="AA61" s="140">
        <x:v>0.847</x:v>
      </x:c>
      <x:c r="AB61" s="140">
        <x:v>0.841</x:v>
      </x:c>
      <x:c r="AC61" s="140">
        <x:v>0.836</x:v>
      </x:c>
      <x:c r="AD61" s="140">
        <x:v>0.832</x:v>
      </x:c>
      <x:c r="AE61" s="140">
        <x:v>0.829</x:v>
      </x:c>
      <x:c r="AF61" s="140">
        <x:v>0.826</x:v>
      </x:c>
      <x:c r="AG61" s="140">
        <x:v>0.824</x:v>
      </x:c>
      <x:c r="AH61" s="140">
        <x:v>0.821</x:v>
      </x:c>
      <x:c r="AI61" s="140">
        <x:v>0.819</x:v>
      </x:c>
      <x:c r="AJ61" s="138">
        <x:v>-0.150</x:v>
      </x:c>
      <x:c r="AK61" s="140">
        <x:v>-0.126</x:v>
      </x:c>
      <x:c r="AL61" s="140">
        <x:v>-0.117</x:v>
      </x:c>
      <x:c r="AM61" s="140">
        <x:v>-0.111</x:v>
      </x:c>
      <x:c r="AN61" s="140">
        <x:v>-0.106</x:v>
      </x:c>
      <x:c r="AO61" s="140">
        <x:v>-0.102</x:v>
      </x:c>
      <x:c r="AP61" s="140">
        <x:v>-0.099</x:v>
      </x:c>
      <x:c r="AQ61" s="140">
        <x:v>-0.096</x:v>
      </x:c>
      <x:c r="AR61" s="140">
        <x:v>-0.094</x:v>
      </x:c>
      <x:c r="AS61" s="140">
        <x:v>-0.092</x:v>
      </x:c>
      <x:c r="AT61" s="141">
        <x:v>-0.089</x:v>
      </x:c>
      <x:c r="AU61" s="140">
        <x:v>0.049</x:v>
      </x:c>
      <x:c r="AV61" s="140">
        <x:v>0.025</x:v>
      </x:c>
      <x:c r="AW61" s="140">
        <x:v>0.015</x:v>
      </x:c>
      <x:c r="AX61" s="140">
        <x:v>0.009</x:v>
      </x:c>
      <x:c r="AY61" s="140">
        <x:v>0.004</x:v>
      </x:c>
      <x:c r="AZ61" s="140">
        <x:v>0.001</x:v>
      </x:c>
      <x:c r="BA61" s="140">
        <x:v>-0.003</x:v>
      </x:c>
      <x:c r="BB61" s="140">
        <x:v>-0.005</x:v>
      </x:c>
      <x:c r="BC61" s="140">
        <x:v>-0.008</x:v>
      </x:c>
      <x:c r="BD61" s="140">
        <x:v>-0.010</x:v>
      </x:c>
      <x:c r="BE61" s="140">
        <x:v>-0.012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0.750</x:v>
      </x:c>
      <x:c r="E62" s="139">
        <x:v>40</x:v>
      </x:c>
      <x:c r="F62" s="140">
        <x:v>0.750</x:v>
      </x:c>
      <x:c r="G62" s="140">
        <x:v>0.512</x:v>
      </x:c>
      <x:c r="H62" s="141">
        <x:v>0.488</x:v>
      </x:c>
      <x:c r="I62" s="140">
        <x:v>0.820</x:v>
      </x:c>
      <x:c r="J62" s="140">
        <x:v>-0.070</x:v>
      </x:c>
      <x:c r="K62" s="140">
        <x:v>0.026</x:v>
      </x:c>
      <x:c r="L62" s="138">
        <x:v>0.916</x:v>
      </x:c>
      <x:c r="M62" s="140">
        <x:v>0.084</x:v>
      </x:c>
      <x:c r="N62" s="138">
        <x:v>0.532</x:v>
      </x:c>
      <x:c r="O62" s="140">
        <x:v>0.588</x:v>
      </x:c>
      <x:c r="P62" s="140">
        <x:v>0.609</x:v>
      </x:c>
      <x:c r="Q62" s="140">
        <x:v>0.623</x:v>
      </x:c>
      <x:c r="R62" s="140">
        <x:v>0.633</x:v>
      </x:c>
      <x:c r="S62" s="140">
        <x:v>0.641</x:v>
      </x:c>
      <x:c r="T62" s="140">
        <x:v>0.648</x:v>
      </x:c>
      <x:c r="U62" s="140">
        <x:v>0.654</x:v>
      </x:c>
      <x:c r="V62" s="140">
        <x:v>0.659</x:v>
      </x:c>
      <x:c r="W62" s="140">
        <x:v>0.664</x:v>
      </x:c>
      <x:c r="X62" s="141">
        <x:v>0.669</x:v>
      </x:c>
      <x:c r="Y62" s="140">
        <x:v>0.902</x:v>
      </x:c>
      <x:c r="Z62" s="140">
        <x:v>0.872</x:v>
      </x:c>
      <x:c r="AA62" s="140">
        <x:v>0.859</x:v>
      </x:c>
      <x:c r="AB62" s="140">
        <x:v>0.851</x:v>
      </x:c>
      <x:c r="AC62" s="140">
        <x:v>0.844</x:v>
      </x:c>
      <x:c r="AD62" s="140">
        <x:v>0.838</x:v>
      </x:c>
      <x:c r="AE62" s="140">
        <x:v>0.833</x:v>
      </x:c>
      <x:c r="AF62" s="140">
        <x:v>0.829</x:v>
      </x:c>
      <x:c r="AG62" s="140">
        <x:v>0.825</x:v>
      </x:c>
      <x:c r="AH62" s="140">
        <x:v>0.821</x:v>
      </x:c>
      <x:c r="AI62" s="140">
        <x:v>0.818</x:v>
      </x:c>
      <x:c r="AJ62" s="138">
        <x:v>-0.221</x:v>
      </x:c>
      <x:c r="AK62" s="140">
        <x:v>-0.184</x:v>
      </x:c>
      <x:c r="AL62" s="140">
        <x:v>-0.170</x:v>
      </x:c>
      <x:c r="AM62" s="140">
        <x:v>-0.161</x:v>
      </x:c>
      <x:c r="AN62" s="140">
        <x:v>-0.154</x:v>
      </x:c>
      <x:c r="AO62" s="140">
        <x:v>-0.148</x:v>
      </x:c>
      <x:c r="AP62" s="140">
        <x:v>-0.144</x:v>
      </x:c>
      <x:c r="AQ62" s="140">
        <x:v>-0.139</x:v>
      </x:c>
      <x:c r="AR62" s="140">
        <x:v>-0.136</x:v>
      </x:c>
      <x:c r="AS62" s="140">
        <x:v>-0.132</x:v>
      </x:c>
      <x:c r="AT62" s="141">
        <x:v>-0.129</x:v>
      </x:c>
      <x:c r="AU62" s="140">
        <x:v>0.081</x:v>
      </x:c>
      <x:c r="AV62" s="140">
        <x:v>0.044</x:v>
      </x:c>
      <x:c r="AW62" s="140">
        <x:v>0.029</x:v>
      </x:c>
      <x:c r="AX62" s="140">
        <x:v>0.020</x:v>
      </x:c>
      <x:c r="AY62" s="140">
        <x:v>0.013</x:v>
      </x:c>
      <x:c r="AZ62" s="140">
        <x:v>0.008</x:v>
      </x:c>
      <x:c r="BA62" s="140">
        <x:v>0.003</x:v>
      </x:c>
      <x:c r="BB62" s="140">
        <x:v>-0.001</x:v>
      </x:c>
      <x:c r="BC62" s="140">
        <x:v>-0.005</x:v>
      </x:c>
      <x:c r="BD62" s="140">
        <x:v>-0.009</x:v>
      </x:c>
      <x:c r="BE62" s="140">
        <x:v>-0.012</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0.892</x:v>
      </x:c>
      <x:c r="E71" s="139">
        <x:v>70</x:v>
      </x:c>
      <x:c r="F71" s="140">
        <x:v>0.750</x:v>
      </x:c>
      <x:c r="G71" s="140">
        <x:v>0.002</x:v>
      </x:c>
      <x:c r="H71" s="141">
        <x:v>0.998</x:v>
      </x:c>
      <x:c r="I71" s="140">
        <x:v>0.862</x:v>
      </x:c>
      <x:c r="J71" s="140">
        <x:v>0.030</x:v>
      </x:c>
      <x:c r="K71" s="140">
        <x:v>0.318</x:v>
      </x:c>
      <x:c r="L71" s="138">
        <x:v>0.169</x:v>
      </x:c>
      <x:c r="M71" s="140">
        <x:v>0.831</x:v>
      </x:c>
      <x:c r="N71" s="138">
        <x:v>0.744</x:v>
      </x:c>
      <x:c r="O71" s="140">
        <x:v>0.785</x:v>
      </x:c>
      <x:c r="P71" s="140">
        <x:v>0.800</x:v>
      </x:c>
      <x:c r="Q71" s="140">
        <x:v>0.810</x:v>
      </x:c>
      <x:c r="R71" s="140">
        <x:v>0.817</x:v>
      </x:c>
      <x:c r="S71" s="140">
        <x:v>0.822</x:v>
      </x:c>
      <x:c r="T71" s="140">
        <x:v>0.827</x:v>
      </x:c>
      <x:c r="U71" s="140">
        <x:v>0.831</x:v>
      </x:c>
      <x:c r="V71" s="140">
        <x:v>0.835</x:v>
      </x:c>
      <x:c r="W71" s="140">
        <x:v>0.838</x:v>
      </x:c>
      <x:c r="X71" s="141">
        <x:v>0.841</x:v>
      </x:c>
      <x:c r="Y71" s="140">
        <x:v>0.970</x:v>
      </x:c>
      <x:c r="Z71" s="140">
        <x:v>0.957</x:v>
      </x:c>
      <x:c r="AA71" s="140">
        <x:v>0.951</x:v>
      </x:c>
      <x:c r="AB71" s="140">
        <x:v>0.946</x:v>
      </x:c>
      <x:c r="AC71" s="140">
        <x:v>0.943</x:v>
      </x:c>
      <x:c r="AD71" s="140">
        <x:v>0.940</x:v>
      </x:c>
      <x:c r="AE71" s="140">
        <x:v>0.938</x:v>
      </x:c>
      <x:c r="AF71" s="140">
        <x:v>0.935</x:v>
      </x:c>
      <x:c r="AG71" s="140">
        <x:v>0.933</x:v>
      </x:c>
      <x:c r="AH71" s="140">
        <x:v>0.931</x:v>
      </x:c>
      <x:c r="AI71" s="140">
        <x:v>0.929</x:v>
      </x:c>
      <x:c r="AJ71" s="138">
        <x:v>-0.064</x:v>
      </x:c>
      <x:c r="AK71" s="140">
        <x:v>-0.041</x:v>
      </x:c>
      <x:c r="AL71" s="140">
        <x:v>-0.032</x:v>
      </x:c>
      <x:c r="AM71" s="140">
        <x:v>-0.026</x:v>
      </x:c>
      <x:c r="AN71" s="140">
        <x:v>-0.022</x:v>
      </x:c>
      <x:c r="AO71" s="140">
        <x:v>-0.018</x:v>
      </x:c>
      <x:c r="AP71" s="140">
        <x:v>-0.015</x:v>
      </x:c>
      <x:c r="AQ71" s="140">
        <x:v>-0.013</x:v>
      </x:c>
      <x:c r="AR71" s="140">
        <x:v>-0.010</x:v>
      </x:c>
      <x:c r="AS71" s="140">
        <x:v>-0.008</x:v>
      </x:c>
      <x:c r="AT71" s="141">
        <x:v>-0.006</x:v>
      </x:c>
      <x:c r="AU71" s="140">
        <x:v>0.124</x:v>
      </x:c>
      <x:c r="AV71" s="140">
        <x:v>0.101</x:v>
      </x:c>
      <x:c r="AW71" s="140">
        <x:v>0.092</x:v>
      </x:c>
      <x:c r="AX71" s="140">
        <x:v>0.087</x:v>
      </x:c>
      <x:c r="AY71" s="140">
        <x:v>0.082</x:v>
      </x:c>
      <x:c r="AZ71" s="140">
        <x:v>0.079</x:v>
      </x:c>
      <x:c r="BA71" s="140">
        <x:v>0.076</x:v>
      </x:c>
      <x:c r="BB71" s="140">
        <x:v>0.073</x:v>
      </x:c>
      <x:c r="BC71" s="140">
        <x:v>0.071</x:v>
      </x:c>
      <x:c r="BD71" s="140">
        <x:v>0.069</x:v>
      </x:c>
      <x:c r="BE71" s="140">
        <x:v>0.067</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0.756</x:v>
      </x:c>
      <x:c r="E81" s="139">
        <x:v>120</x:v>
      </x:c>
      <x:c r="F81" s="140">
        <x:v>0.750</x:v>
      </x:c>
      <x:c r="G81" s="140">
        <x:v>0.445</x:v>
      </x:c>
      <x:c r="H81" s="141">
        <x:v>0.555</x:v>
      </x:c>
      <x:c r="I81" s="140">
        <x:v>0.779</x:v>
      </x:c>
      <x:c r="J81" s="140">
        <x:v>-0.023</x:v>
      </x:c>
      <x:c r="K81" s="140">
        <x:v>0.269</x:v>
      </x:c>
      <x:c r="L81" s="138">
        <x:v>0.799</x:v>
      </x:c>
      <x:c r="M81" s="140">
        <x:v>0.201</x:v>
      </x:c>
      <x:c r="N81" s="138">
        <x:v>0.631</x:v>
      </x:c>
      <x:c r="O81" s="140">
        <x:v>0.663</x:v>
      </x:c>
      <x:c r="P81" s="140">
        <x:v>0.675</x:v>
      </x:c>
      <x:c r="Q81" s="140">
        <x:v>0.683</x:v>
      </x:c>
      <x:c r="R81" s="140">
        <x:v>0.688</x:v>
      </x:c>
      <x:c r="S81" s="140">
        <x:v>0.693</x:v>
      </x:c>
      <x:c r="T81" s="140">
        <x:v>0.697</x:v>
      </x:c>
      <x:c r="U81" s="140">
        <x:v>0.701</x:v>
      </x:c>
      <x:c r="V81" s="140">
        <x:v>0.704</x:v>
      </x:c>
      <x:c r="W81" s="140">
        <x:v>0.707</x:v>
      </x:c>
      <x:c r="X81" s="141">
        <x:v>0.709</x:v>
      </x:c>
      <x:c r="Y81" s="140">
        <x:v>0.857</x:v>
      </x:c>
      <x:c r="Z81" s="140">
        <x:v>0.835</x:v>
      </x:c>
      <x:c r="AA81" s="140">
        <x:v>0.825</x:v>
      </x:c>
      <x:c r="AB81" s="140">
        <x:v>0.820</x:v>
      </x:c>
      <x:c r="AC81" s="140">
        <x:v>0.815</x:v>
      </x:c>
      <x:c r="AD81" s="140">
        <x:v>0.811</x:v>
      </x:c>
      <x:c r="AE81" s="140">
        <x:v>0.808</x:v>
      </x:c>
      <x:c r="AF81" s="140">
        <x:v>0.805</x:v>
      </x:c>
      <x:c r="AG81" s="140">
        <x:v>0.803</x:v>
      </x:c>
      <x:c r="AH81" s="140">
        <x:v>0.800</x:v>
      </x:c>
      <x:c r="AI81" s="140">
        <x:v>0.798</x:v>
      </x:c>
      <x:c r="AJ81" s="138">
        <x:v>-0.106</x:v>
      </x:c>
      <x:c r="AK81" s="140">
        <x:v>-0.086</x:v>
      </x:c>
      <x:c r="AL81" s="140">
        <x:v>-0.078</x:v>
      </x:c>
      <x:c r="AM81" s="140">
        <x:v>-0.073</x:v>
      </x:c>
      <x:c r="AN81" s="140">
        <x:v>-0.069</x:v>
      </x:c>
      <x:c r="AO81" s="140">
        <x:v>-0.066</x:v>
      </x:c>
      <x:c r="AP81" s="140">
        <x:v>-0.063</x:v>
      </x:c>
      <x:c r="AQ81" s="140">
        <x:v>-0.061</x:v>
      </x:c>
      <x:c r="AR81" s="140">
        <x:v>-0.059</x:v>
      </x:c>
      <x:c r="AS81" s="140">
        <x:v>-0.057</x:v>
      </x:c>
      <x:c r="AT81" s="141">
        <x:v>-0.055</x:v>
      </x:c>
      <x:c r="AU81" s="140">
        <x:v>0.059</x:v>
      </x:c>
      <x:c r="AV81" s="140">
        <x:v>0.039</x:v>
      </x:c>
      <x:c r="AW81" s="140">
        <x:v>0.031</x:v>
      </x:c>
      <x:c r="AX81" s="140">
        <x:v>0.026</x:v>
      </x:c>
      <x:c r="AY81" s="140">
        <x:v>0.023</x:v>
      </x:c>
      <x:c r="AZ81" s="140">
        <x:v>0.019</x:v>
      </x:c>
      <x:c r="BA81" s="140">
        <x:v>0.017</x:v>
      </x:c>
      <x:c r="BB81" s="140">
        <x:v>0.014</x:v>
      </x:c>
      <x:c r="BC81" s="140">
        <x:v>0.012</x:v>
      </x:c>
      <x:c r="BD81" s="140">
        <x:v>0.010</x:v>
      </x:c>
      <x:c r="BE81" s="140">
        <x:v>0.009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0.809</x:v>
      </x:c>
      <x:c r="E88" s="139">
        <x:v>50</x:v>
      </x:c>
      <x:c r="F88" s="140">
        <x:v>0.750</x:v>
      </x:c>
      <x:c r="G88" s="140">
        <x:v>0.178</x:v>
      </x:c>
      <x:c r="H88" s="141">
        <x:v>0.822</x:v>
      </x:c>
      <x:c r="I88" s="140">
        <x:v>0.789</x:v>
      </x:c>
      <x:c r="J88" s="140">
        <x:v>0.020</x:v>
      </x:c>
      <x:c r="K88" s="140">
        <x:v>0.028</x:v>
      </x:c>
      <x:c r="L88" s="138">
        <x:v>0.355</x:v>
      </x:c>
      <x:c r="M88" s="140">
        <x:v>0.645</x:v>
      </x:c>
      <x:c r="N88" s="138">
        <x:v>0.606</x:v>
      </x:c>
      <x:c r="O88" s="140">
        <x:v>0.660</x:v>
      </x:c>
      <x:c r="P88" s="140">
        <x:v>0.680</x:v>
      </x:c>
      <x:c r="Q88" s="140">
        <x:v>0.692</x:v>
      </x:c>
      <x:c r="R88" s="140">
        <x:v>0.702</x:v>
      </x:c>
      <x:c r="S88" s="140">
        <x:v>0.709</x:v>
      </x:c>
      <x:c r="T88" s="140">
        <x:v>0.716</x:v>
      </x:c>
      <x:c r="U88" s="140">
        <x:v>0.721</x:v>
      </x:c>
      <x:c r="V88" s="140">
        <x:v>0.726</x:v>
      </x:c>
      <x:c r="W88" s="140">
        <x:v>0.731</x:v>
      </x:c>
      <x:c r="X88" s="141">
        <x:v>0.735</x:v>
      </x:c>
      <x:c r="Y88" s="140">
        <x:v>0.935</x:v>
      </x:c>
      <x:c r="Z88" s="140">
        <x:v>0.911</x:v>
      </x:c>
      <x:c r="AA88" s="140">
        <x:v>0.901</x:v>
      </x:c>
      <x:c r="AB88" s="140">
        <x:v>0.894</x:v>
      </x:c>
      <x:c r="AC88" s="140">
        <x:v>0.888</x:v>
      </x:c>
      <x:c r="AD88" s="140">
        <x:v>0.883</x:v>
      </x:c>
      <x:c r="AE88" s="140">
        <x:v>0.879</x:v>
      </x:c>
      <x:c r="AF88" s="140">
        <x:v>0.876</x:v>
      </x:c>
      <x:c r="AG88" s="140">
        <x:v>0.872</x:v>
      </x:c>
      <x:c r="AH88" s="140">
        <x:v>0.869</x:v>
      </x:c>
      <x:c r="AI88" s="140">
        <x:v>0.866</x:v>
      </x:c>
      <x:c r="AJ88" s="138">
        <x:v>-0.138</x:v>
      </x:c>
      <x:c r="AK88" s="140">
        <x:v>-0.099</x:v>
      </x:c>
      <x:c r="AL88" s="140">
        <x:v>-0.084</x:v>
      </x:c>
      <x:c r="AM88" s="140">
        <x:v>-0.075</x:v>
      </x:c>
      <x:c r="AN88" s="140">
        <x:v>-0.068</x:v>
      </x:c>
      <x:c r="AO88" s="140">
        <x:v>-0.062</x:v>
      </x:c>
      <x:c r="AP88" s="140">
        <x:v>-0.057</x:v>
      </x:c>
      <x:c r="AQ88" s="140">
        <x:v>-0.052</x:v>
      </x:c>
      <x:c r="AR88" s="140">
        <x:v>-0.048</x:v>
      </x:c>
      <x:c r="AS88" s="140">
        <x:v>-0.045</x:v>
      </x:c>
      <x:c r="AT88" s="141">
        <x:v>-0.041</x:v>
      </x:c>
      <x:c r="AU88" s="140">
        <x:v>0.177</x:v>
      </x:c>
      <x:c r="AV88" s="140">
        <x:v>0.139</x:v>
      </x:c>
      <x:c r="AW88" s="140">
        <x:v>0.124</x:v>
      </x:c>
      <x:c r="AX88" s="140">
        <x:v>0.114</x:v>
      </x:c>
      <x:c r="AY88" s="140">
        <x:v>0.107</x:v>
      </x:c>
      <x:c r="AZ88" s="140">
        <x:v>0.101</x:v>
      </x:c>
      <x:c r="BA88" s="140">
        <x:v>0.096</x:v>
      </x:c>
      <x:c r="BB88" s="140">
        <x:v>0.092</x:v>
      </x:c>
      <x:c r="BC88" s="140">
        <x:v>0.088</x:v>
      </x:c>
      <x:c r="BD88" s="140">
        <x:v>0.084</x:v>
      </x:c>
      <x:c r="BE88" s="140">
        <x:v>0.081</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0.884</x:v>
      </x:c>
      <x:c r="E94" s="143">
        <x:v>2070</x:v>
      </x:c>
      <x:c r="F94" s="144">
        <x:v>0.800</x:v>
      </x:c>
      <x:c r="G94" s="144">
        <x:v>0.000</x:v>
      </x:c>
      <x:c r="H94" s="145">
        <x:v>1.000</x:v>
      </x:c>
      <x:c r="I94" s="144">
        <x:v>0.845</x:v>
      </x:c>
      <x:c r="J94" s="144">
        <x:v>0.039</x:v>
      </x:c>
      <x:c r="K94" s="144">
        <x:v>0.012</x:v>
      </x:c>
      <x:c r="L94" s="142">
        <x:v>0.000</x:v>
      </x:c>
      <x:c r="M94" s="144">
        <x:v>1.000</x:v>
      </x:c>
      <x:c r="N94" s="142">
        <x:v>0.862</x:v>
      </x:c>
      <x:c r="O94" s="144">
        <x:v>0.868</x:v>
      </x:c>
      <x:c r="P94" s="144">
        <x:v>0.870</x:v>
      </x:c>
      <x:c r="Q94" s="144">
        <x:v>0.871</x:v>
      </x:c>
      <x:c r="R94" s="144">
        <x:v>0.872</x:v>
      </x:c>
      <x:c r="S94" s="144">
        <x:v>0.873</x:v>
      </x:c>
      <x:c r="T94" s="144">
        <x:v>0.874</x:v>
      </x:c>
      <x:c r="U94" s="144">
        <x:v>0.874</x:v>
      </x:c>
      <x:c r="V94" s="144">
        <x:v>0.875</x:v>
      </x:c>
      <x:c r="W94" s="144">
        <x:v>0.875</x:v>
      </x:c>
      <x:c r="X94" s="145">
        <x:v>0.876</x:v>
      </x:c>
      <x:c r="Y94" s="144">
        <x:v>0.904</x:v>
      </x:c>
      <x:c r="Z94" s="144">
        <x:v>0.899</x:v>
      </x:c>
      <x:c r="AA94" s="144">
        <x:v>0.897</x:v>
      </x:c>
      <x:c r="AB94" s="144">
        <x:v>0.896</x:v>
      </x:c>
      <x:c r="AC94" s="144">
        <x:v>0.895</x:v>
      </x:c>
      <x:c r="AD94" s="144">
        <x:v>0.894</x:v>
      </x:c>
      <x:c r="AE94" s="144">
        <x:v>0.894</x:v>
      </x:c>
      <x:c r="AF94" s="144">
        <x:v>0.893</x:v>
      </x:c>
      <x:c r="AG94" s="144">
        <x:v>0.893</x:v>
      </x:c>
      <x:c r="AH94" s="144">
        <x:v>0.892</x:v>
      </x:c>
      <x:c r="AI94" s="144">
        <x:v>0.892</x:v>
      </x:c>
      <x:c r="AJ94" s="142">
        <x:v>0.017</x:v>
      </x:c>
      <x:c r="AK94" s="144">
        <x:v>0.022</x:v>
      </x:c>
      <x:c r="AL94" s="144">
        <x:v>0.024</x:v>
      </x:c>
      <x:c r="AM94" s="144">
        <x:v>0.026</x:v>
      </x:c>
      <x:c r="AN94" s="144">
        <x:v>0.027</x:v>
      </x:c>
      <x:c r="AO94" s="144">
        <x:v>0.027</x:v>
      </x:c>
      <x:c r="AP94" s="144">
        <x:v>0.028</x:v>
      </x:c>
      <x:c r="AQ94" s="144">
        <x:v>0.029</x:v>
      </x:c>
      <x:c r="AR94" s="144">
        <x:v>0.029</x:v>
      </x:c>
      <x:c r="AS94" s="144">
        <x:v>0.030</x:v>
      </x:c>
      <x:c r="AT94" s="145">
        <x:v>0.030</x:v>
      </x:c>
      <x:c r="AU94" s="144">
        <x:v>0.061</x:v>
      </x:c>
      <x:c r="AV94" s="144">
        <x:v>0.056</x:v>
      </x:c>
      <x:c r="AW94" s="144">
        <x:v>0.053</x:v>
      </x:c>
      <x:c r="AX94" s="144">
        <x:v>0.052</x:v>
      </x:c>
      <x:c r="AY94" s="144">
        <x:v>0.051</x:v>
      </x:c>
      <x:c r="AZ94" s="144">
        <x:v>0.050</x:v>
      </x:c>
      <x:c r="BA94" s="144">
        <x:v>0.050</x:v>
      </x:c>
      <x:c r="BB94" s="144">
        <x:v>0.049</x:v>
      </x:c>
      <x:c r="BC94" s="144">
        <x:v>0.048</x:v>
      </x:c>
      <x:c r="BD94" s="144">
        <x:v>0.048</x:v>
      </x:c>
      <x:c r="BE94" s="144">
        <x:v>0.047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0.907</x:v>
      </x:c>
      <x:c r="E95" s="139">
        <x:v>2580</x:v>
      </x:c>
      <x:c r="F95" s="140">
        <x:v>0.800</x:v>
      </x:c>
      <x:c r="G95" s="140">
        <x:v>0.000</x:v>
      </x:c>
      <x:c r="H95" s="141">
        <x:v>1.000</x:v>
      </x:c>
      <x:c r="I95" s="140">
        <x:v>0.902</x:v>
      </x:c>
      <x:c r="J95" s="140">
        <x:v>0.005</x:v>
      </x:c>
      <x:c r="K95" s="140">
        <x:v>0.027</x:v>
      </x:c>
      <x:c r="L95" s="138">
        <x:v>0.193</x:v>
      </x:c>
      <x:c r="M95" s="140">
        <x:v>0.807</x:v>
      </x:c>
      <x:c r="N95" s="138">
        <x:v>0.889</x:v>
      </x:c>
      <x:c r="O95" s="140">
        <x:v>0.894</x:v>
      </x:c>
      <x:c r="P95" s="140">
        <x:v>0.895</x:v>
      </x:c>
      <x:c r="Q95" s="140">
        <x:v>0.896</x:v>
      </x:c>
      <x:c r="R95" s="140">
        <x:v>0.897</x:v>
      </x:c>
      <x:c r="S95" s="140">
        <x:v>0.898</x:v>
      </x:c>
      <x:c r="T95" s="140">
        <x:v>0.899</x:v>
      </x:c>
      <x:c r="U95" s="140">
        <x:v>0.899</x:v>
      </x:c>
      <x:c r="V95" s="140">
        <x:v>0.899</x:v>
      </x:c>
      <x:c r="W95" s="140">
        <x:v>0.900</x:v>
      </x:c>
      <x:c r="X95" s="141">
        <x:v>0.900</x:v>
      </x:c>
      <x:c r="Y95" s="140">
        <x:v>0.923</x:v>
      </x:c>
      <x:c r="Z95" s="140">
        <x:v>0.919</x:v>
      </x:c>
      <x:c r="AA95" s="140">
        <x:v>0.918</x:v>
      </x:c>
      <x:c r="AB95" s="140">
        <x:v>0.917</x:v>
      </x:c>
      <x:c r="AC95" s="140">
        <x:v>0.916</x:v>
      </x:c>
      <x:c r="AD95" s="140">
        <x:v>0.915</x:v>
      </x:c>
      <x:c r="AE95" s="140">
        <x:v>0.915</x:v>
      </x:c>
      <x:c r="AF95" s="140">
        <x:v>0.915</x:v>
      </x:c>
      <x:c r="AG95" s="140">
        <x:v>0.914</x:v>
      </x:c>
      <x:c r="AH95" s="140">
        <x:v>0.914</x:v>
      </x:c>
      <x:c r="AI95" s="140">
        <x:v>0.913</x:v>
      </x:c>
      <x:c r="AJ95" s="138">
        <x:v>-0.012</x:v>
      </x:c>
      <x:c r="AK95" s="140">
        <x:v>-0.008</x:v>
      </x:c>
      <x:c r="AL95" s="140">
        <x:v>-0.006</x:v>
      </x:c>
      <x:c r="AM95" s="140">
        <x:v>-0.005</x:v>
      </x:c>
      <x:c r="AN95" s="140">
        <x:v>-0.004</x:v>
      </x:c>
      <x:c r="AO95" s="140">
        <x:v>-0.004</x:v>
      </x:c>
      <x:c r="AP95" s="140">
        <x:v>-0.003</x:v>
      </x:c>
      <x:c r="AQ95" s="140">
        <x:v>-0.003</x:v>
      </x:c>
      <x:c r="AR95" s="140">
        <x:v>-0.002</x:v>
      </x:c>
      <x:c r="AS95" s="140">
        <x:v>-0.002</x:v>
      </x:c>
      <x:c r="AT95" s="141">
        <x:v>-0.002</x:v>
      </x:c>
      <x:c r="AU95" s="140">
        <x:v>0.022</x:v>
      </x:c>
      <x:c r="AV95" s="140">
        <x:v>0.018</x:v>
      </x:c>
      <x:c r="AW95" s="140">
        <x:v>0.016</x:v>
      </x:c>
      <x:c r="AX95" s="140">
        <x:v>0.015</x:v>
      </x:c>
      <x:c r="AY95" s="140">
        <x:v>0.014</x:v>
      </x:c>
      <x:c r="AZ95" s="140">
        <x:v>0.014</x:v>
      </x:c>
      <x:c r="BA95" s="140">
        <x:v>0.013</x:v>
      </x:c>
      <x:c r="BB95" s="140">
        <x:v>0.013</x:v>
      </x:c>
      <x:c r="BC95" s="140">
        <x:v>0.012</x:v>
      </x:c>
      <x:c r="BD95" s="140">
        <x:v>0.012</x:v>
      </x:c>
      <x:c r="BE95" s="140">
        <x:v>0.012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0.895</x:v>
      </x:c>
      <x:c r="E96" s="139">
        <x:v>1230</x:v>
      </x:c>
      <x:c r="F96" s="140">
        <x:v>0.800</x:v>
      </x:c>
      <x:c r="G96" s="140">
        <x:v>0.000</x:v>
      </x:c>
      <x:c r="H96" s="141">
        <x:v>1.000</x:v>
      </x:c>
      <x:c r="I96" s="140">
        <x:v>0.896</x:v>
      </x:c>
      <x:c r="J96" s="140">
        <x:v>-0.001</x:v>
      </x:c>
      <x:c r="K96" s="140">
        <x:v>0.023</x:v>
      </x:c>
      <x:c r="L96" s="138">
        <x:v>0.561</x:v>
      </x:c>
      <x:c r="M96" s="140">
        <x:v>0.439</x:v>
      </x:c>
      <x:c r="N96" s="138">
        <x:v>0.867</x:v>
      </x:c>
      <x:c r="O96" s="140">
        <x:v>0.874</x:v>
      </x:c>
      <x:c r="P96" s="140">
        <x:v>0.877</x:v>
      </x:c>
      <x:c r="Q96" s="140">
        <x:v>0.878</x:v>
      </x:c>
      <x:c r="R96" s="140">
        <x:v>0.880</x:v>
      </x:c>
      <x:c r="S96" s="140">
        <x:v>0.881</x:v>
      </x:c>
      <x:c r="T96" s="140">
        <x:v>0.882</x:v>
      </x:c>
      <x:c r="U96" s="140">
        <x:v>0.882</x:v>
      </x:c>
      <x:c r="V96" s="140">
        <x:v>0.883</x:v>
      </x:c>
      <x:c r="W96" s="140">
        <x:v>0.884</x:v>
      </x:c>
      <x:c r="X96" s="141">
        <x:v>0.884</x:v>
      </x:c>
      <x:c r="Y96" s="140">
        <x:v>0.919</x:v>
      </x:c>
      <x:c r="Z96" s="140">
        <x:v>0.913</x:v>
      </x:c>
      <x:c r="AA96" s="140">
        <x:v>0.911</x:v>
      </x:c>
      <x:c r="AB96" s="140">
        <x:v>0.910</x:v>
      </x:c>
      <x:c r="AC96" s="140">
        <x:v>0.909</x:v>
      </x:c>
      <x:c r="AD96" s="140">
        <x:v>0.908</x:v>
      </x:c>
      <x:c r="AE96" s="140">
        <x:v>0.907</x:v>
      </x:c>
      <x:c r="AF96" s="140">
        <x:v>0.906</x:v>
      </x:c>
      <x:c r="AG96" s="140">
        <x:v>0.906</x:v>
      </x:c>
      <x:c r="AH96" s="140">
        <x:v>0.905</x:v>
      </x:c>
      <x:c r="AI96" s="140">
        <x:v>0.904</x:v>
      </x:c>
      <x:c r="AJ96" s="138">
        <x:v>-0.027</x:v>
      </x:c>
      <x:c r="AK96" s="140">
        <x:v>-0.021</x:v>
      </x:c>
      <x:c r="AL96" s="140">
        <x:v>-0.018</x:v>
      </x:c>
      <x:c r="AM96" s="140">
        <x:v>-0.017</x:v>
      </x:c>
      <x:c r="AN96" s="140">
        <x:v>-0.016</x:v>
      </x:c>
      <x:c r="AO96" s="140">
        <x:v>-0.015</x:v>
      </x:c>
      <x:c r="AP96" s="140">
        <x:v>-0.014</x:v>
      </x:c>
      <x:c r="AQ96" s="140">
        <x:v>-0.013</x:v>
      </x:c>
      <x:c r="AR96" s="140">
        <x:v>-0.012</x:v>
      </x:c>
      <x:c r="AS96" s="140">
        <x:v>-0.012</x:v>
      </x:c>
      <x:c r="AT96" s="141">
        <x:v>-0.011</x:v>
      </x:c>
      <x:c r="AU96" s="140">
        <x:v>0.024</x:v>
      </x:c>
      <x:c r="AV96" s="140">
        <x:v>0.018</x:v>
      </x:c>
      <x:c r="AW96" s="140">
        <x:v>0.016</x:v>
      </x:c>
      <x:c r="AX96" s="140">
        <x:v>0.014</x:v>
      </x:c>
      <x:c r="AY96" s="140">
        <x:v>0.013</x:v>
      </x:c>
      <x:c r="AZ96" s="140">
        <x:v>0.012</x:v>
      </x:c>
      <x:c r="BA96" s="140">
        <x:v>0.011</x:v>
      </x:c>
      <x:c r="BB96" s="140">
        <x:v>0.010</x:v>
      </x:c>
      <x:c r="BC96" s="140">
        <x:v>0.010</x:v>
      </x:c>
      <x:c r="BD96" s="140">
        <x:v>0.009</x:v>
      </x:c>
      <x:c r="BE96" s="140">
        <x:v>0.009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0.866</x:v>
      </x:c>
      <x:c r="E98" s="139">
        <x:v>1070</x:v>
      </x:c>
      <x:c r="F98" s="140">
        <x:v>0.800</x:v>
      </x:c>
      <x:c r="G98" s="140">
        <x:v>0.000</x:v>
      </x:c>
      <x:c r="H98" s="141">
        <x:v>1.000</x:v>
      </x:c>
      <x:c r="I98" s="140">
        <x:v>0.856</x:v>
      </x:c>
      <x:c r="J98" s="140">
        <x:v>0.010</x:v>
      </x:c>
      <x:c r="K98" s="140">
        <x:v>0.018</x:v>
      </x:c>
      <x:c r="L98" s="138">
        <x:v>0.156</x:v>
      </x:c>
      <x:c r="M98" s="140">
        <x:v>0.844</x:v>
      </x:c>
      <x:c r="N98" s="138">
        <x:v>0.833</x:v>
      </x:c>
      <x:c r="O98" s="140">
        <x:v>0.842</x:v>
      </x:c>
      <x:c r="P98" s="140">
        <x:v>0.845</x:v>
      </x:c>
      <x:c r="Q98" s="140">
        <x:v>0.847</x:v>
      </x:c>
      <x:c r="R98" s="140">
        <x:v>0.848</x:v>
      </x:c>
      <x:c r="S98" s="140">
        <x:v>0.850</x:v>
      </x:c>
      <x:c r="T98" s="140">
        <x:v>0.851</x:v>
      </x:c>
      <x:c r="U98" s="140">
        <x:v>0.852</x:v>
      </x:c>
      <x:c r="V98" s="140">
        <x:v>0.852</x:v>
      </x:c>
      <x:c r="W98" s="140">
        <x:v>0.853</x:v>
      </x:c>
      <x:c r="X98" s="141">
        <x:v>0.854</x:v>
      </x:c>
      <x:c r="Y98" s="140">
        <x:v>0.895</x:v>
      </x:c>
      <x:c r="Z98" s="140">
        <x:v>0.888</x:v>
      </x:c>
      <x:c r="AA98" s="140">
        <x:v>0.886</x:v>
      </x:c>
      <x:c r="AB98" s="140">
        <x:v>0.884</x:v>
      </x:c>
      <x:c r="AC98" s="140">
        <x:v>0.883</x:v>
      </x:c>
      <x:c r="AD98" s="140">
        <x:v>0.881</x:v>
      </x:c>
      <x:c r="AE98" s="140">
        <x:v>0.881</x:v>
      </x:c>
      <x:c r="AF98" s="140">
        <x:v>0.880</x:v>
      </x:c>
      <x:c r="AG98" s="140">
        <x:v>0.879</x:v>
      </x:c>
      <x:c r="AH98" s="140">
        <x:v>0.878</x:v>
      </x:c>
      <x:c r="AI98" s="140">
        <x:v>0.878</x:v>
      </x:c>
      <x:c r="AJ98" s="138">
        <x:v>-0.020</x:v>
      </x:c>
      <x:c r="AK98" s="140">
        <x:v>-0.013</x:v>
      </x:c>
      <x:c r="AL98" s="140">
        <x:v>-0.010</x:v>
      </x:c>
      <x:c r="AM98" s="140">
        <x:v>-0.008</x:v>
      </x:c>
      <x:c r="AN98" s="140">
        <x:v>-0.007</x:v>
      </x:c>
      <x:c r="AO98" s="140">
        <x:v>-0.005</x:v>
      </x:c>
      <x:c r="AP98" s="140">
        <x:v>-0.004</x:v>
      </x:c>
      <x:c r="AQ98" s="140">
        <x:v>-0.004</x:v>
      </x:c>
      <x:c r="AR98" s="140">
        <x:v>-0.003</x:v>
      </x:c>
      <x:c r="AS98" s="140">
        <x:v>-0.002</x:v>
      </x:c>
      <x:c r="AT98" s="141">
        <x:v>-0.001</x:v>
      </x:c>
      <x:c r="AU98" s="140">
        <x:v>0.041</x:v>
      </x:c>
      <x:c r="AV98" s="140">
        <x:v>0.033</x:v>
      </x:c>
      <x:c r="AW98" s="140">
        <x:v>0.030</x:v>
      </x:c>
      <x:c r="AX98" s="140">
        <x:v>0.029</x:v>
      </x:c>
      <x:c r="AY98" s="140">
        <x:v>0.027</x:v>
      </x:c>
      <x:c r="AZ98" s="140">
        <x:v>0.026</x:v>
      </x:c>
      <x:c r="BA98" s="140">
        <x:v>0.025</x:v>
      </x:c>
      <x:c r="BB98" s="140">
        <x:v>0.024</x:v>
      </x:c>
      <x:c r="BC98" s="140">
        <x:v>0.024</x:v>
      </x:c>
      <x:c r="BD98" s="140">
        <x:v>0.023</x:v>
      </x:c>
      <x:c r="BE98" s="140">
        <x:v>0.022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0.915</x:v>
      </x:c>
      <x:c r="E99" s="139">
        <x:v>1280</x:v>
      </x:c>
      <x:c r="F99" s="140">
        <x:v>0.800</x:v>
      </x:c>
      <x:c r="G99" s="140">
        <x:v>0.000</x:v>
      </x:c>
      <x:c r="H99" s="141">
        <x:v>1.000</x:v>
      </x:c>
      <x:c r="I99" s="140">
        <x:v>0.869</x:v>
      </x:c>
      <x:c r="J99" s="140">
        <x:v>0.046</x:v>
      </x:c>
      <x:c r="K99" s="140">
        <x:v>0.033</x:v>
      </x:c>
      <x:c r="L99" s="138">
        <x:v>0.000</x:v>
      </x:c>
      <x:c r="M99" s="140">
        <x:v>1.000</x:v>
      </x:c>
      <x:c r="N99" s="138">
        <x:v>0.889</x:v>
      </x:c>
      <x:c r="O99" s="140">
        <x:v>0.896</x:v>
      </x:c>
      <x:c r="P99" s="140">
        <x:v>0.898</x:v>
      </x:c>
      <x:c r="Q99" s="140">
        <x:v>0.900</x:v>
      </x:c>
      <x:c r="R99" s="140">
        <x:v>0.901</x:v>
      </x:c>
      <x:c r="S99" s="140">
        <x:v>0.902</x:v>
      </x:c>
      <x:c r="T99" s="140">
        <x:v>0.903</x:v>
      </x:c>
      <x:c r="U99" s="140">
        <x:v>0.903</x:v>
      </x:c>
      <x:c r="V99" s="140">
        <x:v>0.904</x:v>
      </x:c>
      <x:c r="W99" s="140">
        <x:v>0.905</x:v>
      </x:c>
      <x:c r="X99" s="141">
        <x:v>0.905</x:v>
      </x:c>
      <x:c r="Y99" s="140">
        <x:v>0.936</x:v>
      </x:c>
      <x:c r="Z99" s="140">
        <x:v>0.931</x:v>
      </x:c>
      <x:c r="AA99" s="140">
        <x:v>0.929</x:v>
      </x:c>
      <x:c r="AB99" s="140">
        <x:v>0.928</x:v>
      </x:c>
      <x:c r="AC99" s="140">
        <x:v>0.927</x:v>
      </x:c>
      <x:c r="AD99" s="140">
        <x:v>0.926</x:v>
      </x:c>
      <x:c r="AE99" s="140">
        <x:v>0.925</x:v>
      </x:c>
      <x:c r="AF99" s="140">
        <x:v>0.925</x:v>
      </x:c>
      <x:c r="AG99" s="140">
        <x:v>0.924</x:v>
      </x:c>
      <x:c r="AH99" s="140">
        <x:v>0.924</x:v>
      </x:c>
      <x:c r="AI99" s="140">
        <x:v>0.923</x:v>
      </x:c>
      <x:c r="AJ99" s="138">
        <x:v>0.023</x:v>
      </x:c>
      <x:c r="AK99" s="140">
        <x:v>0.029</x:v>
      </x:c>
      <x:c r="AL99" s="140">
        <x:v>0.031</x:v>
      </x:c>
      <x:c r="AM99" s="140">
        <x:v>0.032</x:v>
      </x:c>
      <x:c r="AN99" s="140">
        <x:v>0.033</x:v>
      </x:c>
      <x:c r="AO99" s="140">
        <x:v>0.034</x:v>
      </x:c>
      <x:c r="AP99" s="140">
        <x:v>0.035</x:v>
      </x:c>
      <x:c r="AQ99" s="140">
        <x:v>0.035</x:v>
      </x:c>
      <x:c r="AR99" s="140">
        <x:v>0.036</x:v>
      </x:c>
      <x:c r="AS99" s="140">
        <x:v>0.037</x:v>
      </x:c>
      <x:c r="AT99" s="141">
        <x:v>0.037</x:v>
      </x:c>
      <x:c r="AU99" s="140">
        <x:v>0.069</x:v>
      </x:c>
      <x:c r="AV99" s="140">
        <x:v>0.063</x:v>
      </x:c>
      <x:c r="AW99" s="140">
        <x:v>0.061</x:v>
      </x:c>
      <x:c r="AX99" s="140">
        <x:v>0.060</x:v>
      </x:c>
      <x:c r="AY99" s="140">
        <x:v>0.059</x:v>
      </x:c>
      <x:c r="AZ99" s="140">
        <x:v>0.058</x:v>
      </x:c>
      <x:c r="BA99" s="140">
        <x:v>0.057</x:v>
      </x:c>
      <x:c r="BB99" s="140">
        <x:v>0.056</x:v>
      </x:c>
      <x:c r="BC99" s="140">
        <x:v>0.056</x:v>
      </x:c>
      <x:c r="BD99" s="140">
        <x:v>0.055</x:v>
      </x:c>
      <x:c r="BE99" s="140">
        <x:v>0.055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0.880</x:v>
      </x:c>
      <x:c r="E100" s="139">
        <x:v>90</x:v>
      </x:c>
      <x:c r="F100" s="140">
        <x:v>0.800</x:v>
      </x:c>
      <x:c r="G100" s="140">
        <x:v>0.025</x:v>
      </x:c>
      <x:c r="H100" s="141">
        <x:v>0.975</x:v>
      </x:c>
      <x:c r="I100" s="140">
        <x:v>0.877</x:v>
      </x:c>
      <x:c r="J100" s="140">
        <x:v>0.002</x:v>
      </x:c>
      <x:c r="K100" s="140">
        <x:v>0.037</x:v>
      </x:c>
      <x:c r="L100" s="138">
        <x:v>0.470</x:v>
      </x:c>
      <x:c r="M100" s="140">
        <x:v>0.530</x:v>
      </x:c>
      <x:c r="N100" s="138">
        <x:v>0.753</x:v>
      </x:c>
      <x:c r="O100" s="140">
        <x:v>0.787</x:v>
      </x:c>
      <x:c r="P100" s="140">
        <x:v>0.800</x:v>
      </x:c>
      <x:c r="Q100" s="140">
        <x:v>0.808</x:v>
      </x:c>
      <x:c r="R100" s="140">
        <x:v>0.814</x:v>
      </x:c>
      <x:c r="S100" s="140">
        <x:v>0.819</x:v>
      </x:c>
      <x:c r="T100" s="140">
        <x:v>0.823</x:v>
      </x:c>
      <x:c r="U100" s="140">
        <x:v>0.826</x:v>
      </x:c>
      <x:c r="V100" s="140">
        <x:v>0.829</x:v>
      </x:c>
      <x:c r="W100" s="140">
        <x:v>0.832</x:v>
      </x:c>
      <x:c r="X100" s="141">
        <x:v>0.835</x:v>
      </x:c>
      <x:c r="Y100" s="140">
        <x:v>0.956</x:v>
      </x:c>
      <x:c r="Z100" s="140">
        <x:v>0.941</x:v>
      </x:c>
      <x:c r="AA100" s="140">
        <x:v>0.935</x:v>
      </x:c>
      <x:c r="AB100" s="140">
        <x:v>0.931</x:v>
      </x:c>
      <x:c r="AC100" s="140">
        <x:v>0.927</x:v>
      </x:c>
      <x:c r="AD100" s="140">
        <x:v>0.925</x:v>
      </x:c>
      <x:c r="AE100" s="140">
        <x:v>0.922</x:v>
      </x:c>
      <x:c r="AF100" s="140">
        <x:v>0.920</x:v>
      </x:c>
      <x:c r="AG100" s="140">
        <x:v>0.918</x:v>
      </x:c>
      <x:c r="AH100" s="140">
        <x:v>0.916</x:v>
      </x:c>
      <x:c r="AI100" s="140">
        <x:v>0.914</x:v>
      </x:c>
      <x:c r="AJ100" s="138">
        <x:v>-0.094</x:v>
      </x:c>
      <x:c r="AK100" s="140">
        <x:v>-0.071</x:v>
      </x:c>
      <x:c r="AL100" s="140">
        <x:v>-0.061</x:v>
      </x:c>
      <x:c r="AM100" s="140">
        <x:v>-0.056</x:v>
      </x:c>
      <x:c r="AN100" s="140">
        <x:v>-0.051</x:v>
      </x:c>
      <x:c r="AO100" s="140">
        <x:v>-0.048</x:v>
      </x:c>
      <x:c r="AP100" s="140">
        <x:v>-0.044</x:v>
      </x:c>
      <x:c r="AQ100" s="140">
        <x:v>-0.042</x:v>
      </x:c>
      <x:c r="AR100" s="140">
        <x:v>-0.039</x:v>
      </x:c>
      <x:c r="AS100" s="140">
        <x:v>-0.037</x:v>
      </x:c>
      <x:c r="AT100" s="141">
        <x:v>-0.035</x:v>
      </x:c>
      <x:c r="AU100" s="140">
        <x:v>0.099</x:v>
      </x:c>
      <x:c r="AV100" s="140">
        <x:v>0.075</x:v>
      </x:c>
      <x:c r="AW100" s="140">
        <x:v>0.066</x:v>
      </x:c>
      <x:c r="AX100" s="140">
        <x:v>0.060</x:v>
      </x:c>
      <x:c r="AY100" s="140">
        <x:v>0.056</x:v>
      </x:c>
      <x:c r="AZ100" s="140">
        <x:v>0.052</x:v>
      </x:c>
      <x:c r="BA100" s="140">
        <x:v>0.049</x:v>
      </x:c>
      <x:c r="BB100" s="140">
        <x:v>0.047</x:v>
      </x:c>
      <x:c r="BC100" s="140">
        <x:v>0.044</x:v>
      </x:c>
      <x:c r="BD100" s="140">
        <x:v>0.042</x:v>
      </x:c>
      <x:c r="BE100" s="140">
        <x:v>0.040</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0.881</x:v>
      </x:c>
      <x:c r="E102" s="139">
        <x:v>600</x:v>
      </x:c>
      <x:c r="F102" s="140">
        <x:v>0.800</x:v>
      </x:c>
      <x:c r="G102" s="140">
        <x:v>0.000</x:v>
      </x:c>
      <x:c r="H102" s="141">
        <x:v>1.000</x:v>
      </x:c>
      <x:c r="I102" s="140">
        <x:v>0.879</x:v>
      </x:c>
      <x:c r="J102" s="140">
        <x:v>0.001</x:v>
      </x:c>
      <x:c r="K102" s="140">
        <x:v>0.064</x:v>
      </x:c>
      <x:c r="L102" s="138">
        <x:v>0.454</x:v>
      </x:c>
      <x:c r="M102" s="140">
        <x:v>0.546</x:v>
      </x:c>
      <x:c r="N102" s="138">
        <x:v>0.838</x:v>
      </x:c>
      <x:c r="O102" s="140">
        <x:v>0.849</x:v>
      </x:c>
      <x:c r="P102" s="140">
        <x:v>0.853</x:v>
      </x:c>
      <x:c r="Q102" s="140">
        <x:v>0.856</x:v>
      </x:c>
      <x:c r="R102" s="140">
        <x:v>0.858</x:v>
      </x:c>
      <x:c r="S102" s="140">
        <x:v>0.859</x:v>
      </x:c>
      <x:c r="T102" s="140">
        <x:v>0.861</x:v>
      </x:c>
      <x:c r="U102" s="140">
        <x:v>0.862</x:v>
      </x:c>
      <x:c r="V102" s="140">
        <x:v>0.863</x:v>
      </x:c>
      <x:c r="W102" s="140">
        <x:v>0.864</x:v>
      </x:c>
      <x:c r="X102" s="141">
        <x:v>0.865</x:v>
      </x:c>
      <x:c r="Y102" s="140">
        <x:v>0.916</x:v>
      </x:c>
      <x:c r="Z102" s="140">
        <x:v>0.908</x:v>
      </x:c>
      <x:c r="AA102" s="140">
        <x:v>0.905</x:v>
      </x:c>
      <x:c r="AB102" s="140">
        <x:v>0.903</x:v>
      </x:c>
      <x:c r="AC102" s="140">
        <x:v>0.901</x:v>
      </x:c>
      <x:c r="AD102" s="140">
        <x:v>0.900</x:v>
      </x:c>
      <x:c r="AE102" s="140">
        <x:v>0.899</x:v>
      </x:c>
      <x:c r="AF102" s="140">
        <x:v>0.898</x:v>
      </x:c>
      <x:c r="AG102" s="140">
        <x:v>0.897</x:v>
      </x:c>
      <x:c r="AH102" s="140">
        <x:v>0.896</x:v>
      </x:c>
      <x:c r="AI102" s="140">
        <x:v>0.895</x:v>
      </x:c>
      <x:c r="AJ102" s="138">
        <x:v>-0.033</x:v>
      </x:c>
      <x:c r="AK102" s="140">
        <x:v>-0.025</x:v>
      </x:c>
      <x:c r="AL102" s="140">
        <x:v>-0.021</x:v>
      </x:c>
      <x:c r="AM102" s="140">
        <x:v>-0.019</x:v>
      </x:c>
      <x:c r="AN102" s="140">
        <x:v>-0.018</x:v>
      </x:c>
      <x:c r="AO102" s="140">
        <x:v>-0.016</x:v>
      </x:c>
      <x:c r="AP102" s="140">
        <x:v>-0.015</x:v>
      </x:c>
      <x:c r="AQ102" s="140">
        <x:v>-0.014</x:v>
      </x:c>
      <x:c r="AR102" s="140">
        <x:v>-0.013</x:v>
      </x:c>
      <x:c r="AS102" s="140">
        <x:v>-0.013</x:v>
      </x:c>
      <x:c r="AT102" s="141">
        <x:v>-0.012</x:v>
      </x:c>
      <x:c r="AU102" s="140">
        <x:v>0.036</x:v>
      </x:c>
      <x:c r="AV102" s="140">
        <x:v>0.027</x:v>
      </x:c>
      <x:c r="AW102" s="140">
        <x:v>0.024</x:v>
      </x:c>
      <x:c r="AX102" s="140">
        <x:v>0.022</x:v>
      </x:c>
      <x:c r="AY102" s="140">
        <x:v>0.020</x:v>
      </x:c>
      <x:c r="AZ102" s="140">
        <x:v>0.019</x:v>
      </x:c>
      <x:c r="BA102" s="140">
        <x:v>0.018</x:v>
      </x:c>
      <x:c r="BB102" s="140">
        <x:v>0.017</x:v>
      </x:c>
      <x:c r="BC102" s="140">
        <x:v>0.016</x:v>
      </x:c>
      <x:c r="BD102" s="140">
        <x:v>0.015</x:v>
      </x:c>
      <x:c r="BE102" s="140">
        <x:v>0.015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0.890</x:v>
      </x:c>
      <x:c r="E103" s="139">
        <x:v>130</x:v>
      </x:c>
      <x:c r="F103" s="140">
        <x:v>0.800</x:v>
      </x:c>
      <x:c r="G103" s="140">
        <x:v>0.003</x:v>
      </x:c>
      <x:c r="H103" s="141">
        <x:v>0.997</x:v>
      </x:c>
      <x:c r="I103" s="140">
        <x:v>0.907</x:v>
      </x:c>
      <x:c r="J103" s="140">
        <x:v>-0.017</x:v>
      </x:c>
      <x:c r="K103" s="140">
        <x:v>0.010</x:v>
      </x:c>
      <x:c r="L103" s="138">
        <x:v>0.782</x:v>
      </x:c>
      <x:c r="M103" s="140">
        <x:v>0.218</x:v>
      </x:c>
      <x:c r="N103" s="138">
        <x:v>0.792</x:v>
      </x:c>
      <x:c r="O103" s="140">
        <x:v>0.819</x:v>
      </x:c>
      <x:c r="P103" s="140">
        <x:v>0.829</x:v>
      </x:c>
      <x:c r="Q103" s="140">
        <x:v>0.835</x:v>
      </x:c>
      <x:c r="R103" s="140">
        <x:v>0.839</x:v>
      </x:c>
      <x:c r="S103" s="140">
        <x:v>0.843</x:v>
      </x:c>
      <x:c r="T103" s="140">
        <x:v>0.846</x:v>
      </x:c>
      <x:c r="U103" s="140">
        <x:v>0.849</x:v>
      </x:c>
      <x:c r="V103" s="140">
        <x:v>0.851</x:v>
      </x:c>
      <x:c r="W103" s="140">
        <x:v>0.853</x:v>
      </x:c>
      <x:c r="X103" s="141">
        <x:v>0.855</x:v>
      </x:c>
      <x:c r="Y103" s="140">
        <x:v>0.953</x:v>
      </x:c>
      <x:c r="Z103" s="140">
        <x:v>0.940</x:v>
      </x:c>
      <x:c r="AA103" s="140">
        <x:v>0.935</x:v>
      </x:c>
      <x:c r="AB103" s="140">
        <x:v>0.931</x:v>
      </x:c>
      <x:c r="AC103" s="140">
        <x:v>0.929</x:v>
      </x:c>
      <x:c r="AD103" s="140">
        <x:v>0.926</x:v>
      </x:c>
      <x:c r="AE103" s="140">
        <x:v>0.924</x:v>
      </x:c>
      <x:c r="AF103" s="140">
        <x:v>0.923</x:v>
      </x:c>
      <x:c r="AG103" s="140">
        <x:v>0.921</x:v>
      </x:c>
      <x:c r="AH103" s="140">
        <x:v>0.919</x:v>
      </x:c>
      <x:c r="AI103" s="140">
        <x:v>0.918</x:v>
      </x:c>
      <x:c r="AJ103" s="138">
        <x:v>-0.082</x:v>
      </x:c>
      <x:c r="AK103" s="140">
        <x:v>-0.066</x:v>
      </x:c>
      <x:c r="AL103" s="140">
        <x:v>-0.060</x:v>
      </x:c>
      <x:c r="AM103" s="140">
        <x:v>-0.056</x:v>
      </x:c>
      <x:c r="AN103" s="140">
        <x:v>-0.053</x:v>
      </x:c>
      <x:c r="AO103" s="140">
        <x:v>-0.050</x:v>
      </x:c>
      <x:c r="AP103" s="140">
        <x:v>-0.048</x:v>
      </x:c>
      <x:c r="AQ103" s="140">
        <x:v>-0.047</x:v>
      </x:c>
      <x:c r="AR103" s="140">
        <x:v>-0.045</x:v>
      </x:c>
      <x:c r="AS103" s="140">
        <x:v>-0.043</x:v>
      </x:c>
      <x:c r="AT103" s="141">
        <x:v>-0.042</x:v>
      </x:c>
      <x:c r="AU103" s="140">
        <x:v>0.048</x:v>
      </x:c>
      <x:c r="AV103" s="140">
        <x:v>0.032</x:v>
      </x:c>
      <x:c r="AW103" s="140">
        <x:v>0.026</x:v>
      </x:c>
      <x:c r="AX103" s="140">
        <x:v>0.022</x:v>
      </x:c>
      <x:c r="AY103" s="140">
        <x:v>0.019</x:v>
      </x:c>
      <x:c r="AZ103" s="140">
        <x:v>0.017</x:v>
      </x:c>
      <x:c r="BA103" s="140">
        <x:v>0.014</x:v>
      </x:c>
      <x:c r="BB103" s="140">
        <x:v>0.013</x:v>
      </x:c>
      <x:c r="BC103" s="140">
        <x:v>0.011</x:v>
      </x:c>
      <x:c r="BD103" s="140">
        <x:v>0.010</x:v>
      </x:c>
      <x:c r="BE103" s="140">
        <x:v>0.008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0.932</x:v>
      </x:c>
      <x:c r="E105" s="139">
        <x:v>1290</x:v>
      </x:c>
      <x:c r="F105" s="140">
        <x:v>0.800</x:v>
      </x:c>
      <x:c r="G105" s="140">
        <x:v>0.000</x:v>
      </x:c>
      <x:c r="H105" s="141">
        <x:v>1.000</x:v>
      </x:c>
      <x:c r="I105" s="140">
        <x:v>0.905</x:v>
      </x:c>
      <x:c r="J105" s="140">
        <x:v>0.027</x:v>
      </x:c>
      <x:c r="K105" s="140">
        <x:v>0.043</x:v>
      </x:c>
      <x:c r="L105" s="138">
        <x:v>0.000</x:v>
      </x:c>
      <x:c r="M105" s="140">
        <x:v>1.000</x:v>
      </x:c>
      <x:c r="N105" s="138">
        <x:v>0.909</x:v>
      </x:c>
      <x:c r="O105" s="140">
        <x:v>0.915</x:v>
      </x:c>
      <x:c r="P105" s="140">
        <x:v>0.918</x:v>
      </x:c>
      <x:c r="Q105" s="140">
        <x:v>0.919</x:v>
      </x:c>
      <x:c r="R105" s="140">
        <x:v>0.920</x:v>
      </x:c>
      <x:c r="S105" s="140">
        <x:v>0.921</x:v>
      </x:c>
      <x:c r="T105" s="140">
        <x:v>0.922</x:v>
      </x:c>
      <x:c r="U105" s="140">
        <x:v>0.922</x:v>
      </x:c>
      <x:c r="V105" s="140">
        <x:v>0.923</x:v>
      </x:c>
      <x:c r="W105" s="140">
        <x:v>0.923</x:v>
      </x:c>
      <x:c r="X105" s="141">
        <x:v>0.924</x:v>
      </x:c>
      <x:c r="Y105" s="140">
        <x:v>0.951</x:v>
      </x:c>
      <x:c r="Z105" s="140">
        <x:v>0.947</x:v>
      </x:c>
      <x:c r="AA105" s="140">
        <x:v>0.945</x:v>
      </x:c>
      <x:c r="AB105" s="140">
        <x:v>0.944</x:v>
      </x:c>
      <x:c r="AC105" s="140">
        <x:v>0.943</x:v>
      </x:c>
      <x:c r="AD105" s="140">
        <x:v>0.942</x:v>
      </x:c>
      <x:c r="AE105" s="140">
        <x:v>0.942</x:v>
      </x:c>
      <x:c r="AF105" s="140">
        <x:v>0.941</x:v>
      </x:c>
      <x:c r="AG105" s="140">
        <x:v>0.941</x:v>
      </x:c>
      <x:c r="AH105" s="140">
        <x:v>0.940</x:v>
      </x:c>
      <x:c r="AI105" s="140">
        <x:v>0.940</x:v>
      </x:c>
      <x:c r="AJ105" s="138">
        <x:v>0.005</x:v>
      </x:c>
      <x:c r="AK105" s="140">
        <x:v>0.010</x:v>
      </x:c>
      <x:c r="AL105" s="140">
        <x:v>0.013</x:v>
      </x:c>
      <x:c r="AM105" s="140">
        <x:v>0.014</x:v>
      </x:c>
      <x:c r="AN105" s="140">
        <x:v>0.015</x:v>
      </x:c>
      <x:c r="AO105" s="140">
        <x:v>0.016</x:v>
      </x:c>
      <x:c r="AP105" s="140">
        <x:v>0.016</x:v>
      </x:c>
      <x:c r="AQ105" s="140">
        <x:v>0.017</x:v>
      </x:c>
      <x:c r="AR105" s="140">
        <x:v>0.018</x:v>
      </x:c>
      <x:c r="AS105" s="140">
        <x:v>0.018</x:v>
      </x:c>
      <x:c r="AT105" s="141">
        <x:v>0.019</x:v>
      </x:c>
      <x:c r="AU105" s="140">
        <x:v>0.050</x:v>
      </x:c>
      <x:c r="AV105" s="140">
        <x:v>0.044</x:v>
      </x:c>
      <x:c r="AW105" s="140">
        <x:v>0.042</x:v>
      </x:c>
      <x:c r="AX105" s="140">
        <x:v>0.041</x:v>
      </x:c>
      <x:c r="AY105" s="140">
        <x:v>0.040</x:v>
      </x:c>
      <x:c r="AZ105" s="140">
        <x:v>0.039</x:v>
      </x:c>
      <x:c r="BA105" s="140">
        <x:v>0.038</x:v>
      </x:c>
      <x:c r="BB105" s="140">
        <x:v>0.037</x:v>
      </x:c>
      <x:c r="BC105" s="140">
        <x:v>0.037</x:v>
      </x:c>
      <x:c r="BD105" s="140">
        <x:v>0.036</x:v>
      </x:c>
      <x:c r="BE105" s="140">
        <x:v>0.036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0.909</x:v>
      </x:c>
      <x:c r="E107" s="139">
        <x:v>50</x:v>
      </x:c>
      <x:c r="F107" s="140">
        <x:v>0.800</x:v>
      </x:c>
      <x:c r="G107" s="140">
        <x:v>0.020</x:v>
      </x:c>
      <x:c r="H107" s="141">
        <x:v>0.980</x:v>
      </x:c>
      <x:c r="I107" s="140">
        <x:v>0.891</x:v>
      </x:c>
      <x:c r="J107" s="140">
        <x:v>0.017</x:v>
      </x:c>
      <x:c r="K107" s="140">
        <x:v>0.006</x:v>
      </x:c>
      <x:c r="L107" s="138">
        <x:v>0.300</x:v>
      </x:c>
      <x:c r="M107" s="140">
        <x:v>0.700</x:v>
      </x:c>
      <x:c r="N107" s="138">
        <x:v>0.740</x:v>
      </x:c>
      <x:c r="O107" s="140">
        <x:v>0.788</x:v>
      </x:c>
      <x:c r="P107" s="140">
        <x:v>0.805</x:v>
      </x:c>
      <x:c r="Q107" s="140">
        <x:v>0.816</x:v>
      </x:c>
      <x:c r="R107" s="140">
        <x:v>0.824</x:v>
      </x:c>
      <x:c r="S107" s="140">
        <x:v>0.830</x:v>
      </x:c>
      <x:c r="T107" s="140">
        <x:v>0.836</x:v>
      </x:c>
      <x:c r="U107" s="140">
        <x:v>0.840</x:v>
      </x:c>
      <x:c r="V107" s="140">
        <x:v>0.845</x:v>
      </x:c>
      <x:c r="W107" s="140">
        <x:v>0.848</x:v>
      </x:c>
      <x:c r="X107" s="141">
        <x:v>0.852</x:v>
      </x:c>
      <x:c r="Y107" s="140">
        <x:v>0.983</x:v>
      </x:c>
      <x:c r="Z107" s="140">
        <x:v>0.972</x:v>
      </x:c>
      <x:c r="AA107" s="140">
        <x:v>0.966</x:v>
      </x:c>
      <x:c r="AB107" s="140">
        <x:v>0.962</x:v>
      </x:c>
      <x:c r="AC107" s="140">
        <x:v>0.959</x:v>
      </x:c>
      <x:c r="AD107" s="140">
        <x:v>0.957</x:v>
      </x:c>
      <x:c r="AE107" s="140">
        <x:v>0.954</x:v>
      </x:c>
      <x:c r="AF107" s="140">
        <x:v>0.952</x:v>
      </x:c>
      <x:c r="AG107" s="140">
        <x:v>0.950</x:v>
      </x:c>
      <x:c r="AH107" s="140">
        <x:v>0.948</x:v>
      </x:c>
      <x:c r="AI107" s="140">
        <x:v>0.946</x:v>
      </x:c>
      <x:c r="AJ107" s="138">
        <x:v>-0.081</x:v>
      </x:c>
      <x:c r="AK107" s="140">
        <x:v>-0.057</x:v>
      </x:c>
      <x:c r="AL107" s="140">
        <x:v>-0.048</x:v>
      </x:c>
      <x:c r="AM107" s="140">
        <x:v>-0.042</x:v>
      </x:c>
      <x:c r="AN107" s="140">
        <x:v>-0.037</x:v>
      </x:c>
      <x:c r="AO107" s="140">
        <x:v>-0.034</x:v>
      </x:c>
      <x:c r="AP107" s="140">
        <x:v>-0.030</x:v>
      </x:c>
      <x:c r="AQ107" s="140">
        <x:v>-0.028</x:v>
      </x:c>
      <x:c r="AR107" s="140">
        <x:v>-0.025</x:v>
      </x:c>
      <x:c r="AS107" s="140">
        <x:v>-0.023</x:v>
      </x:c>
      <x:c r="AT107" s="141">
        <x:v>-0.021</x:v>
      </x:c>
      <x:c r="AU107" s="140">
        <x:v>0.116</x:v>
      </x:c>
      <x:c r="AV107" s="140">
        <x:v>0.092</x:v>
      </x:c>
      <x:c r="AW107" s="140">
        <x:v>0.082</x:v>
      </x:c>
      <x:c r="AX107" s="140">
        <x:v>0.076</x:v>
      </x:c>
      <x:c r="AY107" s="140">
        <x:v>0.072</x:v>
      </x:c>
      <x:c r="AZ107" s="140">
        <x:v>0.068</x:v>
      </x:c>
      <x:c r="BA107" s="140">
        <x:v>0.065</x:v>
      </x:c>
      <x:c r="BB107" s="140">
        <x:v>0.062</x:v>
      </x:c>
      <x:c r="BC107" s="140">
        <x:v>0.060</x:v>
      </x:c>
      <x:c r="BD107" s="140">
        <x:v>0.058</x:v>
      </x:c>
      <x:c r="BE107" s="140">
        <x:v>0.056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0.912</x:v>
      </x:c>
      <x:c r="E108" s="139">
        <x:v>310</x:v>
      </x:c>
      <x:c r="F108" s="140">
        <x:v>0.800</x:v>
      </x:c>
      <x:c r="G108" s="140">
        <x:v>0.000</x:v>
      </x:c>
      <x:c r="H108" s="141">
        <x:v>1.000</x:v>
      </x:c>
      <x:c r="I108" s="140">
        <x:v>0.846</x:v>
      </x:c>
      <x:c r="J108" s="140">
        <x:v>0.066</x:v>
      </x:c>
      <x:c r="K108" s="140">
        <x:v>0.013</x:v>
      </x:c>
      <x:c r="L108" s="138">
        <x:v>0.000</x:v>
      </x:c>
      <x:c r="M108" s="140">
        <x:v>1.000</x:v>
      </x:c>
      <x:c r="N108" s="138">
        <x:v>0.856</x:v>
      </x:c>
      <x:c r="O108" s="140">
        <x:v>0.871</x:v>
      </x:c>
      <x:c r="P108" s="140">
        <x:v>0.876</x:v>
      </x:c>
      <x:c r="Q108" s="140">
        <x:v>0.880</x:v>
      </x:c>
      <x:c r="R108" s="140">
        <x:v>0.882</x:v>
      </x:c>
      <x:c r="S108" s="140">
        <x:v>0.884</x:v>
      </x:c>
      <x:c r="T108" s="140">
        <x:v>0.886</x:v>
      </x:c>
      <x:c r="U108" s="140">
        <x:v>0.888</x:v>
      </x:c>
      <x:c r="V108" s="140">
        <x:v>0.889</x:v>
      </x:c>
      <x:c r="W108" s="140">
        <x:v>0.890</x:v>
      </x:c>
      <x:c r="X108" s="141">
        <x:v>0.891</x:v>
      </x:c>
      <x:c r="Y108" s="140">
        <x:v>0.951</x:v>
      </x:c>
      <x:c r="Z108" s="140">
        <x:v>0.943</x:v>
      </x:c>
      <x:c r="AA108" s="140">
        <x:v>0.939</x:v>
      </x:c>
      <x:c r="AB108" s="140">
        <x:v>0.937</x:v>
      </x:c>
      <x:c r="AC108" s="140">
        <x:v>0.935</x:v>
      </x:c>
      <x:c r="AD108" s="140">
        <x:v>0.934</x:v>
      </x:c>
      <x:c r="AE108" s="140">
        <x:v>0.933</x:v>
      </x:c>
      <x:c r="AF108" s="140">
        <x:v>0.931</x:v>
      </x:c>
      <x:c r="AG108" s="140">
        <x:v>0.930</x:v>
      </x:c>
      <x:c r="AH108" s="140">
        <x:v>0.929</x:v>
      </x:c>
      <x:c r="AI108" s="140">
        <x:v>0.929</x:v>
      </x:c>
      <x:c r="AJ108" s="138">
        <x:v>0.010</x:v>
      </x:c>
      <x:c r="AK108" s="140">
        <x:v>0.024</x:v>
      </x:c>
      <x:c r="AL108" s="140">
        <x:v>0.029</x:v>
      </x:c>
      <x:c r="AM108" s="140">
        <x:v>0.033</x:v>
      </x:c>
      <x:c r="AN108" s="140">
        <x:v>0.035</x:v>
      </x:c>
      <x:c r="AO108" s="140">
        <x:v>0.037</x:v>
      </x:c>
      <x:c r="AP108" s="140">
        <x:v>0.039</x:v>
      </x:c>
      <x:c r="AQ108" s="140">
        <x:v>0.040</x:v>
      </x:c>
      <x:c r="AR108" s="140">
        <x:v>0.042</x:v>
      </x:c>
      <x:c r="AS108" s="140">
        <x:v>0.043</x:v>
      </x:c>
      <x:c r="AT108" s="141">
        <x:v>0.044</x:v>
      </x:c>
      <x:c r="AU108" s="140">
        <x:v>0.121</x:v>
      </x:c>
      <x:c r="AV108" s="140">
        <x:v>0.108</x:v>
      </x:c>
      <x:c r="AW108" s="140">
        <x:v>0.102</x:v>
      </x:c>
      <x:c r="AX108" s="140">
        <x:v>0.099</x:v>
      </x:c>
      <x:c r="AY108" s="140">
        <x:v>0.097</x:v>
      </x:c>
      <x:c r="AZ108" s="140">
        <x:v>0.094</x:v>
      </x:c>
      <x:c r="BA108" s="140">
        <x:v>0.093</x:v>
      </x:c>
      <x:c r="BB108" s="140">
        <x:v>0.091</x:v>
      </x:c>
      <x:c r="BC108" s="140">
        <x:v>0.090</x:v>
      </x:c>
      <x:c r="BD108" s="140">
        <x:v>0.088</x:v>
      </x:c>
      <x:c r="BE108" s="140">
        <x:v>0.087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0.909</x:v>
      </x:c>
      <x:c r="E109" s="139">
        <x:v>880</x:v>
      </x:c>
      <x:c r="F109" s="140">
        <x:v>0.800</x:v>
      </x:c>
      <x:c r="G109" s="140">
        <x:v>0.000</x:v>
      </x:c>
      <x:c r="H109" s="141">
        <x:v>1.000</x:v>
      </x:c>
      <x:c r="I109" s="140">
        <x:v>0.892</x:v>
      </x:c>
      <x:c r="J109" s="140">
        <x:v>0.017</x:v>
      </x:c>
      <x:c r="K109" s="140">
        <x:v>0.018</x:v>
      </x:c>
      <x:c r="L109" s="138">
        <x:v>0.029</x:v>
      </x:c>
      <x:c r="M109" s="140">
        <x:v>0.971</x:v>
      </x:c>
      <x:c r="N109" s="138">
        <x:v>0.878</x:v>
      </x:c>
      <x:c r="O109" s="140">
        <x:v>0.886</x:v>
      </x:c>
      <x:c r="P109" s="140">
        <x:v>0.889</x:v>
      </x:c>
      <x:c r="Q109" s="140">
        <x:v>0.891</x:v>
      </x:c>
      <x:c r="R109" s="140">
        <x:v>0.893</x:v>
      </x:c>
      <x:c r="S109" s="140">
        <x:v>0.894</x:v>
      </x:c>
      <x:c r="T109" s="140">
        <x:v>0.895</x:v>
      </x:c>
      <x:c r="U109" s="140">
        <x:v>0.896</x:v>
      </x:c>
      <x:c r="V109" s="140">
        <x:v>0.896</x:v>
      </x:c>
      <x:c r="W109" s="140">
        <x:v>0.897</x:v>
      </x:c>
      <x:c r="X109" s="141">
        <x:v>0.898</x:v>
      </x:c>
      <x:c r="Y109" s="140">
        <x:v>0.935</x:v>
      </x:c>
      <x:c r="Z109" s="140">
        <x:v>0.929</x:v>
      </x:c>
      <x:c r="AA109" s="140">
        <x:v>0.927</x:v>
      </x:c>
      <x:c r="AB109" s="140">
        <x:v>0.926</x:v>
      </x:c>
      <x:c r="AC109" s="140">
        <x:v>0.924</x:v>
      </x:c>
      <x:c r="AD109" s="140">
        <x:v>0.923</x:v>
      </x:c>
      <x:c r="AE109" s="140">
        <x:v>0.923</x:v>
      </x:c>
      <x:c r="AF109" s="140">
        <x:v>0.922</x:v>
      </x:c>
      <x:c r="AG109" s="140">
        <x:v>0.921</x:v>
      </x:c>
      <x:c r="AH109" s="140">
        <x:v>0.921</x:v>
      </x:c>
      <x:c r="AI109" s="140">
        <x:v>0.920</x:v>
      </x:c>
      <x:c r="AJ109" s="138">
        <x:v>-0.010</x:v>
      </x:c>
      <x:c r="AK109" s="140">
        <x:v>-0.003</x:v>
      </x:c>
      <x:c r="AL109" s="140">
        <x:v>-0.001</x:v>
      </x:c>
      <x:c r="AM109" s="140">
        <x:v>0.001</x:v>
      </x:c>
      <x:c r="AN109" s="140">
        <x:v>0.002</x:v>
      </x:c>
      <x:c r="AO109" s="140">
        <x:v>0.003</x:v>
      </x:c>
      <x:c r="AP109" s="140">
        <x:v>0.004</x:v>
      </x:c>
      <x:c r="AQ109" s="140">
        <x:v>0.005</x:v>
      </x:c>
      <x:c r="AR109" s="140">
        <x:v>0.006</x:v>
      </x:c>
      <x:c r="AS109" s="140">
        <x:v>0.006</x:v>
      </x:c>
      <x:c r="AT109" s="141">
        <x:v>0.007</x:v>
      </x:c>
      <x:c r="AU109" s="140">
        <x:v>0.045</x:v>
      </x:c>
      <x:c r="AV109" s="140">
        <x:v>0.038</x:v>
      </x:c>
      <x:c r="AW109" s="140">
        <x:v>0.036</x:v>
      </x:c>
      <x:c r="AX109" s="140">
        <x:v>0.034</x:v>
      </x:c>
      <x:c r="AY109" s="140">
        <x:v>0.033</x:v>
      </x:c>
      <x:c r="AZ109" s="140">
        <x:v>0.032</x:v>
      </x:c>
      <x:c r="BA109" s="140">
        <x:v>0.031</x:v>
      </x:c>
      <x:c r="BB109" s="140">
        <x:v>0.030</x:v>
      </x:c>
      <x:c r="BC109" s="140">
        <x:v>0.029</x:v>
      </x:c>
      <x:c r="BD109" s="140">
        <x:v>0.029</x:v>
      </x:c>
      <x:c r="BE109" s="140">
        <x:v>0.028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0.874</x:v>
      </x:c>
      <x:c r="E110" s="139">
        <x:v>140</x:v>
      </x:c>
      <x:c r="F110" s="140">
        <x:v>0.800</x:v>
      </x:c>
      <x:c r="G110" s="140">
        <x:v>0.012</x:v>
      </x:c>
      <x:c r="H110" s="141">
        <x:v>0.988</x:v>
      </x:c>
      <x:c r="I110" s="140">
        <x:v>0.902</x:v>
      </x:c>
      <x:c r="J110" s="140">
        <x:v>-0.028</x:v>
      </x:c>
      <x:c r="K110" s="140">
        <x:v>0.013</x:v>
      </x:c>
      <x:c r="L110" s="138">
        <x:v>0.875</x:v>
      </x:c>
      <x:c r="M110" s="140">
        <x:v>0.125</x:v>
      </x:c>
      <x:c r="N110" s="138">
        <x:v>0.774</x:v>
      </x:c>
      <x:c r="O110" s="140">
        <x:v>0.801</x:v>
      </x:c>
      <x:c r="P110" s="140">
        <x:v>0.811</x:v>
      </x:c>
      <x:c r="Q110" s="140">
        <x:v>0.817</x:v>
      </x:c>
      <x:c r="R110" s="140">
        <x:v>0.822</x:v>
      </x:c>
      <x:c r="S110" s="140">
        <x:v>0.826</x:v>
      </x:c>
      <x:c r="T110" s="140">
        <x:v>0.829</x:v>
      </x:c>
      <x:c r="U110" s="140">
        <x:v>0.831</x:v>
      </x:c>
      <x:c r="V110" s="140">
        <x:v>0.834</x:v>
      </x:c>
      <x:c r="W110" s="140">
        <x:v>0.836</x:v>
      </x:c>
      <x:c r="X110" s="141">
        <x:v>0.838</x:v>
      </x:c>
      <x:c r="Y110" s="140">
        <x:v>0.941</x:v>
      </x:c>
      <x:c r="Z110" s="140">
        <x:v>0.928</x:v>
      </x:c>
      <x:c r="AA110" s="140">
        <x:v>0.922</x:v>
      </x:c>
      <x:c r="AB110" s="140">
        <x:v>0.918</x:v>
      </x:c>
      <x:c r="AC110" s="140">
        <x:v>0.915</x:v>
      </x:c>
      <x:c r="AD110" s="140">
        <x:v>0.913</x:v>
      </x:c>
      <x:c r="AE110" s="140">
        <x:v>0.910</x:v>
      </x:c>
      <x:c r="AF110" s="140">
        <x:v>0.909</x:v>
      </x:c>
      <x:c r="AG110" s="140">
        <x:v>0.907</x:v>
      </x:c>
      <x:c r="AH110" s="140">
        <x:v>0.905</x:v>
      </x:c>
      <x:c r="AI110" s="140">
        <x:v>0.904</x:v>
      </x:c>
      <x:c r="AJ110" s="138">
        <x:v>-0.099</x:v>
      </x:c>
      <x:c r="AK110" s="140">
        <x:v>-0.081</x:v>
      </x:c>
      <x:c r="AL110" s="140">
        <x:v>-0.075</x:v>
      </x:c>
      <x:c r="AM110" s="140">
        <x:v>-0.070</x:v>
      </x:c>
      <x:c r="AN110" s="140">
        <x:v>-0.067</x:v>
      </x:c>
      <x:c r="AO110" s="140">
        <x:v>-0.064</x:v>
      </x:c>
      <x:c r="AP110" s="140">
        <x:v>-0.062</x:v>
      </x:c>
      <x:c r="AQ110" s="140">
        <x:v>-0.060</x:v>
      </x:c>
      <x:c r="AR110" s="140">
        <x:v>-0.058</x:v>
      </x:c>
      <x:c r="AS110" s="140">
        <x:v>-0.057</x:v>
      </x:c>
      <x:c r="AT110" s="141">
        <x:v>-0.055</x:v>
      </x:c>
      <x:c r="AU110" s="140">
        <x:v>0.044</x:v>
      </x:c>
      <x:c r="AV110" s="140">
        <x:v>0.026</x:v>
      </x:c>
      <x:c r="AW110" s="140">
        <x:v>0.019</x:v>
      </x:c>
      <x:c r="AX110" s="140">
        <x:v>0.015</x:v>
      </x:c>
      <x:c r="AY110" s="140">
        <x:v>0.012</x:v>
      </x:c>
      <x:c r="AZ110" s="140">
        <x:v>0.009</x:v>
      </x:c>
      <x:c r="BA110" s="140">
        <x:v>0.007</x:v>
      </x:c>
      <x:c r="BB110" s="140">
        <x:v>0.005</x:v>
      </x:c>
      <x:c r="BC110" s="140">
        <x:v>0.003</x:v>
      </x:c>
      <x:c r="BD110" s="140">
        <x:v>0.002</x:v>
      </x:c>
      <x:c r="BE110" s="140">
        <x:v>0.000</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0.866</x:v>
      </x:c>
      <x:c r="E111" s="139">
        <x:v>910</x:v>
      </x:c>
      <x:c r="F111" s="140">
        <x:v>0.800</x:v>
      </x:c>
      <x:c r="G111" s="140">
        <x:v>0.000</x:v>
      </x:c>
      <x:c r="H111" s="141">
        <x:v>1.000</x:v>
      </x:c>
      <x:c r="I111" s="140">
        <x:v>0.866</x:v>
      </x:c>
      <x:c r="J111" s="140">
        <x:v>0.000</x:v>
      </x:c>
      <x:c r="K111" s="140">
        <x:v>0.019</x:v>
      </x:c>
      <x:c r="L111" s="138">
        <x:v>0.487</x:v>
      </x:c>
      <x:c r="M111" s="140">
        <x:v>0.513</x:v>
      </x:c>
      <x:c r="N111" s="138">
        <x:v>0.830</x:v>
      </x:c>
      <x:c r="O111" s="140">
        <x:v>0.840</x:v>
      </x:c>
      <x:c r="P111" s="140">
        <x:v>0.843</x:v>
      </x:c>
      <x:c r="Q111" s="140">
        <x:v>0.845</x:v>
      </x:c>
      <x:c r="R111" s="140">
        <x:v>0.847</x:v>
      </x:c>
      <x:c r="S111" s="140">
        <x:v>0.848</x:v>
      </x:c>
      <x:c r="T111" s="140">
        <x:v>0.849</x:v>
      </x:c>
      <x:c r="U111" s="140">
        <x:v>0.850</x:v>
      </x:c>
      <x:c r="V111" s="140">
        <x:v>0.851</x:v>
      </x:c>
      <x:c r="W111" s="140">
        <x:v>0.852</x:v>
      </x:c>
      <x:c r="X111" s="141">
        <x:v>0.853</x:v>
      </x:c>
      <x:c r="Y111" s="140">
        <x:v>0.897</x:v>
      </x:c>
      <x:c r="Z111" s="140">
        <x:v>0.890</x:v>
      </x:c>
      <x:c r="AA111" s="140">
        <x:v>0.887</x:v>
      </x:c>
      <x:c r="AB111" s="140">
        <x:v>0.885</x:v>
      </x:c>
      <x:c r="AC111" s="140">
        <x:v>0.884</x:v>
      </x:c>
      <x:c r="AD111" s="140">
        <x:v>0.883</x:v>
      </x:c>
      <x:c r="AE111" s="140">
        <x:v>0.882</x:v>
      </x:c>
      <x:c r="AF111" s="140">
        <x:v>0.881</x:v>
      </x:c>
      <x:c r="AG111" s="140">
        <x:v>0.880</x:v>
      </x:c>
      <x:c r="AH111" s="140">
        <x:v>0.880</x:v>
      </x:c>
      <x:c r="AI111" s="140">
        <x:v>0.879</x:v>
      </x:c>
      <x:c r="AJ111" s="138">
        <x:v>-0.031</x:v>
      </x:c>
      <x:c r="AK111" s="140">
        <x:v>-0.024</x:v>
      </x:c>
      <x:c r="AL111" s="140">
        <x:v>-0.021</x:v>
      </x:c>
      <x:c r="AM111" s="140">
        <x:v>-0.019</x:v>
      </x:c>
      <x:c r="AN111" s="140">
        <x:v>-0.017</x:v>
      </x:c>
      <x:c r="AO111" s="140">
        <x:v>-0.016</x:v>
      </x:c>
      <x:c r="AP111" s="140">
        <x:v>-0.015</x:v>
      </x:c>
      <x:c r="AQ111" s="140">
        <x:v>-0.014</x:v>
      </x:c>
      <x:c r="AR111" s="140">
        <x:v>-0.013</x:v>
      </x:c>
      <x:c r="AS111" s="140">
        <x:v>-0.013</x:v>
      </x:c>
      <x:c r="AT111" s="141">
        <x:v>-0.012</x:v>
      </x:c>
      <x:c r="AU111" s="140">
        <x:v>0.032</x:v>
      </x:c>
      <x:c r="AV111" s="140">
        <x:v>0.024</x:v>
      </x:c>
      <x:c r="AW111" s="140">
        <x:v>0.021</x:v>
      </x:c>
      <x:c r="AX111" s="140">
        <x:v>0.019</x:v>
      </x:c>
      <x:c r="AY111" s="140">
        <x:v>0.018</x:v>
      </x:c>
      <x:c r="AZ111" s="140">
        <x:v>0.017</x:v>
      </x:c>
      <x:c r="BA111" s="140">
        <x:v>0.016</x:v>
      </x:c>
      <x:c r="BB111" s="140">
        <x:v>0.015</x:v>
      </x:c>
      <x:c r="BC111" s="140">
        <x:v>0.014</x:v>
      </x:c>
      <x:c r="BD111" s="140">
        <x:v>0.013</x:v>
      </x:c>
      <x:c r="BE111" s="140">
        <x:v>0.013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0.889</x:v>
      </x:c>
      <x:c r="E115" s="139">
        <x:v>1060</x:v>
      </x:c>
      <x:c r="F115" s="140">
        <x:v>0.800</x:v>
      </x:c>
      <x:c r="G115" s="140">
        <x:v>0.000</x:v>
      </x:c>
      <x:c r="H115" s="141">
        <x:v>1.000</x:v>
      </x:c>
      <x:c r="I115" s="140">
        <x:v>0.872</x:v>
      </x:c>
      <x:c r="J115" s="140">
        <x:v>0.017</x:v>
      </x:c>
      <x:c r="K115" s="140">
        <x:v>0.062</x:v>
      </x:c>
      <x:c r="L115" s="138">
        <x:v>0.029</x:v>
      </x:c>
      <x:c r="M115" s="140">
        <x:v>0.971</x:v>
      </x:c>
      <x:c r="N115" s="138">
        <x:v>0.858</x:v>
      </x:c>
      <x:c r="O115" s="140">
        <x:v>0.866</x:v>
      </x:c>
      <x:c r="P115" s="140">
        <x:v>0.869</x:v>
      </x:c>
      <x:c r="Q115" s="140">
        <x:v>0.871</x:v>
      </x:c>
      <x:c r="R115" s="140">
        <x:v>0.873</x:v>
      </x:c>
      <x:c r="S115" s="140">
        <x:v>0.874</x:v>
      </x:c>
      <x:c r="T115" s="140">
        <x:v>0.875</x:v>
      </x:c>
      <x:c r="U115" s="140">
        <x:v>0.876</x:v>
      </x:c>
      <x:c r="V115" s="140">
        <x:v>0.876</x:v>
      </x:c>
      <x:c r="W115" s="140">
        <x:v>0.877</x:v>
      </x:c>
      <x:c r="X115" s="141">
        <x:v>0.878</x:v>
      </x:c>
      <x:c r="Y115" s="140">
        <x:v>0.916</x:v>
      </x:c>
      <x:c r="Z115" s="140">
        <x:v>0.909</x:v>
      </x:c>
      <x:c r="AA115" s="140">
        <x:v>0.907</x:v>
      </x:c>
      <x:c r="AB115" s="140">
        <x:v>0.905</x:v>
      </x:c>
      <x:c r="AC115" s="140">
        <x:v>0.904</x:v>
      </x:c>
      <x:c r="AD115" s="140">
        <x:v>0.903</x:v>
      </x:c>
      <x:c r="AE115" s="140">
        <x:v>0.902</x:v>
      </x:c>
      <x:c r="AF115" s="140">
        <x:v>0.902</x:v>
      </x:c>
      <x:c r="AG115" s="140">
        <x:v>0.901</x:v>
      </x:c>
      <x:c r="AH115" s="140">
        <x:v>0.900</x:v>
      </x:c>
      <x:c r="AI115" s="140">
        <x:v>0.900</x:v>
      </x:c>
      <x:c r="AJ115" s="138">
        <x:v>-0.010</x:v>
      </x:c>
      <x:c r="AK115" s="140">
        <x:v>-0.003</x:v>
      </x:c>
      <x:c r="AL115" s="140">
        <x:v>-0.001</x:v>
      </x:c>
      <x:c r="AM115" s="140">
        <x:v>0.001</x:v>
      </x:c>
      <x:c r="AN115" s="140">
        <x:v>0.002</x:v>
      </x:c>
      <x:c r="AO115" s="140">
        <x:v>0.003</x:v>
      </x:c>
      <x:c r="AP115" s="140">
        <x:v>0.004</x:v>
      </x:c>
      <x:c r="AQ115" s="140">
        <x:v>0.005</x:v>
      </x:c>
      <x:c r="AR115" s="140">
        <x:v>0.006</x:v>
      </x:c>
      <x:c r="AS115" s="140">
        <x:v>0.006</x:v>
      </x:c>
      <x:c r="AT115" s="141">
        <x:v>0.007</x:v>
      </x:c>
      <x:c r="AU115" s="140">
        <x:v>0.044</x:v>
      </x:c>
      <x:c r="AV115" s="140">
        <x:v>0.038</x:v>
      </x:c>
      <x:c r="AW115" s="140">
        <x:v>0.035</x:v>
      </x:c>
      <x:c r="AX115" s="140">
        <x:v>0.034</x:v>
      </x:c>
      <x:c r="AY115" s="140">
        <x:v>0.032</x:v>
      </x:c>
      <x:c r="AZ115" s="140">
        <x:v>0.031</x:v>
      </x:c>
      <x:c r="BA115" s="140">
        <x:v>0.030</x:v>
      </x:c>
      <x:c r="BB115" s="140">
        <x:v>0.030</x:v>
      </x:c>
      <x:c r="BC115" s="140">
        <x:v>0.029</x:v>
      </x:c>
      <x:c r="BD115" s="140">
        <x:v>0.028</x:v>
      </x:c>
      <x:c r="BE115" s="140">
        <x:v>0.028</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0.957</x:v>
      </x:c>
      <x:c r="E116" s="139">
        <x:v>130</x:v>
      </x:c>
      <x:c r="F116" s="140">
        <x:v>0.800</x:v>
      </x:c>
      <x:c r="G116" s="140">
        <x:v>0.000</x:v>
      </x:c>
      <x:c r="H116" s="141">
        <x:v>1.000</x:v>
      </x:c>
      <x:c r="I116" s="140">
        <x:v>0.917</x:v>
      </x:c>
      <x:c r="J116" s="140">
        <x:v>0.040</x:v>
      </x:c>
      <x:c r="K116" s="140">
        <x:v>0.016</x:v>
      </x:c>
      <x:c r="L116" s="138">
        <x:v>0.013</x:v>
      </x:c>
      <x:c r="M116" s="140">
        <x:v>0.987</x:v>
      </x:c>
      <x:c r="N116" s="138">
        <x:v>0.880</x:v>
      </x:c>
      <x:c r="O116" s="140">
        <x:v>0.903</x:v>
      </x:c>
      <x:c r="P116" s="140">
        <x:v>0.911</x:v>
      </x:c>
      <x:c r="Q116" s="140">
        <x:v>0.915</x:v>
      </x:c>
      <x:c r="R116" s="140">
        <x:v>0.919</x:v>
      </x:c>
      <x:c r="S116" s="140">
        <x:v>0.922</x:v>
      </x:c>
      <x:c r="T116" s="140">
        <x:v>0.924</x:v>
      </x:c>
      <x:c r="U116" s="140">
        <x:v>0.926</x:v>
      </x:c>
      <x:c r="V116" s="140">
        <x:v>0.928</x:v>
      </x:c>
      <x:c r="W116" s="140">
        <x:v>0.930</x:v>
      </x:c>
      <x:c r="X116" s="141">
        <x:v>0.931</x:v>
      </x:c>
      <x:c r="Y116" s="140">
        <x:v>0.990</x:v>
      </x:c>
      <x:c r="Z116" s="140">
        <x:v>0.985</x:v>
      </x:c>
      <x:c r="AA116" s="140">
        <x:v>0.983</x:v>
      </x:c>
      <x:c r="AB116" s="140">
        <x:v>0.981</x:v>
      </x:c>
      <x:c r="AC116" s="140">
        <x:v>0.979</x:v>
      </x:c>
      <x:c r="AD116" s="140">
        <x:v>0.978</x:v>
      </x:c>
      <x:c r="AE116" s="140">
        <x:v>0.977</x:v>
      </x:c>
      <x:c r="AF116" s="140">
        <x:v>0.976</x:v>
      </x:c>
      <x:c r="AG116" s="140">
        <x:v>0.975</x:v>
      </x:c>
      <x:c r="AH116" s="140">
        <x:v>0.974</x:v>
      </x:c>
      <x:c r="AI116" s="140">
        <x:v>0.973</x:v>
      </x:c>
      <x:c r="AJ116" s="138">
        <x:v>-0.013</x:v>
      </x:c>
      <x:c r="AK116" s="140">
        <x:v>0.000</x:v>
      </x:c>
      <x:c r="AL116" s="140">
        <x:v>0.005</x:v>
      </x:c>
      <x:c r="AM116" s="140">
        <x:v>0.008</x:v>
      </x:c>
      <x:c r="AN116" s="140">
        <x:v>0.011</x:v>
      </x:c>
      <x:c r="AO116" s="140">
        <x:v>0.013</x:v>
      </x:c>
      <x:c r="AP116" s="140">
        <x:v>0.014</x:v>
      </x:c>
      <x:c r="AQ116" s="140">
        <x:v>0.016</x:v>
      </x:c>
      <x:c r="AR116" s="140">
        <x:v>0.017</x:v>
      </x:c>
      <x:c r="AS116" s="140">
        <x:v>0.018</x:v>
      </x:c>
      <x:c r="AT116" s="141">
        <x:v>0.019</x:v>
      </x:c>
      <x:c r="AU116" s="140">
        <x:v>0.093</x:v>
      </x:c>
      <x:c r="AV116" s="140">
        <x:v>0.080</x:v>
      </x:c>
      <x:c r="AW116" s="140">
        <x:v>0.075</x:v>
      </x:c>
      <x:c r="AX116" s="140">
        <x:v>0.072</x:v>
      </x:c>
      <x:c r="AY116" s="140">
        <x:v>0.069</x:v>
      </x:c>
      <x:c r="AZ116" s="140">
        <x:v>0.067</x:v>
      </x:c>
      <x:c r="BA116" s="140">
        <x:v>0.066</x:v>
      </x:c>
      <x:c r="BB116" s="140">
        <x:v>0.064</x:v>
      </x:c>
      <x:c r="BC116" s="140">
        <x:v>0.063</x:v>
      </x:c>
      <x:c r="BD116" s="140">
        <x:v>0.062</x:v>
      </x:c>
      <x:c r="BE116" s="140">
        <x:v>0.061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0.914</x:v>
      </x:c>
      <x:c r="E117" s="139">
        <x:v>890</x:v>
      </x:c>
      <x:c r="F117" s="140">
        <x:v>0.800</x:v>
      </x:c>
      <x:c r="G117" s="140">
        <x:v>0.000</x:v>
      </x:c>
      <x:c r="H117" s="141">
        <x:v>1.000</x:v>
      </x:c>
      <x:c r="I117" s="140">
        <x:v>0.893</x:v>
      </x:c>
      <x:c r="J117" s="140">
        <x:v>0.021</x:v>
      </x:c>
      <x:c r="K117" s="140">
        <x:v>0.040</x:v>
      </x:c>
      <x:c r="L117" s="138">
        <x:v>0.009</x:v>
      </x:c>
      <x:c r="M117" s="140">
        <x:v>0.991</x:v>
      </x:c>
      <x:c r="N117" s="138">
        <x:v>0.884</x:v>
      </x:c>
      <x:c r="O117" s="140">
        <x:v>0.892</x:v>
      </x:c>
      <x:c r="P117" s="140">
        <x:v>0.895</x:v>
      </x:c>
      <x:c r="Q117" s="140">
        <x:v>0.896</x:v>
      </x:c>
      <x:c r="R117" s="140">
        <x:v>0.898</x:v>
      </x:c>
      <x:c r="S117" s="140">
        <x:v>0.899</x:v>
      </x:c>
      <x:c r="T117" s="140">
        <x:v>0.900</x:v>
      </x:c>
      <x:c r="U117" s="140">
        <x:v>0.901</x:v>
      </x:c>
      <x:c r="V117" s="140">
        <x:v>0.902</x:v>
      </x:c>
      <x:c r="W117" s="140">
        <x:v>0.902</x:v>
      </x:c>
      <x:c r="X117" s="141">
        <x:v>0.903</x:v>
      </x:c>
      <x:c r="Y117" s="140">
        <x:v>0.939</x:v>
      </x:c>
      <x:c r="Z117" s="140">
        <x:v>0.934</x:v>
      </x:c>
      <x:c r="AA117" s="140">
        <x:v>0.931</x:v>
      </x:c>
      <x:c r="AB117" s="140">
        <x:v>0.930</x:v>
      </x:c>
      <x:c r="AC117" s="140">
        <x:v>0.929</x:v>
      </x:c>
      <x:c r="AD117" s="140">
        <x:v>0.928</x:v>
      </x:c>
      <x:c r="AE117" s="140">
        <x:v>0.927</x:v>
      </x:c>
      <x:c r="AF117" s="140">
        <x:v>0.926</x:v>
      </x:c>
      <x:c r="AG117" s="140">
        <x:v>0.926</x:v>
      </x:c>
      <x:c r="AH117" s="140">
        <x:v>0.925</x:v>
      </x:c>
      <x:c r="AI117" s="140">
        <x:v>0.925</x:v>
      </x:c>
      <x:c r="AJ117" s="138">
        <x:v>-0.005</x:v>
      </x:c>
      <x:c r="AK117" s="140">
        <x:v>0.001</x:v>
      </x:c>
      <x:c r="AL117" s="140">
        <x:v>0.004</x:v>
      </x:c>
      <x:c r="AM117" s="140">
        <x:v>0.005</x:v>
      </x:c>
      <x:c r="AN117" s="140">
        <x:v>0.006</x:v>
      </x:c>
      <x:c r="AO117" s="140">
        <x:v>0.007</x:v>
      </x:c>
      <x:c r="AP117" s="140">
        <x:v>0.008</x:v>
      </x:c>
      <x:c r="AQ117" s="140">
        <x:v>0.009</x:v>
      </x:c>
      <x:c r="AR117" s="140">
        <x:v>0.010</x:v>
      </x:c>
      <x:c r="AS117" s="140">
        <x:v>0.010</x:v>
      </x:c>
      <x:c r="AT117" s="141">
        <x:v>0.011</x:v>
      </x:c>
      <x:c r="AU117" s="140">
        <x:v>0.047</x:v>
      </x:c>
      <x:c r="AV117" s="140">
        <x:v>0.041</x:v>
      </x:c>
      <x:c r="AW117" s="140">
        <x:v>0.038</x:v>
      </x:c>
      <x:c r="AX117" s="140">
        <x:v>0.037</x:v>
      </x:c>
      <x:c r="AY117" s="140">
        <x:v>0.035</x:v>
      </x:c>
      <x:c r="AZ117" s="140">
        <x:v>0.034</x:v>
      </x:c>
      <x:c r="BA117" s="140">
        <x:v>0.034</x:v>
      </x:c>
      <x:c r="BB117" s="140">
        <x:v>0.033</x:v>
      </x:c>
      <x:c r="BC117" s="140">
        <x:v>0.032</x:v>
      </x:c>
      <x:c r="BD117" s="140">
        <x:v>0.032</x:v>
      </x:c>
      <x:c r="BE117" s="140">
        <x:v>0.031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0.899</x:v>
      </x:c>
      <x:c r="E118" s="139">
        <x:v>210</x:v>
      </x:c>
      <x:c r="F118" s="140">
        <x:v>0.800</x:v>
      </x:c>
      <x:c r="G118" s="140">
        <x:v>0.000</x:v>
      </x:c>
      <x:c r="H118" s="141">
        <x:v>1.000</x:v>
      </x:c>
      <x:c r="I118" s="140">
        <x:v>0.871</x:v>
      </x:c>
      <x:c r="J118" s="140">
        <x:v>0.028</x:v>
      </x:c>
      <x:c r="K118" s="140">
        <x:v>0.088</x:v>
      </x:c>
      <x:c r="L118" s="138">
        <x:v>0.052</x:v>
      </x:c>
      <x:c r="M118" s="140">
        <x:v>0.948</x:v>
      </x:c>
      <x:c r="N118" s="138">
        <x:v>0.826</x:v>
      </x:c>
      <x:c r="O118" s="140">
        <x:v>0.845</x:v>
      </x:c>
      <x:c r="P118" s="140">
        <x:v>0.853</x:v>
      </x:c>
      <x:c r="Q118" s="140">
        <x:v>0.857</x:v>
      </x:c>
      <x:c r="R118" s="140">
        <x:v>0.861</x:v>
      </x:c>
      <x:c r="S118" s="140">
        <x:v>0.863</x:v>
      </x:c>
      <x:c r="T118" s="140">
        <x:v>0.866</x:v>
      </x:c>
      <x:c r="U118" s="140">
        <x:v>0.868</x:v>
      </x:c>
      <x:c r="V118" s="140">
        <x:v>0.869</x:v>
      </x:c>
      <x:c r="W118" s="140">
        <x:v>0.871</x:v>
      </x:c>
      <x:c r="X118" s="141">
        <x:v>0.873</x:v>
      </x:c>
      <x:c r="Y118" s="140">
        <x:v>0.949</x:v>
      </x:c>
      <x:c r="Z118" s="140">
        <x:v>0.938</x:v>
      </x:c>
      <x:c r="AA118" s="140">
        <x:v>0.934</x:v>
      </x:c>
      <x:c r="AB118" s="140">
        <x:v>0.931</x:v>
      </x:c>
      <x:c r="AC118" s="140">
        <x:v>0.929</x:v>
      </x:c>
      <x:c r="AD118" s="140">
        <x:v>0.927</x:v>
      </x:c>
      <x:c r="AE118" s="140">
        <x:v>0.925</x:v>
      </x:c>
      <x:c r="AF118" s="140">
        <x:v>0.924</x:v>
      </x:c>
      <x:c r="AG118" s="140">
        <x:v>0.923</x:v>
      </x:c>
      <x:c r="AH118" s="140">
        <x:v>0.922</x:v>
      </x:c>
      <x:c r="AI118" s="140">
        <x:v>0.920</x:v>
      </x:c>
      <x:c r="AJ118" s="138">
        <x:v>-0.023</x:v>
      </x:c>
      <x:c r="AK118" s="140">
        <x:v>-0.011</x:v>
      </x:c>
      <x:c r="AL118" s="140">
        <x:v>-0.006</x:v>
      </x:c>
      <x:c r="AM118" s="140">
        <x:v>-0.003</x:v>
      </x:c>
      <x:c r="AN118" s="140">
        <x:v>0.000</x:v>
      </x:c>
      <x:c r="AO118" s="140">
        <x:v>0.002</x:v>
      </x:c>
      <x:c r="AP118" s="140">
        <x:v>0.003</x:v>
      </x:c>
      <x:c r="AQ118" s="140">
        <x:v>0.005</x:v>
      </x:c>
      <x:c r="AR118" s="140">
        <x:v>0.006</x:v>
      </x:c>
      <x:c r="AS118" s="140">
        <x:v>0.007</x:v>
      </x:c>
      <x:c r="AT118" s="141">
        <x:v>0.008</x:v>
      </x:c>
      <x:c r="AU118" s="140">
        <x:v>0.079</x:v>
      </x:c>
      <x:c r="AV118" s="140">
        <x:v>0.067</x:v>
      </x:c>
      <x:c r="AW118" s="140">
        <x:v>0.062</x:v>
      </x:c>
      <x:c r="AX118" s="140">
        <x:v>0.059</x:v>
      </x:c>
      <x:c r="AY118" s="140">
        <x:v>0.057</x:v>
      </x:c>
      <x:c r="AZ118" s="140">
        <x:v>0.055</x:v>
      </x:c>
      <x:c r="BA118" s="140">
        <x:v>0.053</x:v>
      </x:c>
      <x:c r="BB118" s="140">
        <x:v>0.052</x:v>
      </x:c>
      <x:c r="BC118" s="140">
        <x:v>0.050</x:v>
      </x:c>
      <x:c r="BD118" s="140">
        <x:v>0.049</x:v>
      </x:c>
      <x:c r="BE118" s="140">
        <x:v>0.048</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t="s">
        <x:v>546</x:v>
      </x:c>
      <x:c r="F119" s="140">
        <x:v>0.800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0.867</x:v>
      </x:c>
      <x:c r="E120" s="139">
        <x:v>100</x:v>
      </x:c>
      <x:c r="F120" s="140">
        <x:v>0.800</x:v>
      </x:c>
      <x:c r="G120" s="140">
        <x:v>0.040</x:v>
      </x:c>
      <x:c r="H120" s="141">
        <x:v>0.960</x:v>
      </x:c>
      <x:c r="I120" s="140">
        <x:v>0.896</x:v>
      </x:c>
      <x:c r="J120" s="140">
        <x:v>-0.029</x:v>
      </x:c>
      <x:c r="K120" s="140">
        <x:v>0.017</x:v>
      </x:c>
      <x:c r="L120" s="138">
        <x:v>0.855</x:v>
      </x:c>
      <x:c r="M120" s="140">
        <x:v>0.145</x:v>
      </x:c>
      <x:c r="N120" s="138">
        <x:v>0.747</x:v>
      </x:c>
      <x:c r="O120" s="140">
        <x:v>0.780</x:v>
      </x:c>
      <x:c r="P120" s="140">
        <x:v>0.792</x:v>
      </x:c>
      <x:c r="Q120" s="140">
        <x:v>0.799</x:v>
      </x:c>
      <x:c r="R120" s="140">
        <x:v>0.805</x:v>
      </x:c>
      <x:c r="S120" s="140">
        <x:v>0.809</x:v>
      </x:c>
      <x:c r="T120" s="140">
        <x:v>0.813</x:v>
      </x:c>
      <x:c r="U120" s="140">
        <x:v>0.816</x:v>
      </x:c>
      <x:c r="V120" s="140">
        <x:v>0.819</x:v>
      </x:c>
      <x:c r="W120" s="140">
        <x:v>0.822</x:v>
      </x:c>
      <x:c r="X120" s="141">
        <x:v>0.824</x:v>
      </x:c>
      <x:c r="Y120" s="140">
        <x:v>0.944</x:v>
      </x:c>
      <x:c r="Z120" s="140">
        <x:v>0.929</x:v>
      </x:c>
      <x:c r="AA120" s="140">
        <x:v>0.922</x:v>
      </x:c>
      <x:c r="AB120" s="140">
        <x:v>0.918</x:v>
      </x:c>
      <x:c r="AC120" s="140">
        <x:v>0.914</x:v>
      </x:c>
      <x:c r="AD120" s="140">
        <x:v>0.912</x:v>
      </x:c>
      <x:c r="AE120" s="140">
        <x:v>0.909</x:v>
      </x:c>
      <x:c r="AF120" s="140">
        <x:v>0.907</x:v>
      </x:c>
      <x:c r="AG120" s="140">
        <x:v>0.905</x:v>
      </x:c>
      <x:c r="AH120" s="140">
        <x:v>0.903</x:v>
      </x:c>
      <x:c r="AI120" s="140">
        <x:v>0.901</x:v>
      </x:c>
      <x:c r="AJ120" s="138">
        <x:v>-0.109</x:v>
      </x:c>
      <x:c r="AK120" s="140">
        <x:v>-0.090</x:v>
      </x:c>
      <x:c r="AL120" s="140">
        <x:v>-0.082</x:v>
      </x:c>
      <x:c r="AM120" s="140">
        <x:v>-0.077</x:v>
      </x:c>
      <x:c r="AN120" s="140">
        <x:v>-0.073</x:v>
      </x:c>
      <x:c r="AO120" s="140">
        <x:v>-0.070</x:v>
      </x:c>
      <x:c r="AP120" s="140">
        <x:v>-0.068</x:v>
      </x:c>
      <x:c r="AQ120" s="140">
        <x:v>-0.066</x:v>
      </x:c>
      <x:c r="AR120" s="140">
        <x:v>-0.064</x:v>
      </x:c>
      <x:c r="AS120" s="140">
        <x:v>-0.062</x:v>
      </x:c>
      <x:c r="AT120" s="141">
        <x:v>-0.060</x:v>
      </x:c>
      <x:c r="AU120" s="140">
        <x:v>0.052</x:v>
      </x:c>
      <x:c r="AV120" s="140">
        <x:v>0.032</x:v>
      </x:c>
      <x:c r="AW120" s="140">
        <x:v>0.025</x:v>
      </x:c>
      <x:c r="AX120" s="140">
        <x:v>0.020</x:v>
      </x:c>
      <x:c r="AY120" s="140">
        <x:v>0.016</x:v>
      </x:c>
      <x:c r="AZ120" s="140">
        <x:v>0.013</x:v>
      </x:c>
      <x:c r="BA120" s="140">
        <x:v>0.010</x:v>
      </x:c>
      <x:c r="BB120" s="140">
        <x:v>0.008</x:v>
      </x:c>
      <x:c r="BC120" s="140">
        <x:v>0.006</x:v>
      </x:c>
      <x:c r="BD120" s="140">
        <x:v>0.004</x:v>
      </x:c>
      <x:c r="BE120" s="140">
        <x:v>0.003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0.880</x:v>
      </x:c>
      <x:c r="E121" s="139">
        <x:v>210</x:v>
      </x:c>
      <x:c r="F121" s="140">
        <x:v>0.800</x:v>
      </x:c>
      <x:c r="G121" s="140">
        <x:v>0.001</x:v>
      </x:c>
      <x:c r="H121" s="141">
        <x:v>0.999</x:v>
      </x:c>
      <x:c r="I121" s="140">
        <x:v>0.868</x:v>
      </x:c>
      <x:c r="J121" s="140">
        <x:v>0.012</x:v>
      </x:c>
      <x:c r="K121" s="140">
        <x:v>0.089</x:v>
      </x:c>
      <x:c r="L121" s="138">
        <x:v>0.246</x:v>
      </x:c>
      <x:c r="M121" s="140">
        <x:v>0.754</x:v>
      </x:c>
      <x:c r="N121" s="138">
        <x:v>0.804</x:v>
      </x:c>
      <x:c r="O121" s="140">
        <x:v>0.824</x:v>
      </x:c>
      <x:c r="P121" s="140">
        <x:v>0.832</x:v>
      </x:c>
      <x:c r="Q121" s="140">
        <x:v>0.836</x:v>
      </x:c>
      <x:c r="R121" s="140">
        <x:v>0.840</x:v>
      </x:c>
      <x:c r="S121" s="140">
        <x:v>0.843</x:v>
      </x:c>
      <x:c r="T121" s="140">
        <x:v>0.845</x:v>
      </x:c>
      <x:c r="U121" s="140">
        <x:v>0.847</x:v>
      </x:c>
      <x:c r="V121" s="140">
        <x:v>0.849</x:v>
      </x:c>
      <x:c r="W121" s="140">
        <x:v>0.851</x:v>
      </x:c>
      <x:c r="X121" s="141">
        <x:v>0.853</x:v>
      </x:c>
      <x:c r="Y121" s="140">
        <x:v>0.935</x:v>
      </x:c>
      <x:c r="Z121" s="140">
        <x:v>0.924</x:v>
      </x:c>
      <x:c r="AA121" s="140">
        <x:v>0.919</x:v>
      </x:c>
      <x:c r="AB121" s="140">
        <x:v>0.916</x:v>
      </x:c>
      <x:c r="AC121" s="140">
        <x:v>0.913</x:v>
      </x:c>
      <x:c r="AD121" s="140">
        <x:v>0.911</x:v>
      </x:c>
      <x:c r="AE121" s="140">
        <x:v>0.909</x:v>
      </x:c>
      <x:c r="AF121" s="140">
        <x:v>0.908</x:v>
      </x:c>
      <x:c r="AG121" s="140">
        <x:v>0.906</x:v>
      </x:c>
      <x:c r="AH121" s="140">
        <x:v>0.905</x:v>
      </x:c>
      <x:c r="AI121" s="140">
        <x:v>0.904</x:v>
      </x:c>
      <x:c r="AJ121" s="138">
        <x:v>-0.041</x:v>
      </x:c>
      <x:c r="AK121" s="140">
        <x:v>-0.028</x:v>
      </x:c>
      <x:c r="AL121" s="140">
        <x:v>-0.023</x:v>
      </x:c>
      <x:c r="AM121" s="140">
        <x:v>-0.020</x:v>
      </x:c>
      <x:c r="AN121" s="140">
        <x:v>-0.017</x:v>
      </x:c>
      <x:c r="AO121" s="140">
        <x:v>-0.015</x:v>
      </x:c>
      <x:c r="AP121" s="140">
        <x:v>-0.014</x:v>
      </x:c>
      <x:c r="AQ121" s="140">
        <x:v>-0.012</x:v>
      </x:c>
      <x:c r="AR121" s="140">
        <x:v>-0.011</x:v>
      </x:c>
      <x:c r="AS121" s="140">
        <x:v>-0.009</x:v>
      </x:c>
      <x:c r="AT121" s="141">
        <x:v>-0.008</x:v>
      </x:c>
      <x:c r="AU121" s="140">
        <x:v>0.066</x:v>
      </x:c>
      <x:c r="AV121" s="140">
        <x:v>0.053</x:v>
      </x:c>
      <x:c r="AW121" s="140">
        <x:v>0.048</x:v>
      </x:c>
      <x:c r="AX121" s="140">
        <x:v>0.044</x:v>
      </x:c>
      <x:c r="AY121" s="140">
        <x:v>0.042</x:v>
      </x:c>
      <x:c r="AZ121" s="140">
        <x:v>0.040</x:v>
      </x:c>
      <x:c r="BA121" s="140">
        <x:v>0.038</x:v>
      </x:c>
      <x:c r="BB121" s="140">
        <x:v>0.037</x:v>
      </x:c>
      <x:c r="BC121" s="140">
        <x:v>0.035</x:v>
      </x:c>
      <x:c r="BD121" s="140">
        <x:v>0.034</x:v>
      </x:c>
      <x:c r="BE121" s="140">
        <x:v>0.033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0.839</x:v>
      </x:c>
      <x:c r="E122" s="139">
        <x:v>470</x:v>
      </x:c>
      <x:c r="F122" s="140">
        <x:v>0.800</x:v>
      </x:c>
      <x:c r="G122" s="140">
        <x:v>0.016</x:v>
      </x:c>
      <x:c r="H122" s="141">
        <x:v>0.984</x:v>
      </x:c>
      <x:c r="I122" s="140">
        <x:v>0.852</x:v>
      </x:c>
      <x:c r="J122" s="140">
        <x:v>-0.014</x:v>
      </x:c>
      <x:c r="K122" s="140">
        <x:v>0.015</x:v>
      </x:c>
      <x:c r="L122" s="138">
        <x:v>0.801</x:v>
      </x:c>
      <x:c r="M122" s="140">
        <x:v>0.199</x:v>
      </x:c>
      <x:c r="N122" s="138">
        <x:v>0.784</x:v>
      </x:c>
      <x:c r="O122" s="140">
        <x:v>0.798</x:v>
      </x:c>
      <x:c r="P122" s="140">
        <x:v>0.803</x:v>
      </x:c>
      <x:c r="Q122" s="140">
        <x:v>0.807</x:v>
      </x:c>
      <x:c r="R122" s="140">
        <x:v>0.809</x:v>
      </x:c>
      <x:c r="S122" s="140">
        <x:v>0.811</x:v>
      </x:c>
      <x:c r="T122" s="140">
        <x:v>0.813</x:v>
      </x:c>
      <x:c r="U122" s="140">
        <x:v>0.815</x:v>
      </x:c>
      <x:c r="V122" s="140">
        <x:v>0.816</x:v>
      </x:c>
      <x:c r="W122" s="140">
        <x:v>0.817</x:v>
      </x:c>
      <x:c r="X122" s="141">
        <x:v>0.818</x:v>
      </x:c>
      <x:c r="Y122" s="140">
        <x:v>0.884</x:v>
      </x:c>
      <x:c r="Z122" s="140">
        <x:v>0.874</x:v>
      </x:c>
      <x:c r="AA122" s="140">
        <x:v>0.870</x:v>
      </x:c>
      <x:c r="AB122" s="140">
        <x:v>0.867</x:v>
      </x:c>
      <x:c r="AC122" s="140">
        <x:v>0.865</x:v>
      </x:c>
      <x:c r="AD122" s="140">
        <x:v>0.863</x:v>
      </x:c>
      <x:c r="AE122" s="140">
        <x:v>0.862</x:v>
      </x:c>
      <x:c r="AF122" s="140">
        <x:v>0.861</x:v>
      </x:c>
      <x:c r="AG122" s="140">
        <x:v>0.859</x:v>
      </x:c>
      <x:c r="AH122" s="140">
        <x:v>0.858</x:v>
      </x:c>
      <x:c r="AI122" s="140">
        <x:v>0.857</x:v>
      </x:c>
      <x:c r="AJ122" s="138">
        <x:v>-0.062</x:v>
      </x:c>
      <x:c r="AK122" s="140">
        <x:v>-0.051</x:v>
      </x:c>
      <x:c r="AL122" s="140">
        <x:v>-0.046</x:v>
      </x:c>
      <x:c r="AM122" s="140">
        <x:v>-0.043</x:v>
      </x:c>
      <x:c r="AN122" s="140">
        <x:v>-0.041</x:v>
      </x:c>
      <x:c r="AO122" s="140">
        <x:v>-0.039</x:v>
      </x:c>
      <x:c r="AP122" s="140">
        <x:v>-0.037</x:v>
      </x:c>
      <x:c r="AQ122" s="140">
        <x:v>-0.036</x:v>
      </x:c>
      <x:c r="AR122" s="140">
        <x:v>-0.035</x:v>
      </x:c>
      <x:c r="AS122" s="140">
        <x:v>-0.034</x:v>
      </x:c>
      <x:c r="AT122" s="141">
        <x:v>-0.033</x:v>
      </x:c>
      <x:c r="AU122" s="140">
        <x:v>0.035</x:v>
      </x:c>
      <x:c r="AV122" s="140">
        <x:v>0.023</x:v>
      </x:c>
      <x:c r="AW122" s="140">
        <x:v>0.018</x:v>
      </x:c>
      <x:c r="AX122" s="140">
        <x:v>0.015</x:v>
      </x:c>
      <x:c r="AY122" s="140">
        <x:v>0.013</x:v>
      </x:c>
      <x:c r="AZ122" s="140">
        <x:v>0.011</x:v>
      </x:c>
      <x:c r="BA122" s="140">
        <x:v>0.010</x:v>
      </x:c>
      <x:c r="BB122" s="140">
        <x:v>0.008</x:v>
      </x:c>
      <x:c r="BC122" s="140">
        <x:v>0.007</x:v>
      </x:c>
      <x:c r="BD122" s="140">
        <x:v>0.006</x:v>
      </x:c>
      <x:c r="BE122" s="140">
        <x:v>0.005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0.912</x:v>
      </x:c>
      <x:c r="E123" s="139">
        <x:v>1600</x:v>
      </x:c>
      <x:c r="F123" s="140">
        <x:v>0.800</x:v>
      </x:c>
      <x:c r="G123" s="140">
        <x:v>0.000</x:v>
      </x:c>
      <x:c r="H123" s="141">
        <x:v>1.000</x:v>
      </x:c>
      <x:c r="I123" s="140">
        <x:v>0.902</x:v>
      </x:c>
      <x:c r="J123" s="140">
        <x:v>0.010</x:v>
      </x:c>
      <x:c r="K123" s="140">
        <x:v>0.038</x:v>
      </x:c>
      <x:c r="L123" s="138">
        <x:v>0.082</x:v>
      </x:c>
      <x:c r="M123" s="140">
        <x:v>0.918</x:v>
      </x:c>
      <x:c r="N123" s="138">
        <x:v>0.889</x:v>
      </x:c>
      <x:c r="O123" s="140">
        <x:v>0.895</x:v>
      </x:c>
      <x:c r="P123" s="140">
        <x:v>0.897</x:v>
      </x:c>
      <x:c r="Q123" s="140">
        <x:v>0.899</x:v>
      </x:c>
      <x:c r="R123" s="140">
        <x:v>0.900</x:v>
      </x:c>
      <x:c r="S123" s="140">
        <x:v>0.901</x:v>
      </x:c>
      <x:c r="T123" s="140">
        <x:v>0.901</x:v>
      </x:c>
      <x:c r="U123" s="140">
        <x:v>0.902</x:v>
      </x:c>
      <x:c r="V123" s="140">
        <x:v>0.903</x:v>
      </x:c>
      <x:c r="W123" s="140">
        <x:v>0.903</x:v>
      </x:c>
      <x:c r="X123" s="141">
        <x:v>0.904</x:v>
      </x:c>
      <x:c r="Y123" s="140">
        <x:v>0.931</x:v>
      </x:c>
      <x:c r="Z123" s="140">
        <x:v>0.927</x:v>
      </x:c>
      <x:c r="AA123" s="140">
        <x:v>0.925</x:v>
      </x:c>
      <x:c r="AB123" s="140">
        <x:v>0.924</x:v>
      </x:c>
      <x:c r="AC123" s="140">
        <x:v>0.923</x:v>
      </x:c>
      <x:c r="AD123" s="140">
        <x:v>0.922</x:v>
      </x:c>
      <x:c r="AE123" s="140">
        <x:v>0.922</x:v>
      </x:c>
      <x:c r="AF123" s="140">
        <x:v>0.921</x:v>
      </x:c>
      <x:c r="AG123" s="140">
        <x:v>0.921</x:v>
      </x:c>
      <x:c r="AH123" s="140">
        <x:v>0.920</x:v>
      </x:c>
      <x:c r="AI123" s="140">
        <x:v>0.920</x:v>
      </x:c>
      <x:c r="AJ123" s="138">
        <x:v>-0.011</x:v>
      </x:c>
      <x:c r="AK123" s="140">
        <x:v>-0.006</x:v>
      </x:c>
      <x:c r="AL123" s="140">
        <x:v>-0.004</x:v>
      </x:c>
      <x:c r="AM123" s="140">
        <x:v>-0.003</x:v>
      </x:c>
      <x:c r="AN123" s="140">
        <x:v>-0.002</x:v>
      </x:c>
      <x:c r="AO123" s="140">
        <x:v>-0.001</x:v>
      </x:c>
      <x:c r="AP123" s="140">
        <x:v>0.000</x:v>
      </x:c>
      <x:c r="AQ123" s="140">
        <x:v>0.000</x:v>
      </x:c>
      <x:c r="AR123" s="140">
        <x:v>0.001</x:v>
      </x:c>
      <x:c r="AS123" s="140">
        <x:v>0.001</x:v>
      </x:c>
      <x:c r="AT123" s="141">
        <x:v>0.002</x:v>
      </x:c>
      <x:c r="AU123" s="140">
        <x:v>0.031</x:v>
      </x:c>
      <x:c r="AV123" s="140">
        <x:v>0.026</x:v>
      </x:c>
      <x:c r="AW123" s="140">
        <x:v>0.024</x:v>
      </x:c>
      <x:c r="AX123" s="140">
        <x:v>0.023</x:v>
      </x:c>
      <x:c r="AY123" s="140">
        <x:v>0.022</x:v>
      </x:c>
      <x:c r="AZ123" s="140">
        <x:v>0.021</x:v>
      </x:c>
      <x:c r="BA123" s="140">
        <x:v>0.020</x:v>
      </x:c>
      <x:c r="BB123" s="140">
        <x:v>0.020</x:v>
      </x:c>
      <x:c r="BC123" s="140">
        <x:v>0.019</x:v>
      </x:c>
      <x:c r="BD123" s="140">
        <x:v>0.019</x:v>
      </x:c>
      <x:c r="BE123" s="140">
        <x:v>0.018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0.934</x:v>
      </x:c>
      <x:c r="E124" s="139">
        <x:v>720</x:v>
      </x:c>
      <x:c r="F124" s="140">
        <x:v>0.800</x:v>
      </x:c>
      <x:c r="G124" s="140">
        <x:v>0.000</x:v>
      </x:c>
      <x:c r="H124" s="141">
        <x:v>1.000</x:v>
      </x:c>
      <x:c r="I124" s="140">
        <x:v>0.919</x:v>
      </x:c>
      <x:c r="J124" s="140">
        <x:v>0.015</x:v>
      </x:c>
      <x:c r="K124" s="140">
        <x:v>0.036</x:v>
      </x:c>
      <x:c r="L124" s="138">
        <x:v>0.048</x:v>
      </x:c>
      <x:c r="M124" s="140">
        <x:v>0.952</x:v>
      </x:c>
      <x:c r="N124" s="138">
        <x:v>0.903</x:v>
      </x:c>
      <x:c r="O124" s="140">
        <x:v>0.911</x:v>
      </x:c>
      <x:c r="P124" s="140">
        <x:v>0.914</x:v>
      </x:c>
      <x:c r="Q124" s="140">
        <x:v>0.916</x:v>
      </x:c>
      <x:c r="R124" s="140">
        <x:v>0.918</x:v>
      </x:c>
      <x:c r="S124" s="140">
        <x:v>0.919</x:v>
      </x:c>
      <x:c r="T124" s="140">
        <x:v>0.920</x:v>
      </x:c>
      <x:c r="U124" s="140">
        <x:v>0.921</x:v>
      </x:c>
      <x:c r="V124" s="140">
        <x:v>0.921</x:v>
      </x:c>
      <x:c r="W124" s="140">
        <x:v>0.922</x:v>
      </x:c>
      <x:c r="X124" s="141">
        <x:v>0.923</x:v>
      </x:c>
      <x:c r="Y124" s="140">
        <x:v>0.958</x:v>
      </x:c>
      <x:c r="Z124" s="140">
        <x:v>0.953</x:v>
      </x:c>
      <x:c r="AA124" s="140">
        <x:v>0.950</x:v>
      </x:c>
      <x:c r="AB124" s="140">
        <x:v>0.949</x:v>
      </x:c>
      <x:c r="AC124" s="140">
        <x:v>0.948</x:v>
      </x:c>
      <x:c r="AD124" s="140">
        <x:v>0.947</x:v>
      </x:c>
      <x:c r="AE124" s="140">
        <x:v>0.946</x:v>
      </x:c>
      <x:c r="AF124" s="140">
        <x:v>0.946</x:v>
      </x:c>
      <x:c r="AG124" s="140">
        <x:v>0.945</x:v>
      </x:c>
      <x:c r="AH124" s="140">
        <x:v>0.944</x:v>
      </x:c>
      <x:c r="AI124" s="140">
        <x:v>0.944</x:v>
      </x:c>
      <x:c r="AJ124" s="138">
        <x:v>-0.012</x:v>
      </x:c>
      <x:c r="AK124" s="140">
        <x:v>-0.005</x:v>
      </x:c>
      <x:c r="AL124" s="140">
        <x:v>-0.003</x:v>
      </x:c>
      <x:c r="AM124" s="140">
        <x:v>-0.001</x:v>
      </x:c>
      <x:c r="AN124" s="140">
        <x:v>0.000</x:v>
      </x:c>
      <x:c r="AO124" s="140">
        <x:v>0.001</x:v>
      </x:c>
      <x:c r="AP124" s="140">
        <x:v>0.002</x:v>
      </x:c>
      <x:c r="AQ124" s="140">
        <x:v>0.003</x:v>
      </x:c>
      <x:c r="AR124" s="140">
        <x:v>0.003</x:v>
      </x:c>
      <x:c r="AS124" s="140">
        <x:v>0.004</x:v>
      </x:c>
      <x:c r="AT124" s="141">
        <x:v>0.005</x:v>
      </x:c>
      <x:c r="AU124" s="140">
        <x:v>0.042</x:v>
      </x:c>
      <x:c r="AV124" s="140">
        <x:v>0.035</x:v>
      </x:c>
      <x:c r="AW124" s="140">
        <x:v>0.033</x:v>
      </x:c>
      <x:c r="AX124" s="140">
        <x:v>0.031</x:v>
      </x:c>
      <x:c r="AY124" s="140">
        <x:v>0.030</x:v>
      </x:c>
      <x:c r="AZ124" s="140">
        <x:v>0.029</x:v>
      </x:c>
      <x:c r="BA124" s="140">
        <x:v>0.028</x:v>
      </x:c>
      <x:c r="BB124" s="140">
        <x:v>0.027</x:v>
      </x:c>
      <x:c r="BC124" s="140">
        <x:v>0.027</x:v>
      </x:c>
      <x:c r="BD124" s="140">
        <x:v>0.026</x:v>
      </x:c>
      <x:c r="BE124" s="140">
        <x:v>0.025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0.923</x:v>
      </x:c>
      <x:c r="E125" s="139">
        <x:v>3300</x:v>
      </x:c>
      <x:c r="F125" s="140">
        <x:v>0.800</x:v>
      </x:c>
      <x:c r="G125" s="140">
        <x:v>0.000</x:v>
      </x:c>
      <x:c r="H125" s="141">
        <x:v>1.000</x:v>
      </x:c>
      <x:c r="I125" s="140">
        <x:v>0.899</x:v>
      </x:c>
      <x:c r="J125" s="140">
        <x:v>0.024</x:v>
      </x:c>
      <x:c r="K125" s="140">
        <x:v>0.049</x:v>
      </x:c>
      <x:c r="L125" s="138">
        <x:v>0.000</x:v>
      </x:c>
      <x:c r="M125" s="140">
        <x:v>1.000</x:v>
      </x:c>
      <x:c r="N125" s="138">
        <x:v>0.908</x:v>
      </x:c>
      <x:c r="O125" s="140">
        <x:v>0.912</x:v>
      </x:c>
      <x:c r="P125" s="140">
        <x:v>0.913</x:v>
      </x:c>
      <x:c r="Q125" s="140">
        <x:v>0.914</x:v>
      </x:c>
      <x:c r="R125" s="140">
        <x:v>0.915</x:v>
      </x:c>
      <x:c r="S125" s="140">
        <x:v>0.915</x:v>
      </x:c>
      <x:c r="T125" s="140">
        <x:v>0.916</x:v>
      </x:c>
      <x:c r="U125" s="140">
        <x:v>0.916</x:v>
      </x:c>
      <x:c r="V125" s="140">
        <x:v>0.917</x:v>
      </x:c>
      <x:c r="W125" s="140">
        <x:v>0.917</x:v>
      </x:c>
      <x:c r="X125" s="141">
        <x:v>0.917</x:v>
      </x:c>
      <x:c r="Y125" s="140">
        <x:v>0.936</x:v>
      </x:c>
      <x:c r="Z125" s="140">
        <x:v>0.933</x:v>
      </x:c>
      <x:c r="AA125" s="140">
        <x:v>0.932</x:v>
      </x:c>
      <x:c r="AB125" s="140">
        <x:v>0.931</x:v>
      </x:c>
      <x:c r="AC125" s="140">
        <x:v>0.930</x:v>
      </x:c>
      <x:c r="AD125" s="140">
        <x:v>0.930</x:v>
      </x:c>
      <x:c r="AE125" s="140">
        <x:v>0.929</x:v>
      </x:c>
      <x:c r="AF125" s="140">
        <x:v>0.929</x:v>
      </x:c>
      <x:c r="AG125" s="140">
        <x:v>0.929</x:v>
      </x:c>
      <x:c r="AH125" s="140">
        <x:v>0.928</x:v>
      </x:c>
      <x:c r="AI125" s="140">
        <x:v>0.928</x:v>
      </x:c>
      <x:c r="AJ125" s="138">
        <x:v>0.009</x:v>
      </x:c>
      <x:c r="AK125" s="140">
        <x:v>0.013</x:v>
      </x:c>
      <x:c r="AL125" s="140">
        <x:v>0.014</x:v>
      </x:c>
      <x:c r="AM125" s="140">
        <x:v>0.015</x:v>
      </x:c>
      <x:c r="AN125" s="140">
        <x:v>0.016</x:v>
      </x:c>
      <x:c r="AO125" s="140">
        <x:v>0.016</x:v>
      </x:c>
      <x:c r="AP125" s="140">
        <x:v>0.017</x:v>
      </x:c>
      <x:c r="AQ125" s="140">
        <x:v>0.017</x:v>
      </x:c>
      <x:c r="AR125" s="140">
        <x:v>0.018</x:v>
      </x:c>
      <x:c r="AS125" s="140">
        <x:v>0.018</x:v>
      </x:c>
      <x:c r="AT125" s="141">
        <x:v>0.018</x:v>
      </x:c>
      <x:c r="AU125" s="140">
        <x:v>0.038</x:v>
      </x:c>
      <x:c r="AV125" s="140">
        <x:v>0.035</x:v>
      </x:c>
      <x:c r="AW125" s="140">
        <x:v>0.033</x:v>
      </x:c>
      <x:c r="AX125" s="140">
        <x:v>0.032</x:v>
      </x:c>
      <x:c r="AY125" s="140">
        <x:v>0.032</x:v>
      </x:c>
      <x:c r="AZ125" s="140">
        <x:v>0.031</x:v>
      </x:c>
      <x:c r="BA125" s="140">
        <x:v>0.031</x:v>
      </x:c>
      <x:c r="BB125" s="140">
        <x:v>0.030</x:v>
      </x:c>
      <x:c r="BC125" s="140">
        <x:v>0.030</x:v>
      </x:c>
      <x:c r="BD125" s="140">
        <x:v>0.030</x:v>
      </x:c>
      <x:c r="BE125" s="140">
        <x:v>0.029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0.871</x:v>
      </x:c>
      <x:c r="E127" s="139">
        <x:v>700</x:v>
      </x:c>
      <x:c r="F127" s="140">
        <x:v>0.800</x:v>
      </x:c>
      <x:c r="G127" s="140">
        <x:v>0.000</x:v>
      </x:c>
      <x:c r="H127" s="141">
        <x:v>1.000</x:v>
      </x:c>
      <x:c r="I127" s="140">
        <x:v>0.887</x:v>
      </x:c>
      <x:c r="J127" s="140">
        <x:v>-0.016</x:v>
      </x:c>
      <x:c r="K127" s="140">
        <x:v>0.012</x:v>
      </x:c>
      <x:c r="L127" s="138">
        <x:v>0.915</x:v>
      </x:c>
      <x:c r="M127" s="140">
        <x:v>0.085</x:v>
      </x:c>
      <x:c r="N127" s="138">
        <x:v>0.830</x:v>
      </x:c>
      <x:c r="O127" s="140">
        <x:v>0.841</x:v>
      </x:c>
      <x:c r="P127" s="140">
        <x:v>0.845</x:v>
      </x:c>
      <x:c r="Q127" s="140">
        <x:v>0.847</x:v>
      </x:c>
      <x:c r="R127" s="140">
        <x:v>0.849</x:v>
      </x:c>
      <x:c r="S127" s="140">
        <x:v>0.851</x:v>
      </x:c>
      <x:c r="T127" s="140">
        <x:v>0.852</x:v>
      </x:c>
      <x:c r="U127" s="140">
        <x:v>0.853</x:v>
      </x:c>
      <x:c r="V127" s="140">
        <x:v>0.854</x:v>
      </x:c>
      <x:c r="W127" s="140">
        <x:v>0.855</x:v>
      </x:c>
      <x:c r="X127" s="141">
        <x:v>0.856</x:v>
      </x:c>
      <x:c r="Y127" s="140">
        <x:v>0.905</x:v>
      </x:c>
      <x:c r="Z127" s="140">
        <x:v>0.897</x:v>
      </x:c>
      <x:c r="AA127" s="140">
        <x:v>0.894</x:v>
      </x:c>
      <x:c r="AB127" s="140">
        <x:v>0.892</x:v>
      </x:c>
      <x:c r="AC127" s="140">
        <x:v>0.891</x:v>
      </x:c>
      <x:c r="AD127" s="140">
        <x:v>0.889</x:v>
      </x:c>
      <x:c r="AE127" s="140">
        <x:v>0.888</x:v>
      </x:c>
      <x:c r="AF127" s="140">
        <x:v>0.887</x:v>
      </x:c>
      <x:c r="AG127" s="140">
        <x:v>0.887</x:v>
      </x:c>
      <x:c r="AH127" s="140">
        <x:v>0.886</x:v>
      </x:c>
      <x:c r="AI127" s="140">
        <x:v>0.885</x:v>
      </x:c>
      <x:c r="AJ127" s="138">
        <x:v>-0.050</x:v>
      </x:c>
      <x:c r="AK127" s="140">
        <x:v>-0.042</x:v>
      </x:c>
      <x:c r="AL127" s="140">
        <x:v>-0.038</x:v>
      </x:c>
      <x:c r="AM127" s="140">
        <x:v>-0.036</x:v>
      </x:c>
      <x:c r="AN127" s="140">
        <x:v>-0.035</x:v>
      </x:c>
      <x:c r="AO127" s="140">
        <x:v>-0.033</x:v>
      </x:c>
      <x:c r="AP127" s="140">
        <x:v>-0.032</x:v>
      </x:c>
      <x:c r="AQ127" s="140">
        <x:v>-0.031</x:v>
      </x:c>
      <x:c r="AR127" s="140">
        <x:v>-0.031</x:v>
      </x:c>
      <x:c r="AS127" s="140">
        <x:v>-0.030</x:v>
      </x:c>
      <x:c r="AT127" s="141">
        <x:v>-0.029</x:v>
      </x:c>
      <x:c r="AU127" s="140">
        <x:v>0.018</x:v>
      </x:c>
      <x:c r="AV127" s="140">
        <x:v>0.010</x:v>
      </x:c>
      <x:c r="AW127" s="140">
        <x:v>0.007</x:v>
      </x:c>
      <x:c r="AX127" s="140">
        <x:v>0.005</x:v>
      </x:c>
      <x:c r="AY127" s="140">
        <x:v>0.003</x:v>
      </x:c>
      <x:c r="AZ127" s="140">
        <x:v>0.002</x:v>
      </x:c>
      <x:c r="BA127" s="140">
        <x:v>0.001</x:v>
      </x:c>
      <x:c r="BB127" s="140">
        <x:v>0.000</x:v>
      </x:c>
      <x:c r="BC127" s="140">
        <x:v>-0.001</x:v>
      </x:c>
      <x:c r="BD127" s="140">
        <x:v>-0.002</x:v>
      </x:c>
      <x:c r="BE127" s="140">
        <x:v>-0.003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0.898</x:v>
      </x:c>
      <x:c r="E133" s="139">
        <x:v>90</x:v>
      </x:c>
      <x:c r="F133" s="140">
        <x:v>0.850</x:v>
      </x:c>
      <x:c r="G133" s="140">
        <x:v>0.090</x:v>
      </x:c>
      <x:c r="H133" s="141">
        <x:v>0.910</x:v>
      </x:c>
      <x:c r="I133" s="140">
        <x:v>0.887</x:v>
      </x:c>
      <x:c r="J133" s="140">
        <x:v>0.012</x:v>
      </x:c>
      <x:c r="K133" s="140">
        <x:v>0.036</x:v>
      </x:c>
      <x:c r="L133" s="138">
        <x:v>0.344</x:v>
      </x:c>
      <x:c r="M133" s="140">
        <x:v>0.656</x:v>
      </x:c>
      <x:c r="N133" s="138">
        <x:v>0.781</x:v>
      </x:c>
      <x:c r="O133" s="140">
        <x:v>0.813</x:v>
      </x:c>
      <x:c r="P133" s="140">
        <x:v>0.825</x:v>
      </x:c>
      <x:c r="Q133" s="140">
        <x:v>0.833</x:v>
      </x:c>
      <x:c r="R133" s="140">
        <x:v>0.838</x:v>
      </x:c>
      <x:c r="S133" s="140">
        <x:v>0.843</x:v>
      </x:c>
      <x:c r="T133" s="140">
        <x:v>0.846</x:v>
      </x:c>
      <x:c r="U133" s="140">
        <x:v>0.849</x:v>
      </x:c>
      <x:c r="V133" s="140">
        <x:v>0.852</x:v>
      </x:c>
      <x:c r="W133" s="140">
        <x:v>0.855</x:v>
      </x:c>
      <x:c r="X133" s="141">
        <x:v>0.857</x:v>
      </x:c>
      <x:c r="Y133" s="140">
        <x:v>0.965</x:v>
      </x:c>
      <x:c r="Z133" s="140">
        <x:v>0.953</x:v>
      </x:c>
      <x:c r="AA133" s="140">
        <x:v>0.948</x:v>
      </x:c>
      <x:c r="AB133" s="140">
        <x:v>0.944</x:v>
      </x:c>
      <x:c r="AC133" s="140">
        <x:v>0.941</x:v>
      </x:c>
      <x:c r="AD133" s="140">
        <x:v>0.938</x:v>
      </x:c>
      <x:c r="AE133" s="140">
        <x:v>0.936</x:v>
      </x:c>
      <x:c r="AF133" s="140">
        <x:v>0.934</x:v>
      </x:c>
      <x:c r="AG133" s="140">
        <x:v>0.932</x:v>
      </x:c>
      <x:c r="AH133" s="140">
        <x:v>0.931</x:v>
      </x:c>
      <x:c r="AI133" s="140">
        <x:v>0.929</x:v>
      </x:c>
      <x:c r="AJ133" s="138">
        <x:v>-0.074</x:v>
      </x:c>
      <x:c r="AK133" s="140">
        <x:v>-0.053</x:v>
      </x:c>
      <x:c r="AL133" s="140">
        <x:v>-0.045</x:v>
      </x:c>
      <x:c r="AM133" s="140">
        <x:v>-0.040</x:v>
      </x:c>
      <x:c r="AN133" s="140">
        <x:v>-0.036</x:v>
      </x:c>
      <x:c r="AO133" s="140">
        <x:v>-0.033</x:v>
      </x:c>
      <x:c r="AP133" s="140">
        <x:v>-0.030</x:v>
      </x:c>
      <x:c r="AQ133" s="140">
        <x:v>-0.028</x:v>
      </x:c>
      <x:c r="AR133" s="140">
        <x:v>-0.025</x:v>
      </x:c>
      <x:c r="AS133" s="140">
        <x:v>-0.023</x:v>
      </x:c>
      <x:c r="AT133" s="141">
        <x:v>-0.022</x:v>
      </x:c>
      <x:c r="AU133" s="140">
        <x:v>0.097</x:v>
      </x:c>
      <x:c r="AV133" s="140">
        <x:v>0.076</x:v>
      </x:c>
      <x:c r="AW133" s="140">
        <x:v>0.068</x:v>
      </x:c>
      <x:c r="AX133" s="140">
        <x:v>0.063</x:v>
      </x:c>
      <x:c r="AY133" s="140">
        <x:v>0.059</x:v>
      </x:c>
      <x:c r="AZ133" s="140">
        <x:v>0.056</x:v>
      </x:c>
      <x:c r="BA133" s="140">
        <x:v>0.053</x:v>
      </x:c>
      <x:c r="BB133" s="140">
        <x:v>0.051</x:v>
      </x:c>
      <x:c r="BC133" s="140">
        <x:v>0.049</x:v>
      </x:c>
      <x:c r="BD133" s="140">
        <x:v>0.047</x:v>
      </x:c>
      <x:c r="BE133" s="140">
        <x:v>0.045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546</x:v>
      </x:c>
      <x:c r="E155" s="139" t="s">
        <x:v>546</x:v>
      </x:c>
      <x:c r="F155" s="140">
        <x:v>0.850</x:v>
      </x:c>
      <x:c r="G155" s="140" t="s">
        <x:v>546</x:v>
      </x:c>
      <x:c r="H155" s="141" t="s">
        <x:v>546</x:v>
      </x:c>
      <x:c r="I155" s="140" t="s">
        <x:v>546</x:v>
      </x:c>
      <x:c r="J155" s="140" t="s">
        <x:v>546</x:v>
      </x:c>
      <x:c r="K155" s="140" t="s">
        <x:v>546</x:v>
      </x:c>
      <x:c r="L155" s="138" t="s">
        <x:v>546</x:v>
      </x:c>
      <x:c r="M155" s="140" t="s">
        <x:v>546</x:v>
      </x:c>
      <x:c r="N155" s="138" t="s">
        <x:v>546</x:v>
      </x:c>
      <x:c r="O155" s="140" t="s">
        <x:v>546</x:v>
      </x:c>
      <x:c r="P155" s="140" t="s">
        <x:v>546</x:v>
      </x:c>
      <x:c r="Q155" s="140" t="s">
        <x:v>546</x:v>
      </x:c>
      <x:c r="R155" s="140" t="s">
        <x:v>546</x:v>
      </x:c>
      <x:c r="S155" s="140" t="s">
        <x:v>546</x:v>
      </x:c>
      <x:c r="T155" s="140" t="s">
        <x:v>546</x:v>
      </x:c>
      <x:c r="U155" s="140" t="s">
        <x:v>546</x:v>
      </x:c>
      <x:c r="V155" s="140" t="s">
        <x:v>546</x:v>
      </x:c>
      <x:c r="W155" s="140" t="s">
        <x:v>546</x:v>
      </x:c>
      <x:c r="X155" s="141" t="s">
        <x:v>546</x:v>
      </x:c>
      <x:c r="Y155" s="140" t="s">
        <x:v>546</x:v>
      </x:c>
      <x:c r="Z155" s="140" t="s">
        <x:v>546</x:v>
      </x:c>
      <x:c r="AA155" s="140" t="s">
        <x:v>546</x:v>
      </x:c>
      <x:c r="AB155" s="140" t="s">
        <x:v>546</x:v>
      </x:c>
      <x:c r="AC155" s="140" t="s">
        <x:v>546</x:v>
      </x:c>
      <x:c r="AD155" s="140" t="s">
        <x:v>546</x:v>
      </x:c>
      <x:c r="AE155" s="140" t="s">
        <x:v>546</x:v>
      </x:c>
      <x:c r="AF155" s="140" t="s">
        <x:v>546</x:v>
      </x:c>
      <x:c r="AG155" s="140" t="s">
        <x:v>546</x:v>
      </x:c>
      <x:c r="AH155" s="140" t="s">
        <x:v>546</x:v>
      </x:c>
      <x:c r="AI155" s="140" t="s">
        <x:v>546</x:v>
      </x:c>
      <x:c r="AJ155" s="138" t="s">
        <x:v>546</x:v>
      </x:c>
      <x:c r="AK155" s="140" t="s">
        <x:v>546</x:v>
      </x:c>
      <x:c r="AL155" s="140" t="s">
        <x:v>546</x:v>
      </x:c>
      <x:c r="AM155" s="140" t="s">
        <x:v>546</x:v>
      </x:c>
      <x:c r="AN155" s="140" t="s">
        <x:v>546</x:v>
      </x:c>
      <x:c r="AO155" s="140" t="s">
        <x:v>546</x:v>
      </x:c>
      <x:c r="AP155" s="140" t="s">
        <x:v>546</x:v>
      </x:c>
      <x:c r="AQ155" s="140" t="s">
        <x:v>546</x:v>
      </x:c>
      <x:c r="AR155" s="140" t="s">
        <x:v>546</x:v>
      </x:c>
      <x:c r="AS155" s="140" t="s">
        <x:v>546</x:v>
      </x:c>
      <x:c r="AT155" s="141" t="s">
        <x:v>546</x:v>
      </x:c>
      <x:c r="AU155" s="140" t="s">
        <x:v>546</x:v>
      </x:c>
      <x:c r="AV155" s="140" t="s">
        <x:v>546</x:v>
      </x:c>
      <x:c r="AW155" s="140" t="s">
        <x:v>546</x:v>
      </x:c>
      <x:c r="AX155" s="140" t="s">
        <x:v>546</x:v>
      </x:c>
      <x:c r="AY155" s="140" t="s">
        <x:v>546</x:v>
      </x:c>
      <x:c r="AZ155" s="140" t="s">
        <x:v>546</x:v>
      </x:c>
      <x:c r="BA155" s="140" t="s">
        <x:v>546</x:v>
      </x:c>
      <x:c r="BB155" s="140" t="s">
        <x:v>546</x:v>
      </x:c>
      <x:c r="BC155" s="140" t="s">
        <x:v>546</x:v>
      </x:c>
      <x:c r="BD155" s="140" t="s">
        <x:v>546</x:v>
      </x:c>
      <x:c r="BE155" s="140" t="s">
        <x:v>546</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0.982</x:v>
      </x:c>
      <x:c r="E176" s="139">
        <x:v>170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0.932</x:v>
      </x:c>
      <x:c r="O176" s="140">
        <x:v>0.947</x:v>
      </x:c>
      <x:c r="P176" s="140">
        <x:v>0.953</x:v>
      </x:c>
      <x:c r="Q176" s="140">
        <x:v>0.956</x:v>
      </x:c>
      <x:c r="R176" s="140">
        <x:v>0.958</x:v>
      </x:c>
      <x:c r="S176" s="140">
        <x:v>0.960</x:v>
      </x:c>
      <x:c r="T176" s="140">
        <x:v>0.962</x:v>
      </x:c>
      <x:c r="U176" s="140">
        <x:v>0.963</x:v>
      </x:c>
      <x:c r="V176" s="140">
        <x:v>0.964</x:v>
      </x:c>
      <x:c r="W176" s="140">
        <x:v>0.965</x:v>
      </x:c>
      <x:c r="X176" s="141">
        <x:v>0.966</x:v>
      </x:c>
      <x:c r="Y176" s="140">
        <x:v>0.998</x:v>
      </x:c>
      <x:c r="Z176" s="140">
        <x:v>0.996</x:v>
      </x:c>
      <x:c r="AA176" s="140">
        <x:v>0.995</x:v>
      </x:c>
      <x:c r="AB176" s="140">
        <x:v>0.994</x:v>
      </x:c>
      <x:c r="AC176" s="140">
        <x:v>0.993</x:v>
      </x:c>
      <x:c r="AD176" s="140">
        <x:v>0.993</x:v>
      </x:c>
      <x:c r="AE176" s="140">
        <x:v>0.992</x:v>
      </x:c>
      <x:c r="AF176" s="140">
        <x:v>0.992</x:v>
      </x:c>
      <x:c r="AG176" s="140">
        <x:v>0.991</x:v>
      </x:c>
      <x:c r="AH176" s="140">
        <x:v>0.991</x:v>
      </x:c>
      <x:c r="AI176" s="140">
        <x:v>0.991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0.919</x:v>
      </x:c>
      <x:c r="E183" s="139">
        <x:v>60</x:v>
      </x:c>
      <x:c r="F183" s="140">
        <x:v>0.800</x:v>
      </x:c>
      <x:c r="G183" s="140">
        <x:v>0.005</x:v>
      </x:c>
      <x:c r="H183" s="141">
        <x:v>0.995</x:v>
      </x:c>
      <x:c r="I183" s="247" t="s">
        <x:f t="shared" si="18"/>
        <x:v>544</x:v>
      </x:c>
      <x:c r="J183" s="248" t="s">
        <x:f t="shared" si="18"/>
        <x:v>544</x:v>
      </x:c>
      <x:c r="K183" s="248" t="s">
        <x:f t="shared" si="18"/>
        <x:v>544</x:v>
      </x:c>
      <x:c r="L183" s="247" t="s">
        <x:f t="shared" si="18"/>
        <x:v>544</x:v>
      </x:c>
      <x:c r="M183" s="249" t="s">
        <x:f t="shared" si="18"/>
        <x:v>544</x:v>
      </x:c>
      <x:c r="N183" s="138">
        <x:v>0.777</x:v>
      </x:c>
      <x:c r="O183" s="140">
        <x:v>0.818</x:v>
      </x:c>
      <x:c r="P183" s="140">
        <x:v>0.832</x:v>
      </x:c>
      <x:c r="Q183" s="140">
        <x:v>0.841</x:v>
      </x:c>
      <x:c r="R183" s="140">
        <x:v>0.848</x:v>
      </x:c>
      <x:c r="S183" s="140">
        <x:v>0.853</x:v>
      </x:c>
      <x:c r="T183" s="140">
        <x:v>0.858</x:v>
      </x:c>
      <x:c r="U183" s="140">
        <x:v>0.862</x:v>
      </x:c>
      <x:c r="V183" s="140">
        <x:v>0.865</x:v>
      </x:c>
      <x:c r="W183" s="140">
        <x:v>0.868</x:v>
      </x:c>
      <x:c r="X183" s="141">
        <x:v>0.871</x:v>
      </x:c>
      <x:c r="Y183" s="140">
        <x:v>0.983</x:v>
      </x:c>
      <x:c r="Z183" s="140">
        <x:v>0.973</x:v>
      </x:c>
      <x:c r="AA183" s="140">
        <x:v>0.969</x:v>
      </x:c>
      <x:c r="AB183" s="140">
        <x:v>0.965</x:v>
      </x:c>
      <x:c r="AC183" s="140">
        <x:v>0.962</x:v>
      </x:c>
      <x:c r="AD183" s="140">
        <x:v>0.960</x:v>
      </x:c>
      <x:c r="AE183" s="140">
        <x:v>0.958</x:v>
      </x:c>
      <x:c r="AF183" s="140">
        <x:v>0.956</x:v>
      </x:c>
      <x:c r="AG183" s="140">
        <x:v>0.954</x:v>
      </x:c>
      <x:c r="AH183" s="140">
        <x:v>0.953</x:v>
      </x:c>
      <x:c r="AI183" s="140">
        <x:v>0.951</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0.911</x:v>
      </x:c>
      <x:c r="E230" s="143">
        <x:v>3320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0.895</x:v>
      </x:c>
      <x:c r="O230" s="144">
        <x:v>0.899</x:v>
      </x:c>
      <x:c r="P230" s="144">
        <x:v>0.901</x:v>
      </x:c>
      <x:c r="Q230" s="144">
        <x:v>0.902</x:v>
      </x:c>
      <x:c r="R230" s="144">
        <x:v>0.902</x:v>
      </x:c>
      <x:c r="S230" s="144">
        <x:v>0.903</x:v>
      </x:c>
      <x:c r="T230" s="144">
        <x:v>0.904</x:v>
      </x:c>
      <x:c r="U230" s="144">
        <x:v>0.904</x:v>
      </x:c>
      <x:c r="V230" s="144">
        <x:v>0.904</x:v>
      </x:c>
      <x:c r="W230" s="144">
        <x:v>0.905</x:v>
      </x:c>
      <x:c r="X230" s="145">
        <x:v>0.905</x:v>
      </x:c>
      <x:c r="Y230" s="144">
        <x:v>0.925</x:v>
      </x:c>
      <x:c r="Z230" s="144">
        <x:v>0.921</x:v>
      </x:c>
      <x:c r="AA230" s="144">
        <x:v>0.920</x:v>
      </x:c>
      <x:c r="AB230" s="144">
        <x:v>0.919</x:v>
      </x:c>
      <x:c r="AC230" s="144">
        <x:v>0.919</x:v>
      </x:c>
      <x:c r="AD230" s="144">
        <x:v>0.918</x:v>
      </x:c>
      <x:c r="AE230" s="144">
        <x:v>0.918</x:v>
      </x:c>
      <x:c r="AF230" s="144">
        <x:v>0.917</x:v>
      </x:c>
      <x:c r="AG230" s="144">
        <x:v>0.917</x:v>
      </x:c>
      <x:c r="AH230" s="144">
        <x:v>0.917</x:v>
      </x:c>
      <x:c r="AI230" s="144">
        <x:v>0.916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0.881</x:v>
      </x:c>
      <x:c r="E231" s="139">
        <x:v>230</x:v>
      </x:c>
      <x:c r="F231" s="140">
        <x:v>0.800</x:v>
      </x:c>
      <x:c r="G231" s="140">
        <x:v>0.001</x:v>
      </x:c>
      <x:c r="H231" s="141">
        <x:v>0.999</x:v>
      </x:c>
      <x:c r="I231" s="247" t="s">
        <x:f t="shared" si="30"/>
        <x:v>544</x:v>
      </x:c>
      <x:c r="J231" s="248" t="s">
        <x:f t="shared" si="30"/>
        <x:v>544</x:v>
      </x:c>
      <x:c r="K231" s="248" t="s">
        <x:f t="shared" si="30"/>
        <x:v>544</x:v>
      </x:c>
      <x:c r="L231" s="247" t="s">
        <x:f t="shared" si="30"/>
        <x:v>544</x:v>
      </x:c>
      <x:c r="M231" s="249" t="s">
        <x:f t="shared" si="30"/>
        <x:v>544</x:v>
      </x:c>
      <x:c r="N231" s="138">
        <x:v>0.808</x:v>
      </x:c>
      <x:c r="O231" s="140">
        <x:v>0.828</x:v>
      </x:c>
      <x:c r="P231" s="140">
        <x:v>0.835</x:v>
      </x:c>
      <x:c r="Q231" s="140">
        <x:v>0.839</x:v>
      </x:c>
      <x:c r="R231" s="140">
        <x:v>0.843</x:v>
      </x:c>
      <x:c r="S231" s="140">
        <x:v>0.845</x:v>
      </x:c>
      <x:c r="T231" s="140">
        <x:v>0.848</x:v>
      </x:c>
      <x:c r="U231" s="140">
        <x:v>0.850</x:v>
      </x:c>
      <x:c r="V231" s="140">
        <x:v>0.851</x:v>
      </x:c>
      <x:c r="W231" s="140">
        <x:v>0.853</x:v>
      </x:c>
      <x:c r="X231" s="141">
        <x:v>0.855</x:v>
      </x:c>
      <x:c r="Y231" s="140">
        <x:v>0.933</x:v>
      </x:c>
      <x:c r="Z231" s="140">
        <x:v>0.922</x:v>
      </x:c>
      <x:c r="AA231" s="140">
        <x:v>0.918</x:v>
      </x:c>
      <x:c r="AB231" s="140">
        <x:v>0.914</x:v>
      </x:c>
      <x:c r="AC231" s="140">
        <x:v>0.912</x:v>
      </x:c>
      <x:c r="AD231" s="140">
        <x:v>0.910</x:v>
      </x:c>
      <x:c r="AE231" s="140">
        <x:v>0.908</x:v>
      </x:c>
      <x:c r="AF231" s="140">
        <x:v>0.907</x:v>
      </x:c>
      <x:c r="AG231" s="140">
        <x:v>0.906</x:v>
      </x:c>
      <x:c r="AH231" s="140">
        <x:v>0.904</x:v>
      </x:c>
      <x:c r="AI231" s="140">
        <x:v>0.903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0.893</x:v>
      </x:c>
      <x:c r="E232" s="139">
        <x:v>200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0.816</x:v>
      </x:c>
      <x:c r="O232" s="140">
        <x:v>0.837</x:v>
      </x:c>
      <x:c r="P232" s="140">
        <x:v>0.845</x:v>
      </x:c>
      <x:c r="Q232" s="140">
        <x:v>0.849</x:v>
      </x:c>
      <x:c r="R232" s="140">
        <x:v>0.853</x:v>
      </x:c>
      <x:c r="S232" s="140">
        <x:v>0.856</x:v>
      </x:c>
      <x:c r="T232" s="140">
        <x:v>0.858</x:v>
      </x:c>
      <x:c r="U232" s="140">
        <x:v>0.861</x:v>
      </x:c>
      <x:c r="V232" s="140">
        <x:v>0.862</x:v>
      </x:c>
      <x:c r="W232" s="140">
        <x:v>0.864</x:v>
      </x:c>
      <x:c r="X232" s="141">
        <x:v>0.866</x:v>
      </x:c>
      <x:c r="Y232" s="140">
        <x:v>0.946</x:v>
      </x:c>
      <x:c r="Z232" s="140">
        <x:v>0.935</x:v>
      </x:c>
      <x:c r="AA232" s="140">
        <x:v>0.931</x:v>
      </x:c>
      <x:c r="AB232" s="140">
        <x:v>0.928</x:v>
      </x:c>
      <x:c r="AC232" s="140">
        <x:v>0.925</x:v>
      </x:c>
      <x:c r="AD232" s="140">
        <x:v>0.923</x:v>
      </x:c>
      <x:c r="AE232" s="140">
        <x:v>0.922</x:v>
      </x:c>
      <x:c r="AF232" s="140">
        <x:v>0.920</x:v>
      </x:c>
      <x:c r="AG232" s="140">
        <x:v>0.919</x:v>
      </x:c>
      <x:c r="AH232" s="140">
        <x:v>0.918</x:v>
      </x:c>
      <x:c r="AI232" s="140">
        <x:v>0.916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0.945</x:v>
      </x:c>
      <x:c r="E234" s="139">
        <x:v>640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0.915</x:v>
      </x:c>
      <x:c r="O234" s="140">
        <x:v>0.923</x:v>
      </x:c>
      <x:c r="P234" s="140">
        <x:v>0.926</x:v>
      </x:c>
      <x:c r="Q234" s="140">
        <x:v>0.928</x:v>
      </x:c>
      <x:c r="R234" s="140">
        <x:v>0.929</x:v>
      </x:c>
      <x:c r="S234" s="140">
        <x:v>0.930</x:v>
      </x:c>
      <x:c r="T234" s="140">
        <x:v>0.931</x:v>
      </x:c>
      <x:c r="U234" s="140">
        <x:v>0.932</x:v>
      </x:c>
      <x:c r="V234" s="140">
        <x:v>0.933</x:v>
      </x:c>
      <x:c r="W234" s="140">
        <x:v>0.934</x:v>
      </x:c>
      <x:c r="X234" s="141">
        <x:v>0.934</x:v>
      </x:c>
      <x:c r="Y234" s="140">
        <x:v>0.968</x:v>
      </x:c>
      <x:c r="Z234" s="140">
        <x:v>0.963</x:v>
      </x:c>
      <x:c r="AA234" s="140">
        <x:v>0.961</x:v>
      </x:c>
      <x:c r="AB234" s="140">
        <x:v>0.960</x:v>
      </x:c>
      <x:c r="AC234" s="140">
        <x:v>0.959</x:v>
      </x:c>
      <x:c r="AD234" s="140">
        <x:v>0.958</x:v>
      </x:c>
      <x:c r="AE234" s="140">
        <x:v>0.957</x:v>
      </x:c>
      <x:c r="AF234" s="140">
        <x:v>0.957</x:v>
      </x:c>
      <x:c r="AG234" s="140">
        <x:v>0.956</x:v>
      </x:c>
      <x:c r="AH234" s="140">
        <x:v>0.955</x:v>
      </x:c>
      <x:c r="AI234" s="140">
        <x:v>0.955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0.907</x:v>
      </x:c>
      <x:c r="E235" s="139">
        <x:v>400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0.858</x:v>
      </x:c>
      <x:c r="O235" s="140">
        <x:v>0.871</x:v>
      </x:c>
      <x:c r="P235" s="140">
        <x:v>0.876</x:v>
      </x:c>
      <x:c r="Q235" s="140">
        <x:v>0.879</x:v>
      </x:c>
      <x:c r="R235" s="140">
        <x:v>0.881</x:v>
      </x:c>
      <x:c r="S235" s="140">
        <x:v>0.883</x:v>
      </x:c>
      <x:c r="T235" s="140">
        <x:v>0.885</x:v>
      </x:c>
      <x:c r="U235" s="140">
        <x:v>0.886</x:v>
      </x:c>
      <x:c r="V235" s="140">
        <x:v>0.887</x:v>
      </x:c>
      <x:c r="W235" s="140">
        <x:v>0.888</x:v>
      </x:c>
      <x:c r="X235" s="141">
        <x:v>0.889</x:v>
      </x:c>
      <x:c r="Y235" s="140">
        <x:v>0.944</x:v>
      </x:c>
      <x:c r="Z235" s="140">
        <x:v>0.936</x:v>
      </x:c>
      <x:c r="AA235" s="140">
        <x:v>0.933</x:v>
      </x:c>
      <x:c r="AB235" s="140">
        <x:v>0.930</x:v>
      </x:c>
      <x:c r="AC235" s="140">
        <x:v>0.929</x:v>
      </x:c>
      <x:c r="AD235" s="140">
        <x:v>0.927</x:v>
      </x:c>
      <x:c r="AE235" s="140">
        <x:v>0.926</x:v>
      </x:c>
      <x:c r="AF235" s="140">
        <x:v>0.925</x:v>
      </x:c>
      <x:c r="AG235" s="140">
        <x:v>0.924</x:v>
      </x:c>
      <x:c r="AH235" s="140">
        <x:v>0.923</x:v>
      </x:c>
      <x:c r="AI235" s="140">
        <x:v>0.923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0.872</x:v>
      </x:c>
      <x:c r="E236" s="139">
        <x:v>140</x:v>
      </x:c>
      <x:c r="F236" s="140">
        <x:v>0.800</x:v>
      </x:c>
      <x:c r="G236" s="140">
        <x:v>0.012</x:v>
      </x:c>
      <x:c r="H236" s="141">
        <x:v>0.988</x:v>
      </x:c>
      <x:c r="I236" s="247" t="s">
        <x:f t="shared" si="33"/>
        <x:v>544</x:v>
      </x:c>
      <x:c r="J236" s="248" t="s">
        <x:f t="shared" si="33"/>
        <x:v>544</x:v>
      </x:c>
      <x:c r="K236" s="248" t="s">
        <x:f t="shared" si="33"/>
        <x:v>544</x:v>
      </x:c>
      <x:c r="L236" s="247" t="s">
        <x:f t="shared" si="33"/>
        <x:v>544</x:v>
      </x:c>
      <x:c r="M236" s="249" t="s">
        <x:f t="shared" si="33"/>
        <x:v>544</x:v>
      </x:c>
      <x:c r="N236" s="138">
        <x:v>0.775</x:v>
      </x:c>
      <x:c r="O236" s="140">
        <x:v>0.801</x:v>
      </x:c>
      <x:c r="P236" s="140">
        <x:v>0.810</x:v>
      </x:c>
      <x:c r="Q236" s="140">
        <x:v>0.816</x:v>
      </x:c>
      <x:c r="R236" s="140">
        <x:v>0.821</x:v>
      </x:c>
      <x:c r="S236" s="140">
        <x:v>0.825</x:v>
      </x:c>
      <x:c r="T236" s="140">
        <x:v>0.828</x:v>
      </x:c>
      <x:c r="U236" s="140">
        <x:v>0.830</x:v>
      </x:c>
      <x:c r="V236" s="140">
        <x:v>0.833</x:v>
      </x:c>
      <x:c r="W236" s="140">
        <x:v>0.835</x:v>
      </x:c>
      <x:c r="X236" s="141">
        <x:v>0.837</x:v>
      </x:c>
      <x:c r="Y236" s="140">
        <x:v>0.938</x:v>
      </x:c>
      <x:c r="Z236" s="140">
        <x:v>0.925</x:v>
      </x:c>
      <x:c r="AA236" s="140">
        <x:v>0.919</x:v>
      </x:c>
      <x:c r="AB236" s="140">
        <x:v>0.915</x:v>
      </x:c>
      <x:c r="AC236" s="140">
        <x:v>0.912</x:v>
      </x:c>
      <x:c r="AD236" s="140">
        <x:v>0.910</x:v>
      </x:c>
      <x:c r="AE236" s="140">
        <x:v>0.908</x:v>
      </x:c>
      <x:c r="AF236" s="140">
        <x:v>0.906</x:v>
      </x:c>
      <x:c r="AG236" s="140">
        <x:v>0.904</x:v>
      </x:c>
      <x:c r="AH236" s="140">
        <x:v>0.902</x:v>
      </x:c>
      <x:c r="AI236" s="140">
        <x:v>0.901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0.909</x:v>
      </x:c>
      <x:c r="E238" s="139">
        <x:v>60</x:v>
      </x:c>
      <x:c r="F238" s="140">
        <x:v>0.800</x:v>
      </x:c>
      <x:c r="G238" s="140">
        <x:v>0.015</x:v>
      </x:c>
      <x:c r="H238" s="141">
        <x:v>0.985</x:v>
      </x:c>
      <x:c r="I238" s="247" t="s">
        <x:f t="shared" si="33"/>
        <x:v>544</x:v>
      </x:c>
      <x:c r="J238" s="248" t="s">
        <x:f t="shared" si="33"/>
        <x:v>544</x:v>
      </x:c>
      <x:c r="K238" s="248" t="s">
        <x:f t="shared" si="33"/>
        <x:v>544</x:v>
      </x:c>
      <x:c r="L238" s="247" t="s">
        <x:f t="shared" si="33"/>
        <x:v>544</x:v>
      </x:c>
      <x:c r="M238" s="249" t="s">
        <x:f t="shared" si="33"/>
        <x:v>544</x:v>
      </x:c>
      <x:c r="N238" s="138">
        <x:v>0.751</x:v>
      </x:c>
      <x:c r="O238" s="140">
        <x:v>0.796</x:v>
      </x:c>
      <x:c r="P238" s="140">
        <x:v>0.812</x:v>
      </x:c>
      <x:c r="Q238" s="140">
        <x:v>0.822</x:v>
      </x:c>
      <x:c r="R238" s="140">
        <x:v>0.830</x:v>
      </x:c>
      <x:c r="S238" s="140">
        <x:v>0.836</x:v>
      </x:c>
      <x:c r="T238" s="140">
        <x:v>0.841</x:v>
      </x:c>
      <x:c r="U238" s="140">
        <x:v>0.845</x:v>
      </x:c>
      <x:c r="V238" s="140">
        <x:v>0.849</x:v>
      </x:c>
      <x:c r="W238" s="140">
        <x:v>0.852</x:v>
      </x:c>
      <x:c r="X238" s="141">
        <x:v>0.855</x:v>
      </x:c>
      <x:c r="Y238" s="140">
        <x:v>0.981</x:v>
      </x:c>
      <x:c r="Z238" s="140">
        <x:v>0.970</x:v>
      </x:c>
      <x:c r="AA238" s="140">
        <x:v>0.965</x:v>
      </x:c>
      <x:c r="AB238" s="140">
        <x:v>0.961</x:v>
      </x:c>
      <x:c r="AC238" s="140">
        <x:v>0.958</x:v>
      </x:c>
      <x:c r="AD238" s="140">
        <x:v>0.955</x:v>
      </x:c>
      <x:c r="AE238" s="140">
        <x:v>0.953</x:v>
      </x:c>
      <x:c r="AF238" s="140">
        <x:v>0.950</x:v>
      </x:c>
      <x:c r="AG238" s="140">
        <x:v>0.949</x:v>
      </x:c>
      <x:c r="AH238" s="140">
        <x:v>0.947</x:v>
      </x:c>
      <x:c r="AI238" s="140">
        <x:v>0.945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0.945</x:v>
      </x:c>
      <x:c r="E241" s="139">
        <x:v>310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0.898</x:v>
      </x:c>
      <x:c r="O241" s="140">
        <x:v>0.911</x:v>
      </x:c>
      <x:c r="P241" s="140">
        <x:v>0.916</x:v>
      </x:c>
      <x:c r="Q241" s="140">
        <x:v>0.919</x:v>
      </x:c>
      <x:c r="R241" s="140">
        <x:v>0.921</x:v>
      </x:c>
      <x:c r="S241" s="140">
        <x:v>0.923</x:v>
      </x:c>
      <x:c r="T241" s="140">
        <x:v>0.924</x:v>
      </x:c>
      <x:c r="U241" s="140">
        <x:v>0.925</x:v>
      </x:c>
      <x:c r="V241" s="140">
        <x:v>0.926</x:v>
      </x:c>
      <x:c r="W241" s="140">
        <x:v>0.928</x:v>
      </x:c>
      <x:c r="X241" s="141">
        <x:v>0.928</x:v>
      </x:c>
      <x:c r="Y241" s="140">
        <x:v>0.975</x:v>
      </x:c>
      <x:c r="Z241" s="140">
        <x:v>0.969</x:v>
      </x:c>
      <x:c r="AA241" s="140">
        <x:v>0.967</x:v>
      </x:c>
      <x:c r="AB241" s="140">
        <x:v>0.965</x:v>
      </x:c>
      <x:c r="AC241" s="140">
        <x:v>0.964</x:v>
      </x:c>
      <x:c r="AD241" s="140">
        <x:v>0.962</x:v>
      </x:c>
      <x:c r="AE241" s="140">
        <x:v>0.961</x:v>
      </x:c>
      <x:c r="AF241" s="140">
        <x:v>0.961</x:v>
      </x:c>
      <x:c r="AG241" s="140">
        <x:v>0.960</x:v>
      </x:c>
      <x:c r="AH241" s="140">
        <x:v>0.959</x:v>
      </x:c>
      <x:c r="AI241" s="140">
        <x:v>0.958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0.910</x:v>
      </x:c>
      <x:c r="E244" s="139">
        <x:v>190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0.834</x:v>
      </x:c>
      <x:c r="O244" s="140">
        <x:v>0.855</x:v>
      </x:c>
      <x:c r="P244" s="140">
        <x:v>0.862</x:v>
      </x:c>
      <x:c r="Q244" s="140">
        <x:v>0.867</x:v>
      </x:c>
      <x:c r="R244" s="140">
        <x:v>0.871</x:v>
      </x:c>
      <x:c r="S244" s="140">
        <x:v>0.873</x:v>
      </x:c>
      <x:c r="T244" s="140">
        <x:v>0.876</x:v>
      </x:c>
      <x:c r="U244" s="140">
        <x:v>0.878</x:v>
      </x:c>
      <x:c r="V244" s="140">
        <x:v>0.880</x:v>
      </x:c>
      <x:c r="W244" s="140">
        <x:v>0.881</x:v>
      </x:c>
      <x:c r="X244" s="141">
        <x:v>0.883</x:v>
      </x:c>
      <x:c r="Y244" s="140">
        <x:v>0.958</x:v>
      </x:c>
      <x:c r="Z244" s="140">
        <x:v>0.949</x:v>
      </x:c>
      <x:c r="AA244" s="140">
        <x:v>0.944</x:v>
      </x:c>
      <x:c r="AB244" s="140">
        <x:v>0.942</x:v>
      </x:c>
      <x:c r="AC244" s="140">
        <x:v>0.939</x:v>
      </x:c>
      <x:c r="AD244" s="140">
        <x:v>0.938</x:v>
      </x:c>
      <x:c r="AE244" s="140">
        <x:v>0.936</x:v>
      </x:c>
      <x:c r="AF244" s="140">
        <x:v>0.935</x:v>
      </x:c>
      <x:c r="AG244" s="140">
        <x:v>0.933</x:v>
      </x:c>
      <x:c r="AH244" s="140">
        <x:v>0.932</x:v>
      </x:c>
      <x:c r="AI244" s="140">
        <x:v>0.931</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50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0.886</x:v>
      </x:c>
      <x:c r="E246" s="139">
        <x:v>40</x:v>
      </x:c>
      <x:c r="F246" s="140">
        <x:v>0.800</x:v>
      </x:c>
      <x:c r="G246" s="140">
        <x:v>0.069</x:v>
      </x:c>
      <x:c r="H246" s="141">
        <x:v>0.931</x:v>
      </x:c>
      <x:c r="I246" s="247" t="s">
        <x:f t="shared" si="36"/>
        <x:v>544</x:v>
      </x:c>
      <x:c r="J246" s="248" t="s">
        <x:f t="shared" si="36"/>
        <x:v>544</x:v>
      </x:c>
      <x:c r="K246" s="248" t="s">
        <x:f t="shared" si="36"/>
        <x:v>544</x:v>
      </x:c>
      <x:c r="L246" s="247" t="s">
        <x:f t="shared" si="36"/>
        <x:v>544</x:v>
      </x:c>
      <x:c r="M246" s="249" t="s">
        <x:f t="shared" si="36"/>
        <x:v>544</x:v>
      </x:c>
      <x:c r="N246" s="138">
        <x:v>0.696</x:v>
      </x:c>
      <x:c r="O246" s="140">
        <x:v>0.749</x:v>
      </x:c>
      <x:c r="P246" s="140">
        <x:v>0.769</x:v>
      </x:c>
      <x:c r="Q246" s="140">
        <x:v>0.781</x:v>
      </x:c>
      <x:c r="R246" s="140">
        <x:v>0.790</x:v>
      </x:c>
      <x:c r="S246" s="140">
        <x:v>0.797</x:v>
      </x:c>
      <x:c r="T246" s="140">
        <x:v>0.803</x:v>
      </x:c>
      <x:c r="U246" s="140">
        <x:v>0.808</x:v>
      </x:c>
      <x:c r="V246" s="140">
        <x:v>0.813</x:v>
      </x:c>
      <x:c r="W246" s="140">
        <x:v>0.817</x:v>
      </x:c>
      <x:c r="X246" s="141">
        <x:v>0.821</x:v>
      </x:c>
      <x:c r="Y246" s="140">
        <x:v>0.976</x:v>
      </x:c>
      <x:c r="Z246" s="140">
        <x:v>0.962</x:v>
      </x:c>
      <x:c r="AA246" s="140">
        <x:v>0.955</x:v>
      </x:c>
      <x:c r="AB246" s="140">
        <x:v>0.951</x:v>
      </x:c>
      <x:c r="AC246" s="140">
        <x:v>0.947</x:v>
      </x:c>
      <x:c r="AD246" s="140">
        <x:v>0.943</x:v>
      </x:c>
      <x:c r="AE246" s="140">
        <x:v>0.940</x:v>
      </x:c>
      <x:c r="AF246" s="140">
        <x:v>0.938</x:v>
      </x:c>
      <x:c r="AG246" s="140">
        <x:v>0.935</x:v>
      </x:c>
      <x:c r="AH246" s="140">
        <x:v>0.933</x:v>
      </x:c>
      <x:c r="AI246" s="140">
        <x:v>0.931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0.783</x:v>
      </x:c>
      <x:c r="E247" s="139">
        <x:v>90</x:v>
      </x:c>
      <x:c r="F247" s="140">
        <x:v>0.800</x:v>
      </x:c>
      <x:c r="G247" s="140">
        <x:v>0.667</x:v>
      </x:c>
      <x:c r="H247" s="141">
        <x:v>0.333</x:v>
      </x:c>
      <x:c r="I247" s="247" t="s">
        <x:f t="shared" si="36"/>
        <x:v>544</x:v>
      </x:c>
      <x:c r="J247" s="248" t="s">
        <x:f t="shared" si="36"/>
        <x:v>544</x:v>
      </x:c>
      <x:c r="K247" s="249" t="s">
        <x:f t="shared" si="36"/>
        <x:v>544</x:v>
      </x:c>
      <x:c r="L247" s="247" t="s">
        <x:f t="shared" si="36"/>
        <x:v>544</x:v>
      </x:c>
      <x:c r="M247" s="249" t="s">
        <x:f t="shared" si="36"/>
        <x:v>544</x:v>
      </x:c>
      <x:c r="N247" s="138">
        <x:v>0.635</x:v>
      </x:c>
      <x:c r="O247" s="140">
        <x:v>0.673</x:v>
      </x:c>
      <x:c r="P247" s="140">
        <x:v>0.688</x:v>
      </x:c>
      <x:c r="Q247" s="140">
        <x:v>0.697</x:v>
      </x:c>
      <x:c r="R247" s="140">
        <x:v>0.704</x:v>
      </x:c>
      <x:c r="S247" s="140">
        <x:v>0.709</x:v>
      </x:c>
      <x:c r="T247" s="140">
        <x:v>0.714</x:v>
      </x:c>
      <x:c r="U247" s="140">
        <x:v>0.718</x:v>
      </x:c>
      <x:c r="V247" s="140">
        <x:v>0.722</x:v>
      </x:c>
      <x:c r="W247" s="140">
        <x:v>0.725</x:v>
      </x:c>
      <x:c r="X247" s="141">
        <x:v>0.728</x:v>
      </x:c>
      <x:c r="Y247" s="140">
        <x:v>0.891</x:v>
      </x:c>
      <x:c r="Z247" s="140">
        <x:v>0.869</x:v>
      </x:c>
      <x:c r="AA247" s="140">
        <x:v>0.859</x:v>
      </x:c>
      <x:c r="AB247" s="140">
        <x:v>0.853</x:v>
      </x:c>
      <x:c r="AC247" s="140">
        <x:v>0.848</x:v>
      </x:c>
      <x:c r="AD247" s="140">
        <x:v>0.844</x:v>
      </x:c>
      <x:c r="AE247" s="140">
        <x:v>0.840</x:v>
      </x:c>
      <x:c r="AF247" s="140">
        <x:v>0.837</x:v>
      </x:c>
      <x:c r="AG247" s="140">
        <x:v>0.834</x:v>
      </x:c>
      <x:c r="AH247" s="140">
        <x:v>0.832</x:v>
      </x:c>
      <x:c r="AI247" s="140">
        <x:v>0.829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0.952</x:v>
      </x:c>
      <x:c r="E251" s="139">
        <x:v>590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0.922</x:v>
      </x:c>
      <x:c r="O251" s="140">
        <x:v>0.930</x:v>
      </x:c>
      <x:c r="P251" s="140">
        <x:v>0.933</x:v>
      </x:c>
      <x:c r="Q251" s="140">
        <x:v>0.935</x:v>
      </x:c>
      <x:c r="R251" s="140">
        <x:v>0.936</x:v>
      </x:c>
      <x:c r="S251" s="140">
        <x:v>0.937</x:v>
      </x:c>
      <x:c r="T251" s="140">
        <x:v>0.938</x:v>
      </x:c>
      <x:c r="U251" s="140">
        <x:v>0.939</x:v>
      </x:c>
      <x:c r="V251" s="140">
        <x:v>0.940</x:v>
      </x:c>
      <x:c r="W251" s="140">
        <x:v>0.941</x:v>
      </x:c>
      <x:c r="X251" s="141">
        <x:v>0.941</x:v>
      </x:c>
      <x:c r="Y251" s="140">
        <x:v>0.974</x:v>
      </x:c>
      <x:c r="Z251" s="140">
        <x:v>0.969</x:v>
      </x:c>
      <x:c r="AA251" s="140">
        <x:v>0.967</x:v>
      </x:c>
      <x:c r="AB251" s="140">
        <x:v>0.966</x:v>
      </x:c>
      <x:c r="AC251" s="140">
        <x:v>0.965</x:v>
      </x:c>
      <x:c r="AD251" s="140">
        <x:v>0.964</x:v>
      </x:c>
      <x:c r="AE251" s="140">
        <x:v>0.964</x:v>
      </x:c>
      <x:c r="AF251" s="140">
        <x:v>0.963</x:v>
      </x:c>
      <x:c r="AG251" s="140">
        <x:v>0.963</x:v>
      </x:c>
      <x:c r="AH251" s="140">
        <x:v>0.962</x:v>
      </x:c>
      <x:c r="AI251" s="140">
        <x:v>0.962</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60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0.917</x:v>
      </x:c>
      <x:c r="E253" s="139">
        <x:v>100</x:v>
      </x:c>
      <x:c r="F253" s="140">
        <x:v>0.800</x:v>
      </x:c>
      <x:c r="G253" s="140">
        <x:v>0.001</x:v>
      </x:c>
      <x:c r="H253" s="141">
        <x:v>0.999</x:v>
      </x:c>
      <x:c r="I253" s="247" t="s">
        <x:f t="shared" si="39"/>
        <x:v>544</x:v>
      </x:c>
      <x:c r="J253" s="248" t="s">
        <x:f t="shared" si="39"/>
        <x:v>544</x:v>
      </x:c>
      <x:c r="K253" s="249" t="s">
        <x:f t="shared" si="39"/>
        <x:v>544</x:v>
      </x:c>
      <x:c r="L253" s="247" t="s">
        <x:f t="shared" si="39"/>
        <x:v>544</x:v>
      </x:c>
      <x:c r="M253" s="249" t="s">
        <x:f t="shared" si="39"/>
        <x:v>544</x:v>
      </x:c>
      <x:c r="N253" s="138">
        <x:v>0.812</x:v>
      </x:c>
      <x:c r="O253" s="140">
        <x:v>0.841</x:v>
      </x:c>
      <x:c r="P253" s="140">
        <x:v>0.852</x:v>
      </x:c>
      <x:c r="Q253" s="140">
        <x:v>0.859</x:v>
      </x:c>
      <x:c r="R253" s="140">
        <x:v>0.864</x:v>
      </x:c>
      <x:c r="S253" s="140">
        <x:v>0.868</x:v>
      </x:c>
      <x:c r="T253" s="140">
        <x:v>0.871</x:v>
      </x:c>
      <x:c r="U253" s="140">
        <x:v>0.874</x:v>
      </x:c>
      <x:c r="V253" s="140">
        <x:v>0.876</x:v>
      </x:c>
      <x:c r="W253" s="140">
        <x:v>0.879</x:v>
      </x:c>
      <x:c r="X253" s="141">
        <x:v>0.881</x:v>
      </x:c>
      <x:c r="Y253" s="140">
        <x:v>0.974</x:v>
      </x:c>
      <x:c r="Z253" s="140">
        <x:v>0.964</x:v>
      </x:c>
      <x:c r="AA253" s="140">
        <x:v>0.959</x:v>
      </x:c>
      <x:c r="AB253" s="140">
        <x:v>0.956</x:v>
      </x:c>
      <x:c r="AC253" s="140">
        <x:v>0.954</x:v>
      </x:c>
      <x:c r="AD253" s="140">
        <x:v>0.951</x:v>
      </x:c>
      <x:c r="AE253" s="140">
        <x:v>0.950</x:v>
      </x:c>
      <x:c r="AF253" s="140">
        <x:v>0.948</x:v>
      </x:c>
      <x:c r="AG253" s="140">
        <x:v>0.946</x:v>
      </x:c>
      <x:c r="AH253" s="140">
        <x:v>0.945</x:v>
      </x:c>
      <x:c r="AI253" s="140">
        <x:v>0.944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0.965</x:v>
      </x:c>
      <x:c r="E254" s="139">
        <x:v>120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0.888</x:v>
      </x:c>
      <x:c r="O254" s="140">
        <x:v>0.911</x:v>
      </x:c>
      <x:c r="P254" s="140">
        <x:v>0.919</x:v>
      </x:c>
      <x:c r="Q254" s="140">
        <x:v>0.924</x:v>
      </x:c>
      <x:c r="R254" s="140">
        <x:v>0.928</x:v>
      </x:c>
      <x:c r="S254" s="140">
        <x:v>0.931</x:v>
      </x:c>
      <x:c r="T254" s="140">
        <x:v>0.933</x:v>
      </x:c>
      <x:c r="U254" s="140">
        <x:v>0.935</x:v>
      </x:c>
      <x:c r="V254" s="140">
        <x:v>0.937</x:v>
      </x:c>
      <x:c r="W254" s="140">
        <x:v>0.939</x:v>
      </x:c>
      <x:c r="X254" s="141">
        <x:v>0.940</x:v>
      </x:c>
      <x:c r="Y254" s="140">
        <x:v>0.994</x:v>
      </x:c>
      <x:c r="Z254" s="140">
        <x:v>0.990</x:v>
      </x:c>
      <x:c r="AA254" s="140">
        <x:v>0.988</x:v>
      </x:c>
      <x:c r="AB254" s="140">
        <x:v>0.987</x:v>
      </x:c>
      <x:c r="AC254" s="140">
        <x:v>0.985</x:v>
      </x:c>
      <x:c r="AD254" s="140">
        <x:v>0.984</x:v>
      </x:c>
      <x:c r="AE254" s="140">
        <x:v>0.983</x:v>
      </x:c>
      <x:c r="AF254" s="140">
        <x:v>0.983</x:v>
      </x:c>
      <x:c r="AG254" s="140">
        <x:v>0.982</x:v>
      </x:c>
      <x:c r="AH254" s="140">
        <x:v>0.981</x:v>
      </x:c>
      <x:c r="AI254" s="140">
        <x:v>0.980</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0.959</x:v>
      </x:c>
      <x:c r="E255" s="139">
        <x:v>70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0.852</x:v>
      </x:c>
      <x:c r="O255" s="140">
        <x:v>0.884</x:v>
      </x:c>
      <x:c r="P255" s="140">
        <x:v>0.896</x:v>
      </x:c>
      <x:c r="Q255" s="140">
        <x:v>0.903</x:v>
      </x:c>
      <x:c r="R255" s="140">
        <x:v>0.908</x:v>
      </x:c>
      <x:c r="S255" s="140">
        <x:v>0.912</x:v>
      </x:c>
      <x:c r="T255" s="140">
        <x:v>0.915</x:v>
      </x:c>
      <x:c r="U255" s="140">
        <x:v>0.918</x:v>
      </x:c>
      <x:c r="V255" s="140">
        <x:v>0.921</x:v>
      </x:c>
      <x:c r="W255" s="140">
        <x:v>0.923</x:v>
      </x:c>
      <x:c r="X255" s="141">
        <x:v>0.925</x:v>
      </x:c>
      <x:c r="Y255" s="140">
        <x:v>0.995</x:v>
      </x:c>
      <x:c r="Z255" s="140">
        <x:v>0.991</x:v>
      </x:c>
      <x:c r="AA255" s="140">
        <x:v>0.989</x:v>
      </x:c>
      <x:c r="AB255" s="140">
        <x:v>0.987</x:v>
      </x:c>
      <x:c r="AC255" s="140">
        <x:v>0.985</x:v>
      </x:c>
      <x:c r="AD255" s="140">
        <x:v>0.984</x:v>
      </x:c>
      <x:c r="AE255" s="140">
        <x:v>0.983</x:v>
      </x:c>
      <x:c r="AF255" s="140">
        <x:v>0.982</x:v>
      </x:c>
      <x:c r="AG255" s="140">
        <x:v>0.981</x:v>
      </x:c>
      <x:c r="AH255" s="140">
        <x:v>0.980</x:v>
      </x:c>
      <x:c r="AI255" s="140">
        <x:v>0.979</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0.828</x:v>
      </x:c>
      <x:c r="E257" s="139">
        <x:v>30</x:v>
      </x:c>
      <x:c r="F257" s="140">
        <x:v>0.800</x:v>
      </x:c>
      <x:c r="G257" s="140">
        <x:v>0.371</x:v>
      </x:c>
      <x:c r="H257" s="141">
        <x:v>0.629</x:v>
      </x:c>
      <x:c r="I257" s="247" t="s">
        <x:f t="shared" si="39"/>
        <x:v>544</x:v>
      </x:c>
      <x:c r="J257" s="248" t="s">
        <x:f t="shared" si="39"/>
        <x:v>544</x:v>
      </x:c>
      <x:c r="K257" s="248" t="s">
        <x:f t="shared" si="39"/>
        <x:v>544</x:v>
      </x:c>
      <x:c r="L257" s="247" t="s">
        <x:f t="shared" si="39"/>
        <x:v>544</x:v>
      </x:c>
      <x:c r="M257" s="249" t="s">
        <x:f t="shared" si="39"/>
        <x:v>544</x:v>
      </x:c>
      <x:c r="N257" s="138">
        <x:v>0.567</x:v>
      </x:c>
      <x:c r="O257" s="140">
        <x:v>0.637</x:v>
      </x:c>
      <x:c r="P257" s="140">
        <x:v>0.663</x:v>
      </x:c>
      <x:c r="Q257" s="140">
        <x:v>0.679</x:v>
      </x:c>
      <x:c r="R257" s="140">
        <x:v>0.691</x:v>
      </x:c>
      <x:c r="S257" s="140">
        <x:v>0.701</x:v>
      </x:c>
      <x:c r="T257" s="140">
        <x:v>0.709</x:v>
      </x:c>
      <x:c r="U257" s="140">
        <x:v>0.717</x:v>
      </x:c>
      <x:c r="V257" s="140">
        <x:v>0.723</x:v>
      </x:c>
      <x:c r="W257" s="140">
        <x:v>0.729</x:v>
      </x:c>
      <x:c r="X257" s="141">
        <x:v>0.734</x:v>
      </x:c>
      <x:c r="Y257" s="140">
        <x:v>0.963</x:v>
      </x:c>
      <x:c r="Z257" s="140">
        <x:v>0.942</x:v>
      </x:c>
      <x:c r="AA257" s="140">
        <x:v>0.931</x:v>
      </x:c>
      <x:c r="AB257" s="140">
        <x:v>0.924</x:v>
      </x:c>
      <x:c r="AC257" s="140">
        <x:v>0.918</x:v>
      </x:c>
      <x:c r="AD257" s="140">
        <x:v>0.913</x:v>
      </x:c>
      <x:c r="AE257" s="140">
        <x:v>0.909</x:v>
      </x:c>
      <x:c r="AF257" s="140">
        <x:v>0.905</x:v>
      </x:c>
      <x:c r="AG257" s="140">
        <x:v>0.901</x:v>
      </x:c>
      <x:c r="AH257" s="140">
        <x:v>0.897</x:v>
      </x:c>
      <x:c r="AI257" s="140">
        <x:v>0.894</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0.941</x:v>
      </x:c>
      <x:c r="E258" s="139">
        <x:v>100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0.845</x:v>
      </x:c>
      <x:c r="O258" s="140">
        <x:v>0.873</x:v>
      </x:c>
      <x:c r="P258" s="140">
        <x:v>0.883</x:v>
      </x:c>
      <x:c r="Q258" s="140">
        <x:v>0.889</x:v>
      </x:c>
      <x:c r="R258" s="140">
        <x:v>0.893</x:v>
      </x:c>
      <x:c r="S258" s="140">
        <x:v>0.897</x:v>
      </x:c>
      <x:c r="T258" s="140">
        <x:v>0.900</x:v>
      </x:c>
      <x:c r="U258" s="140">
        <x:v>0.903</x:v>
      </x:c>
      <x:c r="V258" s="140">
        <x:v>0.905</x:v>
      </x:c>
      <x:c r="W258" s="140">
        <x:v>0.907</x:v>
      </x:c>
      <x:c r="X258" s="141">
        <x:v>0.909</x:v>
      </x:c>
      <x:c r="Y258" s="140">
        <x:v>0.986</x:v>
      </x:c>
      <x:c r="Z258" s="140">
        <x:v>0.979</x:v>
      </x:c>
      <x:c r="AA258" s="140">
        <x:v>0.975</x:v>
      </x:c>
      <x:c r="AB258" s="140">
        <x:v>0.973</x:v>
      </x:c>
      <x:c r="AC258" s="140">
        <x:v>0.971</x:v>
      </x:c>
      <x:c r="AD258" s="140">
        <x:v>0.969</x:v>
      </x:c>
      <x:c r="AE258" s="140">
        <x:v>0.968</x:v>
      </x:c>
      <x:c r="AF258" s="140">
        <x:v>0.966</x:v>
      </x:c>
      <x:c r="AG258" s="140">
        <x:v>0.965</x:v>
      </x:c>
      <x:c r="AH258" s="140">
        <x:v>0.964</x:v>
      </x:c>
      <x:c r="AI258" s="140">
        <x:v>0.963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0.923</x:v>
      </x:c>
      <x:c r="E259" s="139">
        <x:v>630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0.887</x:v>
      </x:c>
      <x:c r="O259" s="140">
        <x:v>0.896</x:v>
      </x:c>
      <x:c r="P259" s="140">
        <x:v>0.900</x:v>
      </x:c>
      <x:c r="Q259" s="140">
        <x:v>0.902</x:v>
      </x:c>
      <x:c r="R259" s="140">
        <x:v>0.904</x:v>
      </x:c>
      <x:c r="S259" s="140">
        <x:v>0.905</x:v>
      </x:c>
      <x:c r="T259" s="140">
        <x:v>0.906</x:v>
      </x:c>
      <x:c r="U259" s="140">
        <x:v>0.907</x:v>
      </x:c>
      <x:c r="V259" s="140">
        <x:v>0.908</x:v>
      </x:c>
      <x:c r="W259" s="140">
        <x:v>0.909</x:v>
      </x:c>
      <x:c r="X259" s="141">
        <x:v>0.910</x:v>
      </x:c>
      <x:c r="Y259" s="140">
        <x:v>0.950</x:v>
      </x:c>
      <x:c r="Z259" s="140">
        <x:v>0.944</x:v>
      </x:c>
      <x:c r="AA259" s="140">
        <x:v>0.942</x:v>
      </x:c>
      <x:c r="AB259" s="140">
        <x:v>0.940</x:v>
      </x:c>
      <x:c r="AC259" s="140">
        <x:v>0.939</x:v>
      </x:c>
      <x:c r="AD259" s="140">
        <x:v>0.938</x:v>
      </x:c>
      <x:c r="AE259" s="140">
        <x:v>0.937</x:v>
      </x:c>
      <x:c r="AF259" s="140">
        <x:v>0.936</x:v>
      </x:c>
      <x:c r="AG259" s="140">
        <x:v>0.935</x:v>
      </x:c>
      <x:c r="AH259" s="140">
        <x:v>0.935</x:v>
      </x:c>
      <x:c r="AI259" s="140">
        <x:v>0.934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120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0.950</x:v>
      </x:c>
      <x:c r="E261" s="139">
        <x:v>300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0.904</x:v>
      </x:c>
      <x:c r="O261" s="140">
        <x:v>0.917</x:v>
      </x:c>
      <x:c r="P261" s="140">
        <x:v>0.921</x:v>
      </x:c>
      <x:c r="Q261" s="140">
        <x:v>0.924</x:v>
      </x:c>
      <x:c r="R261" s="140">
        <x:v>0.927</x:v>
      </x:c>
      <x:c r="S261" s="140">
        <x:v>0.928</x:v>
      </x:c>
      <x:c r="T261" s="140">
        <x:v>0.930</x:v>
      </x:c>
      <x:c r="U261" s="140">
        <x:v>0.931</x:v>
      </x:c>
      <x:c r="V261" s="140">
        <x:v>0.932</x:v>
      </x:c>
      <x:c r="W261" s="140">
        <x:v>0.933</x:v>
      </x:c>
      <x:c r="X261" s="141">
        <x:v>0.934</x:v>
      </x:c>
      <x:c r="Y261" s="140">
        <x:v>0.979</x:v>
      </x:c>
      <x:c r="Z261" s="140">
        <x:v>0.973</x:v>
      </x:c>
      <x:c r="AA261" s="140">
        <x:v>0.971</x:v>
      </x:c>
      <x:c r="AB261" s="140">
        <x:v>0.969</x:v>
      </x:c>
      <x:c r="AC261" s="140">
        <x:v>0.968</x:v>
      </x:c>
      <x:c r="AD261" s="140">
        <x:v>0.967</x:v>
      </x:c>
      <x:c r="AE261" s="140">
        <x:v>0.966</x:v>
      </x:c>
      <x:c r="AF261" s="140">
        <x:v>0.965</x:v>
      </x:c>
      <x:c r="AG261" s="140">
        <x:v>0.964</x:v>
      </x:c>
      <x:c r="AH261" s="140">
        <x:v>0.964</x:v>
      </x:c>
      <x:c r="AI261" s="140">
        <x:v>0.963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0.861</x:v>
      </x:c>
      <x:c r="E263" s="139">
        <x:v>180</x:v>
      </x:c>
      <x:c r="F263" s="140">
        <x:v>0.800</x:v>
      </x:c>
      <x:c r="G263" s="140">
        <x:v>0.017</x:v>
      </x:c>
      <x:c r="H263" s="141">
        <x:v>0.983</x:v>
      </x:c>
      <x:c r="I263" s="247" t="s">
        <x:f t="shared" si="42"/>
        <x:v>544</x:v>
      </x:c>
      <x:c r="J263" s="248" t="s">
        <x:f t="shared" si="42"/>
        <x:v>544</x:v>
      </x:c>
      <x:c r="K263" s="248" t="s">
        <x:f t="shared" si="42"/>
        <x:v>544</x:v>
      </x:c>
      <x:c r="L263" s="247" t="s">
        <x:f t="shared" si="42"/>
        <x:v>544</x:v>
      </x:c>
      <x:c r="M263" s="249" t="s">
        <x:f t="shared" si="42"/>
        <x:v>544</x:v>
      </x:c>
      <x:c r="N263" s="138">
        <x:v>0.773</x:v>
      </x:c>
      <x:c r="O263" s="140">
        <x:v>0.797</x:v>
      </x:c>
      <x:c r="P263" s="140">
        <x:v>0.805</x:v>
      </x:c>
      <x:c r="Q263" s="140">
        <x:v>0.811</x:v>
      </x:c>
      <x:c r="R263" s="140">
        <x:v>0.815</x:v>
      </x:c>
      <x:c r="S263" s="140">
        <x:v>0.818</x:v>
      </x:c>
      <x:c r="T263" s="140">
        <x:v>0.821</x:v>
      </x:c>
      <x:c r="U263" s="140">
        <x:v>0.823</x:v>
      </x:c>
      <x:c r="V263" s="140">
        <x:v>0.825</x:v>
      </x:c>
      <x:c r="W263" s="140">
        <x:v>0.827</x:v>
      </x:c>
      <x:c r="X263" s="141">
        <x:v>0.829</x:v>
      </x:c>
      <x:c r="Y263" s="140">
        <x:v>0.924</x:v>
      </x:c>
      <x:c r="Z263" s="140">
        <x:v>0.911</x:v>
      </x:c>
      <x:c r="AA263" s="140">
        <x:v>0.905</x:v>
      </x:c>
      <x:c r="AB263" s="140">
        <x:v>0.901</x:v>
      </x:c>
      <x:c r="AC263" s="140">
        <x:v>0.899</x:v>
      </x:c>
      <x:c r="AD263" s="140">
        <x:v>0.896</x:v>
      </x:c>
      <x:c r="AE263" s="140">
        <x:v>0.894</x:v>
      </x:c>
      <x:c r="AF263" s="140">
        <x:v>0.892</x:v>
      </x:c>
      <x:c r="AG263" s="140">
        <x:v>0.891</x:v>
      </x:c>
      <x:c r="AH263" s="140">
        <x:v>0.889</x:v>
      </x:c>
      <x:c r="AI263" s="140">
        <x:v>0.888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0.891</x:v>
      </x:c>
      <x:c r="E264" s="143">
        <x:v>50</x:v>
      </x:c>
      <x:c r="F264" s="144">
        <x:v>0.900</x:v>
      </x:c>
      <x:c r="G264" s="144">
        <x:v>0.606</x:v>
      </x:c>
      <x:c r="H264" s="145">
        <x:v>0.394</x:v>
      </x:c>
      <x:c r="I264" s="268" t="s">
        <x:f t="shared" si="42"/>
        <x:v>544</x:v>
      </x:c>
      <x:c r="J264" s="269" t="s">
        <x:f t="shared" si="42"/>
        <x:v>544</x:v>
      </x:c>
      <x:c r="K264" s="269" t="s">
        <x:f t="shared" si="42"/>
        <x:v>544</x:v>
      </x:c>
      <x:c r="L264" s="268" t="s">
        <x:f t="shared" si="42"/>
        <x:v>544</x:v>
      </x:c>
      <x:c r="M264" s="270" t="s">
        <x:f t="shared" si="42"/>
        <x:v>544</x:v>
      </x:c>
      <x:c r="N264" s="142">
        <x:v>0.707</x:v>
      </x:c>
      <x:c r="O264" s="144">
        <x:v>0.758</x:v>
      </x:c>
      <x:c r="P264" s="144">
        <x:v>0.777</x:v>
      </x:c>
      <x:c r="Q264" s="144">
        <x:v>0.789</x:v>
      </x:c>
      <x:c r="R264" s="144">
        <x:v>0.798</x:v>
      </x:c>
      <x:c r="S264" s="144">
        <x:v>0.805</x:v>
      </x:c>
      <x:c r="T264" s="144">
        <x:v>0.810</x:v>
      </x:c>
      <x:c r="U264" s="144">
        <x:v>0.816</x:v>
      </x:c>
      <x:c r="V264" s="144">
        <x:v>0.820</x:v>
      </x:c>
      <x:c r="W264" s="144">
        <x:v>0.824</x:v>
      </x:c>
      <x:c r="X264" s="145">
        <x:v>0.828</x:v>
      </x:c>
      <x:c r="Y264" s="144">
        <x:v>0.977</x:v>
      </x:c>
      <x:c r="Z264" s="144">
        <x:v>0.964</x:v>
      </x:c>
      <x:c r="AA264" s="144">
        <x:v>0.957</x:v>
      </x:c>
      <x:c r="AB264" s="144">
        <x:v>0.953</x:v>
      </x:c>
      <x:c r="AC264" s="144">
        <x:v>0.949</x:v>
      </x:c>
      <x:c r="AD264" s="144">
        <x:v>0.946</x:v>
      </x:c>
      <x:c r="AE264" s="144">
        <x:v>0.943</x:v>
      </x:c>
      <x:c r="AF264" s="144">
        <x:v>0.940</x:v>
      </x:c>
      <x:c r="AG264" s="144">
        <x:v>0.938</x:v>
      </x:c>
      <x:c r="AH264" s="144">
        <x:v>0.936</x:v>
      </x:c>
      <x:c r="AI264" s="144">
        <x:v>0.934</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40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50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546</x:v>
      </x:c>
      <x:c r="E284" s="139" t="s">
        <x:v>546</x:v>
      </x:c>
      <x:c r="F284" s="140">
        <x:v>0.900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x:v>0.858</x:v>
      </x:c>
      <x:c r="E285" s="139">
        <x:v>40</x:v>
      </x:c>
      <x:c r="F285" s="140">
        <x:v>0.900</x:v>
      </x:c>
      <x:c r="G285" s="140">
        <x:v>0.818</x:v>
      </x:c>
      <x:c r="H285" s="141">
        <x:v>0.182</x:v>
      </x:c>
      <x:c r="I285" s="247" t="s">
        <x:f t="shared" si="48"/>
        <x:v>544</x:v>
      </x:c>
      <x:c r="J285" s="248" t="s">
        <x:f t="shared" si="48"/>
        <x:v>544</x:v>
      </x:c>
      <x:c r="K285" s="248" t="s">
        <x:f t="shared" si="48"/>
        <x:v>544</x:v>
      </x:c>
      <x:c r="L285" s="247" t="s">
        <x:f t="shared" si="48"/>
        <x:v>544</x:v>
      </x:c>
      <x:c r="M285" s="249" t="s">
        <x:f t="shared" si="48"/>
        <x:v>544</x:v>
      </x:c>
      <x:c r="N285" s="138">
        <x:v>0.647</x:v>
      </x:c>
      <x:c r="O285" s="140">
        <x:v>0.704</x:v>
      </x:c>
      <x:c r="P285" s="140">
        <x:v>0.726</x:v>
      </x:c>
      <x:c r="Q285" s="140">
        <x:v>0.739</x:v>
      </x:c>
      <x:c r="R285" s="140">
        <x:v>0.749</x:v>
      </x:c>
      <x:c r="S285" s="140">
        <x:v>0.757</x:v>
      </x:c>
      <x:c r="T285" s="140">
        <x:v>0.764</x:v>
      </x:c>
      <x:c r="U285" s="140">
        <x:v>0.769</x:v>
      </x:c>
      <x:c r="V285" s="140">
        <x:v>0.775</x:v>
      </x:c>
      <x:c r="W285" s="140">
        <x:v>0.779</x:v>
      </x:c>
      <x:c r="X285" s="141">
        <x:v>0.784</x:v>
      </x:c>
      <x:c r="Y285" s="140">
        <x:v>0.966</x:v>
      </x:c>
      <x:c r="Z285" s="140">
        <x:v>0.948</x:v>
      </x:c>
      <x:c r="AA285" s="140">
        <x:v>0.940</x:v>
      </x:c>
      <x:c r="AB285" s="140">
        <x:v>0.934</x:v>
      </x:c>
      <x:c r="AC285" s="140">
        <x:v>0.929</x:v>
      </x:c>
      <x:c r="AD285" s="140">
        <x:v>0.925</x:v>
      </x:c>
      <x:c r="AE285" s="140">
        <x:v>0.922</x:v>
      </x:c>
      <x:c r="AF285" s="140">
        <x:v>0.919</x:v>
      </x:c>
      <x:c r="AG285" s="140">
        <x:v>0.916</x:v>
      </x:c>
      <x:c r="AH285" s="140">
        <x:v>0.913</x:v>
      </x:c>
      <x:c r="AI285" s="140">
        <x:v>0.910</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0.928</x:v>
      </x:c>
      <x:c r="E287" s="139">
        <x:v>70</x:v>
      </x:c>
      <x:c r="F287" s="140">
        <x:v>0.900</x:v>
      </x:c>
      <x:c r="G287" s="140">
        <x:v>0.225</x:v>
      </x:c>
      <x:c r="H287" s="141">
        <x:v>0.775</x:v>
      </x:c>
      <x:c r="I287" s="247" t="s">
        <x:f t="shared" si="48"/>
        <x:v>544</x:v>
      </x:c>
      <x:c r="J287" s="248" t="s">
        <x:f t="shared" si="48"/>
        <x:v>544</x:v>
      </x:c>
      <x:c r="K287" s="249" t="s">
        <x:f t="shared" si="48"/>
        <x:v>544</x:v>
      </x:c>
      <x:c r="L287" s="247" t="s">
        <x:f t="shared" si="48"/>
        <x:v>544</x:v>
      </x:c>
      <x:c r="M287" s="249" t="s">
        <x:f t="shared" si="48"/>
        <x:v>544</x:v>
      </x:c>
      <x:c r="N287" s="138">
        <x:v>0.800</x:v>
      </x:c>
      <x:c r="O287" s="140">
        <x:v>0.837</x:v>
      </x:c>
      <x:c r="P287" s="140">
        <x:v>0.850</x:v>
      </x:c>
      <x:c r="Q287" s="140">
        <x:v>0.858</x:v>
      </x:c>
      <x:c r="R287" s="140">
        <x:v>0.864</x:v>
      </x:c>
      <x:c r="S287" s="140">
        <x:v>0.869</x:v>
      </x:c>
      <x:c r="T287" s="140">
        <x:v>0.873</x:v>
      </x:c>
      <x:c r="U287" s="140">
        <x:v>0.877</x:v>
      </x:c>
      <x:c r="V287" s="140">
        <x:v>0.880</x:v>
      </x:c>
      <x:c r="W287" s="140">
        <x:v>0.882</x:v>
      </x:c>
      <x:c r="X287" s="141">
        <x:v>0.885</x:v>
      </x:c>
      <x:c r="Y287" s="140">
        <x:v>0.985</x:v>
      </x:c>
      <x:c r="Z287" s="140">
        <x:v>0.976</x:v>
      </x:c>
      <x:c r="AA287" s="140">
        <x:v>0.971</x:v>
      </x:c>
      <x:c r="AB287" s="140">
        <x:v>0.968</x:v>
      </x:c>
      <x:c r="AC287" s="140">
        <x:v>0.966</x:v>
      </x:c>
      <x:c r="AD287" s="140">
        <x:v>0.964</x:v>
      </x:c>
      <x:c r="AE287" s="140">
        <x:v>0.962</x:v>
      </x:c>
      <x:c r="AF287" s="140">
        <x:v>0.960</x:v>
      </x:c>
      <x:c r="AG287" s="140">
        <x:v>0.959</x:v>
      </x:c>
      <x:c r="AH287" s="140">
        <x:v>0.957</x:v>
      </x:c>
      <x:c r="AI287" s="140">
        <x:v>0.956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0.838</x:v>
      </x:c>
      <x:c r="E298" s="134">
        <x:v>300</x:v>
      </x:c>
      <x:c r="F298" s="135">
        <x:v>0.750</x:v>
      </x:c>
      <x:c r="G298" s="135">
        <x:v>0.000</x:v>
      </x:c>
      <x:c r="H298" s="136">
        <x:v>1.000</x:v>
      </x:c>
      <x:c r="I298" s="135">
        <x:v>0.831</x:v>
      </x:c>
      <x:c r="J298" s="135">
        <x:v>0.007</x:v>
      </x:c>
      <x:c r="K298" s="135">
        <x:v>0.153</x:v>
      </x:c>
      <x:c r="L298" s="133">
        <x:v>0.340</x:v>
      </x:c>
      <x:c r="M298" s="135">
        <x:v>0.660</x:v>
      </x:c>
      <x:c r="N298" s="133">
        <x:v>0.768</x:v>
      </x:c>
      <x:c r="O298" s="135">
        <x:v>0.786</x:v>
      </x:c>
      <x:c r="P298" s="135">
        <x:v>0.793</x:v>
      </x:c>
      <x:c r="Q298" s="135">
        <x:v>0.797</x:v>
      </x:c>
      <x:c r="R298" s="135">
        <x:v>0.801</x:v>
      </x:c>
      <x:c r="S298" s="135">
        <x:v>0.803</x:v>
      </x:c>
      <x:c r="T298" s="135">
        <x:v>0.805</x:v>
      </x:c>
      <x:c r="U298" s="135">
        <x:v>0.807</x:v>
      </x:c>
      <x:c r="V298" s="135">
        <x:v>0.809</x:v>
      </x:c>
      <x:c r="W298" s="135">
        <x:v>0.811</x:v>
      </x:c>
      <x:c r="X298" s="136">
        <x:v>0.812</x:v>
      </x:c>
      <x:c r="Y298" s="135">
        <x:v>0.894</x:v>
      </x:c>
      <x:c r="Z298" s="135">
        <x:v>0.881</x:v>
      </x:c>
      <x:c r="AA298" s="135">
        <x:v>0.876</x:v>
      </x:c>
      <x:c r="AB298" s="135">
        <x:v>0.873</x:v>
      </x:c>
      <x:c r="AC298" s="135">
        <x:v>0.870</x:v>
      </x:c>
      <x:c r="AD298" s="135">
        <x:v>0.868</x:v>
      </x:c>
      <x:c r="AE298" s="135">
        <x:v>0.866</x:v>
      </x:c>
      <x:c r="AF298" s="135">
        <x:v>0.865</x:v>
      </x:c>
      <x:c r="AG298" s="135">
        <x:v>0.863</x:v>
      </x:c>
      <x:c r="AH298" s="135">
        <x:v>0.862</x:v>
      </x:c>
      <x:c r="AI298" s="135">
        <x:v>0.861</x:v>
      </x:c>
      <x:c r="AJ298" s="133">
        <x:v>-0.043</x:v>
      </x:c>
      <x:c r="AK298" s="135">
        <x:v>-0.031</x:v>
      </x:c>
      <x:c r="AL298" s="135">
        <x:v>-0.026</x:v>
      </x:c>
      <x:c r="AM298" s="135">
        <x:v>-0.023</x:v>
      </x:c>
      <x:c r="AN298" s="135">
        <x:v>-0.021</x:v>
      </x:c>
      <x:c r="AO298" s="135">
        <x:v>-0.019</x:v>
      </x:c>
      <x:c r="AP298" s="135">
        <x:v>-0.017</x:v>
      </x:c>
      <x:c r="AQ298" s="135">
        <x:v>-0.016</x:v>
      </x:c>
      <x:c r="AR298" s="135">
        <x:v>-0.015</x:v>
      </x:c>
      <x:c r="AS298" s="135">
        <x:v>-0.013</x:v>
      </x:c>
      <x:c r="AT298" s="136">
        <x:v>-0.012</x:v>
      </x:c>
      <x:c r="AU298" s="135">
        <x:v>0.057</x:v>
      </x:c>
      <x:c r="AV298" s="135">
        <x:v>0.045</x:v>
      </x:c>
      <x:c r="AW298" s="135">
        <x:v>0.040</x:v>
      </x:c>
      <x:c r="AX298" s="135">
        <x:v>0.037</x:v>
      </x:c>
      <x:c r="AY298" s="135">
        <x:v>0.035</x:v>
      </x:c>
      <x:c r="AZ298" s="135">
        <x:v>0.033</x:v>
      </x:c>
      <x:c r="BA298" s="135">
        <x:v>0.031</x:v>
      </x:c>
      <x:c r="BB298" s="135">
        <x:v>0.030</x:v>
      </x:c>
      <x:c r="BC298" s="135">
        <x:v>0.028</x:v>
      </x:c>
      <x:c r="BD298" s="135">
        <x:v>0.027</x:v>
      </x:c>
      <x:c r="BE298" s="137">
        <x:v>0.026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0.747</x:v>
      </x:c>
      <x:c r="E299" s="139">
        <x:v>100</x:v>
      </x:c>
      <x:c r="F299" s="140">
        <x:v>0.750</x:v>
      </x:c>
      <x:c r="G299" s="140">
        <x:v>0.531</x:v>
      </x:c>
      <x:c r="H299" s="141">
        <x:v>0.469</x:v>
      </x:c>
      <x:c r="I299" s="140">
        <x:v>0.769</x:v>
      </x:c>
      <x:c r="J299" s="140">
        <x:v>-0.021</x:v>
      </x:c>
      <x:c r="K299" s="140">
        <x:v>0.215</x:v>
      </x:c>
      <x:c r="L299" s="138">
        <x:v>0.733</x:v>
      </x:c>
      <x:c r="M299" s="140">
        <x:v>0.267</x:v>
      </x:c>
      <x:c r="N299" s="138">
        <x:v>0.602</x:v>
      </x:c>
      <x:c r="O299" s="140">
        <x:v>0.639</x:v>
      </x:c>
      <x:c r="P299" s="140">
        <x:v>0.654</x:v>
      </x:c>
      <x:c r="Q299" s="140">
        <x:v>0.662</x:v>
      </x:c>
      <x:c r="R299" s="140">
        <x:v>0.669</x:v>
      </x:c>
      <x:c r="S299" s="140">
        <x:v>0.675</x:v>
      </x:c>
      <x:c r="T299" s="140">
        <x:v>0.679</x:v>
      </x:c>
      <x:c r="U299" s="140">
        <x:v>0.683</x:v>
      </x:c>
      <x:c r="V299" s="140">
        <x:v>0.687</x:v>
      </x:c>
      <x:c r="W299" s="140">
        <x:v>0.690</x:v>
      </x:c>
      <x:c r="X299" s="141">
        <x:v>0.693</x:v>
      </x:c>
      <x:c r="Y299" s="140">
        <x:v>0.861</x:v>
      </x:c>
      <x:c r="Z299" s="140">
        <x:v>0.837</x:v>
      </x:c>
      <x:c r="AA299" s="140">
        <x:v>0.826</x:v>
      </x:c>
      <x:c r="AB299" s="140">
        <x:v>0.820</x:v>
      </x:c>
      <x:c r="AC299" s="140">
        <x:v>0.815</x:v>
      </x:c>
      <x:c r="AD299" s="140">
        <x:v>0.810</x:v>
      </x:c>
      <x:c r="AE299" s="140">
        <x:v>0.807</x:v>
      </x:c>
      <x:c r="AF299" s="140">
        <x:v>0.804</x:v>
      </x:c>
      <x:c r="AG299" s="140">
        <x:v>0.801</x:v>
      </x:c>
      <x:c r="AH299" s="140">
        <x:v>0.798</x:v>
      </x:c>
      <x:c r="AI299" s="140">
        <x:v>0.795</x:v>
      </x:c>
      <x:c r="AJ299" s="138">
        <x:v>-0.124</x:v>
      </x:c>
      <x:c r="AK299" s="140">
        <x:v>-0.099</x:v>
      </x:c>
      <x:c r="AL299" s="140">
        <x:v>-0.089</x:v>
      </x:c>
      <x:c r="AM299" s="140">
        <x:v>-0.083</x:v>
      </x:c>
      <x:c r="AN299" s="140">
        <x:v>-0.078</x:v>
      </x:c>
      <x:c r="AO299" s="140">
        <x:v>-0.075</x:v>
      </x:c>
      <x:c r="AP299" s="140">
        <x:v>-0.071</x:v>
      </x:c>
      <x:c r="AQ299" s="140">
        <x:v>-0.068</x:v>
      </x:c>
      <x:c r="AR299" s="140">
        <x:v>-0.066</x:v>
      </x:c>
      <x:c r="AS299" s="140">
        <x:v>-0.063</x:v>
      </x:c>
      <x:c r="AT299" s="141">
        <x:v>-0.061</x:v>
      </x:c>
      <x:c r="AU299" s="140">
        <x:v>0.081</x:v>
      </x:c>
      <x:c r="AV299" s="140">
        <x:v>0.056</x:v>
      </x:c>
      <x:c r="AW299" s="140">
        <x:v>0.046</x:v>
      </x:c>
      <x:c r="AX299" s="140">
        <x:v>0.040</x:v>
      </x:c>
      <x:c r="AY299" s="140">
        <x:v>0.035</x:v>
      </x:c>
      <x:c r="AZ299" s="140">
        <x:v>0.032</x:v>
      </x:c>
      <x:c r="BA299" s="140">
        <x:v>0.028</x:v>
      </x:c>
      <x:c r="BB299" s="140">
        <x:v>0.025</x:v>
      </x:c>
      <x:c r="BC299" s="140">
        <x:v>0.023</x:v>
      </x:c>
      <x:c r="BD299" s="140">
        <x:v>0.020</x:v>
      </x:c>
      <x:c r="BE299" s="140">
        <x:v>0.018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0.689</x:v>
      </x:c>
      <x:c r="E300" s="139">
        <x:v>50</x:v>
      </x:c>
      <x:c r="F300" s="140">
        <x:v>0.750</x:v>
      </x:c>
      <x:c r="G300" s="140">
        <x:v>0.829</x:v>
      </x:c>
      <x:c r="H300" s="141">
        <x:v>0.171</x:v>
      </x:c>
      <x:c r="I300" s="140">
        <x:v>0.779</x:v>
      </x:c>
      <x:c r="J300" s="140">
        <x:v>-0.090</x:v>
      </x:c>
      <x:c r="K300" s="140">
        <x:v>0.142</x:v>
      </x:c>
      <x:c r="L300" s="138">
        <x:v>0.954</x:v>
      </x:c>
      <x:c r="M300" s="140">
        <x:v>0.046</x:v>
      </x:c>
      <x:c r="N300" s="138">
        <x:v>0.470</x:v>
      </x:c>
      <x:c r="O300" s="140">
        <x:v>0.524</x:v>
      </x:c>
      <x:c r="P300" s="140">
        <x:v>0.545</x:v>
      </x:c>
      <x:c r="Q300" s="140">
        <x:v>0.559</x:v>
      </x:c>
      <x:c r="R300" s="140">
        <x:v>0.569</x:v>
      </x:c>
      <x:c r="S300" s="140">
        <x:v>0.577</x:v>
      </x:c>
      <x:c r="T300" s="140">
        <x:v>0.584</x:v>
      </x:c>
      <x:c r="U300" s="140">
        <x:v>0.590</x:v>
      </x:c>
      <x:c r="V300" s="140">
        <x:v>0.596</x:v>
      </x:c>
      <x:c r="W300" s="140">
        <x:v>0.601</x:v>
      </x:c>
      <x:c r="X300" s="141">
        <x:v>0.605</x:v>
      </x:c>
      <x:c r="Y300" s="140">
        <x:v>0.860</x:v>
      </x:c>
      <x:c r="Z300" s="140">
        <x:v>0.824</x:v>
      </x:c>
      <x:c r="AA300" s="140">
        <x:v>0.809</x:v>
      </x:c>
      <x:c r="AB300" s="140">
        <x:v>0.799</x:v>
      </x:c>
      <x:c r="AC300" s="140">
        <x:v>0.792</x:v>
      </x:c>
      <x:c r="AD300" s="140">
        <x:v>0.785</x:v>
      </x:c>
      <x:c r="AE300" s="140">
        <x:v>0.780</x:v>
      </x:c>
      <x:c r="AF300" s="140">
        <x:v>0.775</x:v>
      </x:c>
      <x:c r="AG300" s="140">
        <x:v>0.770</x:v>
      </x:c>
      <x:c r="AH300" s="140">
        <x:v>0.766</x:v>
      </x:c>
      <x:c r="AI300" s="140">
        <x:v>0.762</x:v>
      </x:c>
      <x:c r="AJ300" s="138">
        <x:v>-0.249</x:v>
      </x:c>
      <x:c r="AK300" s="140">
        <x:v>-0.210</x:v>
      </x:c>
      <x:c r="AL300" s="140">
        <x:v>-0.195</x:v>
      </x:c>
      <x:c r="AM300" s="140">
        <x:v>-0.185</x:v>
      </x:c>
      <x:c r="AN300" s="140">
        <x:v>-0.178</x:v>
      </x:c>
      <x:c r="AO300" s="140">
        <x:v>-0.172</x:v>
      </x:c>
      <x:c r="AP300" s="140">
        <x:v>-0.167</x:v>
      </x:c>
      <x:c r="AQ300" s="140">
        <x:v>-0.163</x:v>
      </x:c>
      <x:c r="AR300" s="140">
        <x:v>-0.159</x:v>
      </x:c>
      <x:c r="AS300" s="140">
        <x:v>-0.155</x:v>
      </x:c>
      <x:c r="AT300" s="141">
        <x:v>-0.152</x:v>
      </x:c>
      <x:c r="AU300" s="140">
        <x:v>0.069</x:v>
      </x:c>
      <x:c r="AV300" s="140">
        <x:v>0.030</x:v>
      </x:c>
      <x:c r="AW300" s="140">
        <x:v>0.015</x:v>
      </x:c>
      <x:c r="AX300" s="140">
        <x:v>0.005</x:v>
      </x:c>
      <x:c r="AY300" s="140">
        <x:v>-0.002</x:v>
      </x:c>
      <x:c r="AZ300" s="140">
        <x:v>-0.008</x:v>
      </x:c>
      <x:c r="BA300" s="140">
        <x:v>-0.013</x:v>
      </x:c>
      <x:c r="BB300" s="140">
        <x:v>-0.017</x:v>
      </x:c>
      <x:c r="BC300" s="140">
        <x:v>-0.021</x:v>
      </x:c>
      <x:c r="BD300" s="140">
        <x:v>-0.025</x:v>
      </x:c>
      <x:c r="BE300" s="140">
        <x:v>-0.028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0.903</x:v>
      </x:c>
      <x:c r="E301" s="143">
        <x:v>15980</x:v>
      </x:c>
      <x:c r="F301" s="144">
        <x:v>0.800</x:v>
      </x:c>
      <x:c r="G301" s="144">
        <x:v>0.000</x:v>
      </x:c>
      <x:c r="H301" s="145">
        <x:v>1.000</x:v>
      </x:c>
      <x:c r="I301" s="144">
        <x:v>0.895</x:v>
      </x:c>
      <x:c r="J301" s="144">
        <x:v>0.008</x:v>
      </x:c>
      <x:c r="K301" s="144">
        <x:v>0.029</x:v>
      </x:c>
      <x:c r="L301" s="142">
        <x:v>0.000</x:v>
      </x:c>
      <x:c r="M301" s="144">
        <x:v>1.000</x:v>
      </x:c>
      <x:c r="N301" s="142">
        <x:v>0.896</x:v>
      </x:c>
      <x:c r="O301" s="144">
        <x:v>0.898</x:v>
      </x:c>
      <x:c r="P301" s="144">
        <x:v>0.898</x:v>
      </x:c>
      <x:c r="Q301" s="144">
        <x:v>0.899</x:v>
      </x:c>
      <x:c r="R301" s="144">
        <x:v>0.899</x:v>
      </x:c>
      <x:c r="S301" s="144">
        <x:v>0.899</x:v>
      </x:c>
      <x:c r="T301" s="144">
        <x:v>0.900</x:v>
      </x:c>
      <x:c r="U301" s="144">
        <x:v>0.900</x:v>
      </x:c>
      <x:c r="V301" s="144">
        <x:v>0.900</x:v>
      </x:c>
      <x:c r="W301" s="144">
        <x:v>0.900</x:v>
      </x:c>
      <x:c r="X301" s="145">
        <x:v>0.900</x:v>
      </x:c>
      <x:c r="Y301" s="144">
        <x:v>0.910</x:v>
      </x:c>
      <x:c r="Z301" s="144">
        <x:v>0.908</x:v>
      </x:c>
      <x:c r="AA301" s="144">
        <x:v>0.908</x:v>
      </x:c>
      <x:c r="AB301" s="144">
        <x:v>0.907</x:v>
      </x:c>
      <x:c r="AC301" s="144">
        <x:v>0.907</x:v>
      </x:c>
      <x:c r="AD301" s="144">
        <x:v>0.907</x:v>
      </x:c>
      <x:c r="AE301" s="144">
        <x:v>0.906</x:v>
      </x:c>
      <x:c r="AF301" s="144">
        <x:v>0.906</x:v>
      </x:c>
      <x:c r="AG301" s="144">
        <x:v>0.906</x:v>
      </x:c>
      <x:c r="AH301" s="144">
        <x:v>0.906</x:v>
      </x:c>
      <x:c r="AI301" s="144">
        <x:v>0.906</x:v>
      </x:c>
      <x:c r="AJ301" s="142">
        <x:v>0.001</x:v>
      </x:c>
      <x:c r="AK301" s="144">
        <x:v>0.003</x:v>
      </x:c>
      <x:c r="AL301" s="144">
        <x:v>0.004</x:v>
      </x:c>
      <x:c r="AM301" s="144">
        <x:v>0.004</x:v>
      </x:c>
      <x:c r="AN301" s="144">
        <x:v>0.004</x:v>
      </x:c>
      <x:c r="AO301" s="144">
        <x:v>0.004</x:v>
      </x:c>
      <x:c r="AP301" s="144">
        <x:v>0.005</x:v>
      </x:c>
      <x:c r="AQ301" s="144">
        <x:v>0.005</x:v>
      </x:c>
      <x:c r="AR301" s="144">
        <x:v>0.005</x:v>
      </x:c>
      <x:c r="AS301" s="144">
        <x:v>0.005</x:v>
      </x:c>
      <x:c r="AT301" s="145">
        <x:v>0.005</x:v>
      </x:c>
      <x:c r="AU301" s="144">
        <x:v>0.014</x:v>
      </x:c>
      <x:c r="AV301" s="144">
        <x:v>0.013</x:v>
      </x:c>
      <x:c r="AW301" s="144">
        <x:v>0.012</x:v>
      </x:c>
      <x:c r="AX301" s="144">
        <x:v>0.012</x:v>
      </x:c>
      <x:c r="AY301" s="144">
        <x:v>0.012</x:v>
      </x:c>
      <x:c r="AZ301" s="144">
        <x:v>0.011</x:v>
      </x:c>
      <x:c r="BA301" s="144">
        <x:v>0.011</x:v>
      </x:c>
      <x:c r="BB301" s="144">
        <x:v>0.011</x:v>
      </x:c>
      <x:c r="BC301" s="144">
        <x:v>0.011</x:v>
      </x:c>
      <x:c r="BD301" s="144">
        <x:v>0.011</x:v>
      </x:c>
      <x:c r="BE301" s="144">
        <x:v>0.010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0.886</x:v>
      </x:c>
      <x:c r="E302" s="139">
        <x:v>4190</x:v>
      </x:c>
      <x:c r="F302" s="140">
        <x:v>0.800</x:v>
      </x:c>
      <x:c r="G302" s="140">
        <x:v>0.000</x:v>
      </x:c>
      <x:c r="H302" s="141">
        <x:v>1.000</x:v>
      </x:c>
      <x:c r="I302" s="140">
        <x:v>0.846</x:v>
      </x:c>
      <x:c r="J302" s="140">
        <x:v>0.040</x:v>
      </x:c>
      <x:c r="K302" s="140">
        <x:v>0.038</x:v>
      </x:c>
      <x:c r="L302" s="138">
        <x:v>0.000</x:v>
      </x:c>
      <x:c r="M302" s="140">
        <x:v>1.000</x:v>
      </x:c>
      <x:c r="N302" s="138">
        <x:v>0.871</x:v>
      </x:c>
      <x:c r="O302" s="140">
        <x:v>0.875</x:v>
      </x:c>
      <x:c r="P302" s="140">
        <x:v>0.876</x:v>
      </x:c>
      <x:c r="Q302" s="140">
        <x:v>0.877</x:v>
      </x:c>
      <x:c r="R302" s="140">
        <x:v>0.878</x:v>
      </x:c>
      <x:c r="S302" s="140">
        <x:v>0.878</x:v>
      </x:c>
      <x:c r="T302" s="140">
        <x:v>0.879</x:v>
      </x:c>
      <x:c r="U302" s="140">
        <x:v>0.879</x:v>
      </x:c>
      <x:c r="V302" s="140">
        <x:v>0.880</x:v>
      </x:c>
      <x:c r="W302" s="140">
        <x:v>0.880</x:v>
      </x:c>
      <x:c r="X302" s="141">
        <x:v>0.880</x:v>
      </x:c>
      <x:c r="Y302" s="140">
        <x:v>0.900</x:v>
      </x:c>
      <x:c r="Z302" s="140">
        <x:v>0.897</x:v>
      </x:c>
      <x:c r="AA302" s="140">
        <x:v>0.895</x:v>
      </x:c>
      <x:c r="AB302" s="140">
        <x:v>0.895</x:v>
      </x:c>
      <x:c r="AC302" s="140">
        <x:v>0.894</x:v>
      </x:c>
      <x:c r="AD302" s="140">
        <x:v>0.893</x:v>
      </x:c>
      <x:c r="AE302" s="140">
        <x:v>0.893</x:v>
      </x:c>
      <x:c r="AF302" s="140">
        <x:v>0.893</x:v>
      </x:c>
      <x:c r="AG302" s="140">
        <x:v>0.892</x:v>
      </x:c>
      <x:c r="AH302" s="140">
        <x:v>0.892</x:v>
      </x:c>
      <x:c r="AI302" s="140">
        <x:v>0.892</x:v>
      </x:c>
      <x:c r="AJ302" s="138">
        <x:v>0.025</x:v>
      </x:c>
      <x:c r="AK302" s="140">
        <x:v>0.028</x:v>
      </x:c>
      <x:c r="AL302" s="140">
        <x:v>0.030</x:v>
      </x:c>
      <x:c r="AM302" s="140">
        <x:v>0.031</x:v>
      </x:c>
      <x:c r="AN302" s="140">
        <x:v>0.031</x:v>
      </x:c>
      <x:c r="AO302" s="140">
        <x:v>0.032</x:v>
      </x:c>
      <x:c r="AP302" s="140">
        <x:v>0.032</x:v>
      </x:c>
      <x:c r="AQ302" s="140">
        <x:v>0.033</x:v>
      </x:c>
      <x:c r="AR302" s="140">
        <x:v>0.033</x:v>
      </x:c>
      <x:c r="AS302" s="140">
        <x:v>0.034</x:v>
      </x:c>
      <x:c r="AT302" s="141">
        <x:v>0.034</x:v>
      </x:c>
      <x:c r="AU302" s="140">
        <x:v>0.055</x:v>
      </x:c>
      <x:c r="AV302" s="140">
        <x:v>0.052</x:v>
      </x:c>
      <x:c r="AW302" s="140">
        <x:v>0.050</x:v>
      </x:c>
      <x:c r="AX302" s="140">
        <x:v>0.049</x:v>
      </x:c>
      <x:c r="AY302" s="140">
        <x:v>0.048</x:v>
      </x:c>
      <x:c r="AZ302" s="140">
        <x:v>0.048</x:v>
      </x:c>
      <x:c r="BA302" s="140">
        <x:v>0.047</x:v>
      </x:c>
      <x:c r="BB302" s="140">
        <x:v>0.047</x:v>
      </x:c>
      <x:c r="BC302" s="140">
        <x:v>0.047</x:v>
      </x:c>
      <x:c r="BD302" s="140">
        <x:v>0.046</x:v>
      </x:c>
      <x:c r="BE302" s="140">
        <x:v>0.046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0.925</x:v>
      </x:c>
      <x:c r="E303" s="139">
        <x:v>1880</x:v>
      </x:c>
      <x:c r="F303" s="140">
        <x:v>0.800</x:v>
      </x:c>
      <x:c r="G303" s="140">
        <x:v>0.000</x:v>
      </x:c>
      <x:c r="H303" s="141">
        <x:v>1.000</x:v>
      </x:c>
      <x:c r="I303" s="140">
        <x:v>0.879</x:v>
      </x:c>
      <x:c r="J303" s="140">
        <x:v>0.046</x:v>
      </x:c>
      <x:c r="K303" s="140">
        <x:v>0.047</x:v>
      </x:c>
      <x:c r="L303" s="138">
        <x:v>0.000</x:v>
      </x:c>
      <x:c r="M303" s="140">
        <x:v>1.000</x:v>
      </x:c>
      <x:c r="N303" s="138">
        <x:v>0.906</x:v>
      </x:c>
      <x:c r="O303" s="140">
        <x:v>0.911</x:v>
      </x:c>
      <x:c r="P303" s="140">
        <x:v>0.913</x:v>
      </x:c>
      <x:c r="Q303" s="140">
        <x:v>0.914</x:v>
      </x:c>
      <x:c r="R303" s="140">
        <x:v>0.915</x:v>
      </x:c>
      <x:c r="S303" s="140">
        <x:v>0.915</x:v>
      </x:c>
      <x:c r="T303" s="140">
        <x:v>0.916</x:v>
      </x:c>
      <x:c r="U303" s="140">
        <x:v>0.917</x:v>
      </x:c>
      <x:c r="V303" s="140">
        <x:v>0.917</x:v>
      </x:c>
      <x:c r="W303" s="140">
        <x:v>0.918</x:v>
      </x:c>
      <x:c r="X303" s="141">
        <x:v>0.918</x:v>
      </x:c>
      <x:c r="Y303" s="140">
        <x:v>0.942</x:v>
      </x:c>
      <x:c r="Z303" s="140">
        <x:v>0.938</x:v>
      </x:c>
      <x:c r="AA303" s="140">
        <x:v>0.936</x:v>
      </x:c>
      <x:c r="AB303" s="140">
        <x:v>0.935</x:v>
      </x:c>
      <x:c r="AC303" s="140">
        <x:v>0.935</x:v>
      </x:c>
      <x:c r="AD303" s="140">
        <x:v>0.934</x:v>
      </x:c>
      <x:c r="AE303" s="140">
        <x:v>0.934</x:v>
      </x:c>
      <x:c r="AF303" s="140">
        <x:v>0.933</x:v>
      </x:c>
      <x:c r="AG303" s="140">
        <x:v>0.933</x:v>
      </x:c>
      <x:c r="AH303" s="140">
        <x:v>0.932</x:v>
      </x:c>
      <x:c r="AI303" s="140">
        <x:v>0.932</x:v>
      </x:c>
      <x:c r="AJ303" s="138">
        <x:v>0.025</x:v>
      </x:c>
      <x:c r="AK303" s="140">
        <x:v>0.030</x:v>
      </x:c>
      <x:c r="AL303" s="140">
        <x:v>0.032</x:v>
      </x:c>
      <x:c r="AM303" s="140">
        <x:v>0.033</x:v>
      </x:c>
      <x:c r="AN303" s="140">
        <x:v>0.034</x:v>
      </x:c>
      <x:c r="AO303" s="140">
        <x:v>0.035</x:v>
      </x:c>
      <x:c r="AP303" s="140">
        <x:v>0.036</x:v>
      </x:c>
      <x:c r="AQ303" s="140">
        <x:v>0.036</x:v>
      </x:c>
      <x:c r="AR303" s="140">
        <x:v>0.037</x:v>
      </x:c>
      <x:c r="AS303" s="140">
        <x:v>0.037</x:v>
      </x:c>
      <x:c r="AT303" s="141">
        <x:v>0.038</x:v>
      </x:c>
      <x:c r="AU303" s="140">
        <x:v>0.068</x:v>
      </x:c>
      <x:c r="AV303" s="140">
        <x:v>0.063</x:v>
      </x:c>
      <x:c r="AW303" s="140">
        <x:v>0.061</x:v>
      </x:c>
      <x:c r="AX303" s="140">
        <x:v>0.059</x:v>
      </x:c>
      <x:c r="AY303" s="140">
        <x:v>0.058</x:v>
      </x:c>
      <x:c r="AZ303" s="140">
        <x:v>0.058</x:v>
      </x:c>
      <x:c r="BA303" s="140">
        <x:v>0.057</x:v>
      </x:c>
      <x:c r="BB303" s="140">
        <x:v>0.056</x:v>
      </x:c>
      <x:c r="BC303" s="140">
        <x:v>0.056</x:v>
      </x:c>
      <x:c r="BD303" s="140">
        <x:v>0.055</x:v>
      </x:c>
      <x:c r="BE303" s="140">
        <x:v>0.055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0.913</x:v>
      </x:c>
      <x:c r="E304" s="143">
        <x:v>120</x:v>
      </x:c>
      <x:c r="F304" s="144">
        <x:v>0.850</x:v>
      </x:c>
      <x:c r="G304" s="144">
        <x:v>0.023</x:v>
      </x:c>
      <x:c r="H304" s="145">
        <x:v>0.977</x:v>
      </x:c>
      <x:c r="I304" s="144">
        <x:v>0.903</x:v>
      </x:c>
      <x:c r="J304" s="144">
        <x:v>0.010</x:v>
      </x:c>
      <x:c r="K304" s="144">
        <x:v>0.044</x:v>
      </x:c>
      <x:c r="L304" s="142">
        <x:v>0.335</x:v>
      </x:c>
      <x:c r="M304" s="144">
        <x:v>0.665</x:v>
      </x:c>
      <x:c r="N304" s="142">
        <x:v>0.814</x:v>
      </x:c>
      <x:c r="O304" s="144">
        <x:v>0.841</x:v>
      </x:c>
      <x:c r="P304" s="144">
        <x:v>0.851</x:v>
      </x:c>
      <x:c r="Q304" s="144">
        <x:v>0.858</x:v>
      </x:c>
      <x:c r="R304" s="144">
        <x:v>0.862</x:v>
      </x:c>
      <x:c r="S304" s="144">
        <x:v>0.866</x:v>
      </x:c>
      <x:c r="T304" s="144">
        <x:v>0.869</x:v>
      </x:c>
      <x:c r="U304" s="144">
        <x:v>0.872</x:v>
      </x:c>
      <x:c r="V304" s="144">
        <x:v>0.874</x:v>
      </x:c>
      <x:c r="W304" s="144">
        <x:v>0.876</x:v>
      </x:c>
      <x:c r="X304" s="145">
        <x:v>0.878</x:v>
      </x:c>
      <x:c r="Y304" s="144">
        <x:v>0.970</x:v>
      </x:c>
      <x:c r="Z304" s="144">
        <x:v>0.959</x:v>
      </x:c>
      <x:c r="AA304" s="144">
        <x:v>0.954</x:v>
      </x:c>
      <x:c r="AB304" s="144">
        <x:v>0.951</x:v>
      </x:c>
      <x:c r="AC304" s="144">
        <x:v>0.949</x:v>
      </x:c>
      <x:c r="AD304" s="144">
        <x:v>0.947</x:v>
      </x:c>
      <x:c r="AE304" s="144">
        <x:v>0.945</x:v>
      </x:c>
      <x:c r="AF304" s="144">
        <x:v>0.943</x:v>
      </x:c>
      <x:c r="AG304" s="144">
        <x:v>0.942</x:v>
      </x:c>
      <x:c r="AH304" s="144">
        <x:v>0.940</x:v>
      </x:c>
      <x:c r="AI304" s="144">
        <x:v>0.939</x:v>
      </x:c>
      <x:c r="AJ304" s="142">
        <x:v>-0.062</x:v>
      </x:c>
      <x:c r="AK304" s="144">
        <x:v>-0.044</x:v>
      </x:c>
      <x:c r="AL304" s="144">
        <x:v>-0.037</x:v>
      </x:c>
      <x:c r="AM304" s="144">
        <x:v>-0.033</x:v>
      </x:c>
      <x:c r="AN304" s="144">
        <x:v>-0.030</x:v>
      </x:c>
      <x:c r="AO304" s="144">
        <x:v>-0.027</x:v>
      </x:c>
      <x:c r="AP304" s="144">
        <x:v>-0.025</x:v>
      </x:c>
      <x:c r="AQ304" s="144">
        <x:v>-0.023</x:v>
      </x:c>
      <x:c r="AR304" s="144">
        <x:v>-0.021</x:v>
      </x:c>
      <x:c r="AS304" s="144">
        <x:v>-0.019</x:v>
      </x:c>
      <x:c r="AT304" s="145">
        <x:v>-0.018</x:v>
      </x:c>
      <x:c r="AU304" s="144">
        <x:v>0.082</x:v>
      </x:c>
      <x:c r="AV304" s="144">
        <x:v>0.065</x:v>
      </x:c>
      <x:c r="AW304" s="144">
        <x:v>0.058</x:v>
      </x:c>
      <x:c r="AX304" s="144">
        <x:v>0.054</x:v>
      </x:c>
      <x:c r="AY304" s="144">
        <x:v>0.050</x:v>
      </x:c>
      <x:c r="AZ304" s="144">
        <x:v>0.048</x:v>
      </x:c>
      <x:c r="BA304" s="144">
        <x:v>0.045</x:v>
      </x:c>
      <x:c r="BB304" s="144">
        <x:v>0.043</x:v>
      </x:c>
      <x:c r="BC304" s="144">
        <x:v>0.041</x:v>
      </x:c>
      <x:c r="BD304" s="144">
        <x:v>0.040</x:v>
      </x:c>
      <x:c r="BE304" s="144">
        <x:v>0.038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0.935</x:v>
      </x:c>
      <x:c r="E307" s="143">
        <x:v>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0.829</x:v>
      </x:c>
      <x:c r="O307" s="144">
        <x:v>0.860</x:v>
      </x:c>
      <x:c r="P307" s="144">
        <x:v>0.871</x:v>
      </x:c>
      <x:c r="Q307" s="144">
        <x:v>0.877</x:v>
      </x:c>
      <x:c r="R307" s="144">
        <x:v>0.882</x:v>
      </x:c>
      <x:c r="S307" s="144">
        <x:v>0.886</x:v>
      </x:c>
      <x:c r="T307" s="144">
        <x:v>0.890</x:v>
      </x:c>
      <x:c r="U307" s="144">
        <x:v>0.892</x:v>
      </x:c>
      <x:c r="V307" s="144">
        <x:v>0.895</x:v>
      </x:c>
      <x:c r="W307" s="144">
        <x:v>0.897</x:v>
      </x:c>
      <x:c r="X307" s="145">
        <x:v>0.899</x:v>
      </x:c>
      <x:c r="Y307" s="144">
        <x:v>0.984</x:v>
      </x:c>
      <x:c r="Z307" s="144">
        <x:v>0.976</x:v>
      </x:c>
      <x:c r="AA307" s="144">
        <x:v>0.972</x:v>
      </x:c>
      <x:c r="AB307" s="144">
        <x:v>0.970</x:v>
      </x:c>
      <x:c r="AC307" s="144">
        <x:v>0.968</x:v>
      </x:c>
      <x:c r="AD307" s="144">
        <x:v>0.966</x:v>
      </x:c>
      <x:c r="AE307" s="144">
        <x:v>0.964</x:v>
      </x:c>
      <x:c r="AF307" s="144">
        <x:v>0.963</x:v>
      </x:c>
      <x:c r="AG307" s="144">
        <x:v>0.961</x:v>
      </x:c>
      <x:c r="AH307" s="144">
        <x:v>0.960</x:v>
      </x:c>
      <x:c r="AI307" s="144">
        <x:v>0.959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0.915</x:v>
      </x:c>
      <x:c r="E308" s="139">
        <x:v>70</x:v>
      </x:c>
      <x:c r="F308" s="140">
        <x:v>0.800</x:v>
      </x:c>
      <x:c r="G308" s="140">
        <x:v>0.004</x:v>
      </x:c>
      <x:c r="H308" s="141">
        <x:v>0.996</x:v>
      </x:c>
      <x:c r="I308" s="247" t="s">
        <x:f t="shared" si="54"/>
        <x:v>544</x:v>
      </x:c>
      <x:c r="J308" s="248" t="s">
        <x:f t="shared" si="54"/>
        <x:v>544</x:v>
      </x:c>
      <x:c r="K308" s="248" t="s">
        <x:f t="shared" si="54"/>
        <x:v>544</x:v>
      </x:c>
      <x:c r="L308" s="247" t="s">
        <x:f t="shared" si="54"/>
        <x:v>544</x:v>
      </x:c>
      <x:c r="M308" s="249" t="s">
        <x:f t="shared" si="54"/>
        <x:v>544</x:v>
      </x:c>
      <x:c r="N308" s="138">
        <x:v>0.783</x:v>
      </x:c>
      <x:c r="O308" s="140">
        <x:v>0.821</x:v>
      </x:c>
      <x:c r="P308" s="140">
        <x:v>0.834</x:v>
      </x:c>
      <x:c r="Q308" s="140">
        <x:v>0.843</x:v>
      </x:c>
      <x:c r="R308" s="140">
        <x:v>0.849</x:v>
      </x:c>
      <x:c r="S308" s="140">
        <x:v>0.854</x:v>
      </x:c>
      <x:c r="T308" s="140">
        <x:v>0.858</x:v>
      </x:c>
      <x:c r="U308" s="140">
        <x:v>0.862</x:v>
      </x:c>
      <x:c r="V308" s="140">
        <x:v>0.865</x:v>
      </x:c>
      <x:c r="W308" s="140">
        <x:v>0.868</x:v>
      </x:c>
      <x:c r="X308" s="141">
        <x:v>0.870</x:v>
      </x:c>
      <x:c r="Y308" s="140">
        <x:v>0.980</x:v>
      </x:c>
      <x:c r="Z308" s="140">
        <x:v>0.969</x:v>
      </x:c>
      <x:c r="AA308" s="140">
        <x:v>0.964</x:v>
      </x:c>
      <x:c r="AB308" s="140">
        <x:v>0.961</x:v>
      </x:c>
      <x:c r="AC308" s="140">
        <x:v>0.958</x:v>
      </x:c>
      <x:c r="AD308" s="140">
        <x:v>0.955</x:v>
      </x:c>
      <x:c r="AE308" s="140">
        <x:v>0.953</x:v>
      </x:c>
      <x:c r="AF308" s="140">
        <x:v>0.951</x:v>
      </x:c>
      <x:c r="AG308" s="140">
        <x:v>0.950</x:v>
      </x:c>
      <x:c r="AH308" s="140">
        <x:v>0.948</x:v>
      </x:c>
      <x:c r="AI308" s="140">
        <x:v>0.947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0.936</x:v>
      </x:c>
      <x:c r="E309" s="139">
        <x:v>110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0.841</x:v>
      </x:c>
      <x:c r="O309" s="140">
        <x:v>0.868</x:v>
      </x:c>
      <x:c r="P309" s="140">
        <x:v>0.878</x:v>
      </x:c>
      <x:c r="Q309" s="140">
        <x:v>0.884</x:v>
      </x:c>
      <x:c r="R309" s="140">
        <x:v>0.889</x:v>
      </x:c>
      <x:c r="S309" s="140">
        <x:v>0.892</x:v>
      </x:c>
      <x:c r="T309" s="140">
        <x:v>0.895</x:v>
      </x:c>
      <x:c r="U309" s="140">
        <x:v>0.898</x:v>
      </x:c>
      <x:c r="V309" s="140">
        <x:v>0.900</x:v>
      </x:c>
      <x:c r="W309" s="140">
        <x:v>0.902</x:v>
      </x:c>
      <x:c r="X309" s="141">
        <x:v>0.904</x:v>
      </x:c>
      <x:c r="Y309" s="140">
        <x:v>0.983</x:v>
      </x:c>
      <x:c r="Z309" s="140">
        <x:v>0.975</x:v>
      </x:c>
      <x:c r="AA309" s="140">
        <x:v>0.971</x:v>
      </x:c>
      <x:c r="AB309" s="140">
        <x:v>0.968</x:v>
      </x:c>
      <x:c r="AC309" s="140">
        <x:v>0.966</x:v>
      </x:c>
      <x:c r="AD309" s="140">
        <x:v>0.965</x:v>
      </x:c>
      <x:c r="AE309" s="140">
        <x:v>0.963</x:v>
      </x:c>
      <x:c r="AF309" s="140">
        <x:v>0.962</x:v>
      </x:c>
      <x:c r="AG309" s="140">
        <x:v>0.960</x:v>
      </x:c>
      <x:c r="AH309" s="140">
        <x:v>0.959</x:v>
      </x:c>
      <x:c r="AI309" s="140">
        <x:v>0.958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0.916</x:v>
      </x:c>
      <x:c r="E313" s="143">
        <x:v>3550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0.902</x:v>
      </x:c>
      <x:c r="O313" s="144">
        <x:v>0.905</x:v>
      </x:c>
      <x:c r="P313" s="144">
        <x:v>0.907</x:v>
      </x:c>
      <x:c r="Q313" s="144">
        <x:v>0.908</x:v>
      </x:c>
      <x:c r="R313" s="144">
        <x:v>0.908</x:v>
      </x:c>
      <x:c r="S313" s="144">
        <x:v>0.909</x:v>
      </x:c>
      <x:c r="T313" s="144">
        <x:v>0.909</x:v>
      </x:c>
      <x:c r="U313" s="144">
        <x:v>0.910</x:v>
      </x:c>
      <x:c r="V313" s="144">
        <x:v>0.910</x:v>
      </x:c>
      <x:c r="W313" s="144">
        <x:v>0.910</x:v>
      </x:c>
      <x:c r="X313" s="145">
        <x:v>0.911</x:v>
      </x:c>
      <x:c r="Y313" s="144">
        <x:v>0.929</x:v>
      </x:c>
      <x:c r="Z313" s="144">
        <x:v>0.926</x:v>
      </x:c>
      <x:c r="AA313" s="144">
        <x:v>0.925</x:v>
      </x:c>
      <x:c r="AB313" s="144">
        <x:v>0.924</x:v>
      </x:c>
      <x:c r="AC313" s="144">
        <x:v>0.924</x:v>
      </x:c>
      <x:c r="AD313" s="144">
        <x:v>0.923</x:v>
      </x:c>
      <x:c r="AE313" s="144">
        <x:v>0.923</x:v>
      </x:c>
      <x:c r="AF313" s="144">
        <x:v>0.922</x:v>
      </x:c>
      <x:c r="AG313" s="144">
        <x:v>0.922</x:v>
      </x:c>
      <x:c r="AH313" s="144">
        <x:v>0.922</x:v>
      </x:c>
      <x:c r="AI313" s="144">
        <x:v>0.921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0.927</x:v>
      </x:c>
      <x:c r="E314" s="139">
        <x:v>2550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0.910</x:v>
      </x:c>
      <x:c r="O314" s="140">
        <x:v>0.914</x:v>
      </x:c>
      <x:c r="P314" s="140">
        <x:v>0.916</x:v>
      </x:c>
      <x:c r="Q314" s="140">
        <x:v>0.917</x:v>
      </x:c>
      <x:c r="R314" s="140">
        <x:v>0.918</x:v>
      </x:c>
      <x:c r="S314" s="140">
        <x:v>0.918</x:v>
      </x:c>
      <x:c r="T314" s="140">
        <x:v>0.919</x:v>
      </x:c>
      <x:c r="U314" s="140">
        <x:v>0.919</x:v>
      </x:c>
      <x:c r="V314" s="140">
        <x:v>0.920</x:v>
      </x:c>
      <x:c r="W314" s="140">
        <x:v>0.920</x:v>
      </x:c>
      <x:c r="X314" s="141">
        <x:v>0.920</x:v>
      </x:c>
      <x:c r="Y314" s="140">
        <x:v>0.941</x:v>
      </x:c>
      <x:c r="Z314" s="140">
        <x:v>0.938</x:v>
      </x:c>
      <x:c r="AA314" s="140">
        <x:v>0.936</x:v>
      </x:c>
      <x:c r="AB314" s="140">
        <x:v>0.935</x:v>
      </x:c>
      <x:c r="AC314" s="140">
        <x:v>0.935</x:v>
      </x:c>
      <x:c r="AD314" s="140">
        <x:v>0.934</x:v>
      </x:c>
      <x:c r="AE314" s="140">
        <x:v>0.934</x:v>
      </x:c>
      <x:c r="AF314" s="140">
        <x:v>0.933</x:v>
      </x:c>
      <x:c r="AG314" s="140">
        <x:v>0.933</x:v>
      </x:c>
      <x:c r="AH314" s="140">
        <x:v>0.933</x:v>
      </x:c>
      <x:c r="AI314" s="140">
        <x:v>0.932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0.914</x:v>
      </x:c>
      <x:c r="E315" s="139">
        <x:v>1900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0.894</x:v>
      </x:c>
      <x:c r="O315" s="140">
        <x:v>0.899</x:v>
      </x:c>
      <x:c r="P315" s="140">
        <x:v>0.901</x:v>
      </x:c>
      <x:c r="Q315" s="140">
        <x:v>0.902</x:v>
      </x:c>
      <x:c r="R315" s="140">
        <x:v>0.903</x:v>
      </x:c>
      <x:c r="S315" s="140">
        <x:v>0.904</x:v>
      </x:c>
      <x:c r="T315" s="140">
        <x:v>0.904</x:v>
      </x:c>
      <x:c r="U315" s="140">
        <x:v>0.905</x:v>
      </x:c>
      <x:c r="V315" s="140">
        <x:v>0.905</x:v>
      </x:c>
      <x:c r="W315" s="140">
        <x:v>0.906</x:v>
      </x:c>
      <x:c r="X315" s="141">
        <x:v>0.906</x:v>
      </x:c>
      <x:c r="Y315" s="140">
        <x:v>0.932</x:v>
      </x:c>
      <x:c r="Z315" s="140">
        <x:v>0.928</x:v>
      </x:c>
      <x:c r="AA315" s="140">
        <x:v>0.926</x:v>
      </x:c>
      <x:c r="AB315" s="140">
        <x:v>0.925</x:v>
      </x:c>
      <x:c r="AC315" s="140">
        <x:v>0.924</x:v>
      </x:c>
      <x:c r="AD315" s="140">
        <x:v>0.924</x:v>
      </x:c>
      <x:c r="AE315" s="140">
        <x:v>0.923</x:v>
      </x:c>
      <x:c r="AF315" s="140">
        <x:v>0.922</x:v>
      </x:c>
      <x:c r="AG315" s="140">
        <x:v>0.922</x:v>
      </x:c>
      <x:c r="AH315" s="140">
        <x:v>0.922</x:v>
      </x:c>
      <x:c r="AI315" s="140">
        <x:v>0.921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0.955</x:v>
      </x:c>
      <x:c r="E316" s="143">
        <x:v>110</x:v>
      </x:c>
      <x:c r="F316" s="144">
        <x:v>0.900</x:v>
      </x:c>
      <x:c r="G316" s="144">
        <x:v>0.018</x:v>
      </x:c>
      <x:c r="H316" s="145">
        <x:v>0.982</x:v>
      </x:c>
      <x:c r="I316" s="268" t="s">
        <x:f t="shared" si="54"/>
        <x:v>544</x:v>
      </x:c>
      <x:c r="J316" s="269" t="s">
        <x:f t="shared" si="54"/>
        <x:v>544</x:v>
      </x:c>
      <x:c r="K316" s="269" t="s">
        <x:f t="shared" si="54"/>
        <x:v>544</x:v>
      </x:c>
      <x:c r="L316" s="268" t="s">
        <x:f t="shared" si="54"/>
        <x:v>544</x:v>
      </x:c>
      <x:c r="M316" s="270" t="s">
        <x:f t="shared" si="54"/>
        <x:v>544</x:v>
      </x:c>
      <x:c r="N316" s="142">
        <x:v>0.871</x:v>
      </x:c>
      <x:c r="O316" s="144">
        <x:v>0.895</x:v>
      </x:c>
      <x:c r="P316" s="144">
        <x:v>0.904</x:v>
      </x:c>
      <x:c r="Q316" s="144">
        <x:v>0.910</x:v>
      </x:c>
      <x:c r="R316" s="144">
        <x:v>0.914</x:v>
      </x:c>
      <x:c r="S316" s="144">
        <x:v>0.917</x:v>
      </x:c>
      <x:c r="T316" s="144">
        <x:v>0.919</x:v>
      </x:c>
      <x:c r="U316" s="144">
        <x:v>0.922</x:v>
      </x:c>
      <x:c r="V316" s="144">
        <x:v>0.924</x:v>
      </x:c>
      <x:c r="W316" s="144">
        <x:v>0.926</x:v>
      </x:c>
      <x:c r="X316" s="145">
        <x:v>0.927</x:v>
      </x:c>
      <x:c r="Y316" s="144">
        <x:v>0.991</x:v>
      </x:c>
      <x:c r="Z316" s="144">
        <x:v>0.985</x:v>
      </x:c>
      <x:c r="AA316" s="144">
        <x:v>0.983</x:v>
      </x:c>
      <x:c r="AB316" s="144">
        <x:v>0.981</x:v>
      </x:c>
      <x:c r="AC316" s="144">
        <x:v>0.979</x:v>
      </x:c>
      <x:c r="AD316" s="144">
        <x:v>0.978</x:v>
      </x:c>
      <x:c r="AE316" s="144">
        <x:v>0.977</x:v>
      </x:c>
      <x:c r="AF316" s="144">
        <x:v>0.976</x:v>
      </x:c>
      <x:c r="AG316" s="144">
        <x:v>0.975</x:v>
      </x:c>
      <x:c r="AH316" s="144">
        <x:v>0.974</x:v>
      </x:c>
      <x:c r="AI316" s="144">
        <x:v>0.973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0.929</x:v>
      </x:c>
      <x:c r="E317" s="139">
        <x:v>130</x:v>
      </x:c>
      <x:c r="F317" s="140">
        <x:v>0.900</x:v>
      </x:c>
      <x:c r="G317" s="140">
        <x:v>0.141</x:v>
      </x:c>
      <x:c r="H317" s="141">
        <x:v>0.859</x:v>
      </x:c>
      <x:c r="I317" s="247" t="s">
        <x:f t="shared" si="54"/>
        <x:v>544</x:v>
      </x:c>
      <x:c r="J317" s="248" t="s">
        <x:f t="shared" si="54"/>
        <x:v>544</x:v>
      </x:c>
      <x:c r="K317" s="248" t="s">
        <x:f t="shared" si="54"/>
        <x:v>544</x:v>
      </x:c>
      <x:c r="L317" s="247" t="s">
        <x:f t="shared" si="54"/>
        <x:v>544</x:v>
      </x:c>
      <x:c r="M317" s="249" t="s">
        <x:f t="shared" si="54"/>
        <x:v>544</x:v>
      </x:c>
      <x:c r="N317" s="138">
        <x:v>0.840</x:v>
      </x:c>
      <x:c r="O317" s="140">
        <x:v>0.865</x:v>
      </x:c>
      <x:c r="P317" s="140">
        <x:v>0.874</x:v>
      </x:c>
      <x:c r="Q317" s="140">
        <x:v>0.879</x:v>
      </x:c>
      <x:c r="R317" s="140">
        <x:v>0.884</x:v>
      </x:c>
      <x:c r="S317" s="140">
        <x:v>0.887</x:v>
      </x:c>
      <x:c r="T317" s="140">
        <x:v>0.890</x:v>
      </x:c>
      <x:c r="U317" s="140">
        <x:v>0.892</x:v>
      </x:c>
      <x:c r="V317" s="140">
        <x:v>0.894</x:v>
      </x:c>
      <x:c r="W317" s="140">
        <x:v>0.896</x:v>
      </x:c>
      <x:c r="X317" s="141">
        <x:v>0.898</x:v>
      </x:c>
      <x:c r="Y317" s="140">
        <x:v>0.977</x:v>
      </x:c>
      <x:c r="Z317" s="140">
        <x:v>0.968</x:v>
      </x:c>
      <x:c r="AA317" s="140">
        <x:v>0.964</x:v>
      </x:c>
      <x:c r="AB317" s="140">
        <x:v>0.961</x:v>
      </x:c>
      <x:c r="AC317" s="140">
        <x:v>0.959</x:v>
      </x:c>
      <x:c r="AD317" s="140">
        <x:v>0.958</x:v>
      </x:c>
      <x:c r="AE317" s="140">
        <x:v>0.956</x:v>
      </x:c>
      <x:c r="AF317" s="140">
        <x:v>0.955</x:v>
      </x:c>
      <x:c r="AG317" s="140">
        <x:v>0.953</x:v>
      </x:c>
      <x:c r="AH317" s="140">
        <x:v>0.952</x:v>
      </x:c>
      <x:c r="AI317" s="140">
        <x:v>0.951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0.927</x:v>
      </x:c>
      <x:c r="E318" s="147">
        <x:v>180</x:v>
      </x:c>
      <x:c r="F318" s="148">
        <x:v>0.900</x:v>
      </x:c>
      <x:c r="G318" s="148">
        <x:v>0.116</x:v>
      </x:c>
      <x:c r="H318" s="149">
        <x:v>0.884</x:v>
      </x:c>
      <x:c r="I318" s="252" t="s">
        <x:f t="shared" si="54"/>
        <x:v>544</x:v>
      </x:c>
      <x:c r="J318" s="253" t="s">
        <x:f t="shared" si="54"/>
        <x:v>544</x:v>
      </x:c>
      <x:c r="K318" s="253" t="s">
        <x:f t="shared" si="54"/>
        <x:v>544</x:v>
      </x:c>
      <x:c r="L318" s="252" t="s">
        <x:f t="shared" si="54"/>
        <x:v>544</x:v>
      </x:c>
      <x:c r="M318" s="254" t="s">
        <x:f t="shared" si="54"/>
        <x:v>544</x:v>
      </x:c>
      <x:c r="N318" s="146">
        <x:v>0.854</x:v>
      </x:c>
      <x:c r="O318" s="148">
        <x:v>0.874</x:v>
      </x:c>
      <x:c r="P318" s="148">
        <x:v>0.881</x:v>
      </x:c>
      <x:c r="Q318" s="148">
        <x:v>0.886</x:v>
      </x:c>
      <x:c r="R318" s="148">
        <x:v>0.889</x:v>
      </x:c>
      <x:c r="S318" s="148">
        <x:v>0.892</x:v>
      </x:c>
      <x:c r="T318" s="148">
        <x:v>0.894</x:v>
      </x:c>
      <x:c r="U318" s="148">
        <x:v>0.896</x:v>
      </x:c>
      <x:c r="V318" s="148">
        <x:v>0.898</x:v>
      </x:c>
      <x:c r="W318" s="148">
        <x:v>0.900</x:v>
      </x:c>
      <x:c r="X318" s="149">
        <x:v>0.901</x:v>
      </x:c>
      <x:c r="Y318" s="148">
        <x:v>0.970</x:v>
      </x:c>
      <x:c r="Z318" s="148">
        <x:v>0.962</x:v>
      </x:c>
      <x:c r="AA318" s="148">
        <x:v>0.958</x:v>
      </x:c>
      <x:c r="AB318" s="148">
        <x:v>0.956</x:v>
      </x:c>
      <x:c r="AC318" s="148">
        <x:v>0.954</x:v>
      </x:c>
      <x:c r="AD318" s="148">
        <x:v>0.952</x:v>
      </x:c>
      <x:c r="AE318" s="148">
        <x:v>0.951</x:v>
      </x:c>
      <x:c r="AF318" s="148">
        <x:v>0.950</x:v>
      </x:c>
      <x:c r="AG318" s="148">
        <x:v>0.948</x:v>
      </x:c>
      <x:c r="AH318" s="148">
        <x:v>0.947</x:v>
      </x:c>
      <x:c r="AI318" s="148">
        <x:v>0.946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0.712</x:v>
      </x:c>
      <x:c r="E319" s="134">
        <x:v>100</x:v>
      </x:c>
      <x:c r="F319" s="135">
        <x:v>0.750</x:v>
      </x:c>
      <x:c r="G319" s="135">
        <x:v>0.818</x:v>
      </x:c>
      <x:c r="H319" s="136">
        <x:v>0.182</x:v>
      </x:c>
      <x:c r="I319" s="135">
        <x:v>0.790</x:v>
      </x:c>
      <x:c r="J319" s="135">
        <x:v>-0.079</x:v>
      </x:c>
      <x:c r="K319" s="135">
        <x:v>0.223</x:v>
      </x:c>
      <x:c r="L319" s="133">
        <x:v>0.993</x:v>
      </x:c>
      <x:c r="M319" s="135">
        <x:v>0.007</x:v>
      </x:c>
      <x:c r="N319" s="133">
        <x:v>0.570</x:v>
      </x:c>
      <x:c r="O319" s="135">
        <x:v>0.606</x:v>
      </x:c>
      <x:c r="P319" s="135">
        <x:v>0.620</x:v>
      </x:c>
      <x:c r="Q319" s="135">
        <x:v>0.628</x:v>
      </x:c>
      <x:c r="R319" s="135">
        <x:v>0.635</x:v>
      </x:c>
      <x:c r="S319" s="135">
        <x:v>0.640</x:v>
      </x:c>
      <x:c r="T319" s="135">
        <x:v>0.645</x:v>
      </x:c>
      <x:c r="U319" s="135">
        <x:v>0.649</x:v>
      </x:c>
      <x:c r="V319" s="135">
        <x:v>0.652</x:v>
      </x:c>
      <x:c r="W319" s="135">
        <x:v>0.655</x:v>
      </x:c>
      <x:c r="X319" s="136">
        <x:v>0.658</x:v>
      </x:c>
      <x:c r="Y319" s="135">
        <x:v>0.828</x:v>
      </x:c>
      <x:c r="Z319" s="135">
        <x:v>0.803</x:v>
      </x:c>
      <x:c r="AA319" s="135">
        <x:v>0.792</x:v>
      </x:c>
      <x:c r="AB319" s="135">
        <x:v>0.785</x:v>
      </x:c>
      <x:c r="AC319" s="135">
        <x:v>0.780</x:v>
      </x:c>
      <x:c r="AD319" s="135">
        <x:v>0.775</x:v>
      </x:c>
      <x:c r="AE319" s="135">
        <x:v>0.772</x:v>
      </x:c>
      <x:c r="AF319" s="135">
        <x:v>0.768</x:v>
      </x:c>
      <x:c r="AG319" s="135">
        <x:v>0.765</x:v>
      </x:c>
      <x:c r="AH319" s="135">
        <x:v>0.763</x:v>
      </x:c>
      <x:c r="AI319" s="135">
        <x:v>0.760</x:v>
      </x:c>
      <x:c r="AJ319" s="133">
        <x:v>-0.174</x:v>
      </x:c>
      <x:c r="AK319" s="135">
        <x:v>-0.151</x:v>
      </x:c>
      <x:c r="AL319" s="135">
        <x:v>-0.142</x:v>
      </x:c>
      <x:c r="AM319" s="135">
        <x:v>-0.136</x:v>
      </x:c>
      <x:c r="AN319" s="135">
        <x:v>-0.132</x:v>
      </x:c>
      <x:c r="AO319" s="135">
        <x:v>-0.128</x:v>
      </x:c>
      <x:c r="AP319" s="135">
        <x:v>-0.125</x:v>
      </x:c>
      <x:c r="AQ319" s="135">
        <x:v>-0.123</x:v>
      </x:c>
      <x:c r="AR319" s="135">
        <x:v>-0.120</x:v>
      </x:c>
      <x:c r="AS319" s="135">
        <x:v>-0.118</x:v>
      </x:c>
      <x:c r="AT319" s="136">
        <x:v>-0.116</x:v>
      </x:c>
      <x:c r="AU319" s="135">
        <x:v>0.017</x:v>
      </x:c>
      <x:c r="AV319" s="135">
        <x:v>-0.007</x:v>
      </x:c>
      <x:c r="AW319" s="135">
        <x:v>-0.016</x:v>
      </x:c>
      <x:c r="AX319" s="135">
        <x:v>-0.022</x:v>
      </x:c>
      <x:c r="AY319" s="135">
        <x:v>-0.026</x:v>
      </x:c>
      <x:c r="AZ319" s="135">
        <x:v>-0.030</x:v>
      </x:c>
      <x:c r="BA319" s="135">
        <x:v>-0.033</x:v>
      </x:c>
      <x:c r="BB319" s="135">
        <x:v>-0.035</x:v>
      </x:c>
      <x:c r="BC319" s="135">
        <x:v>-0.038</x:v>
      </x:c>
      <x:c r="BD319" s="135">
        <x:v>-0.040</x:v>
      </x:c>
      <x:c r="BE319" s="137">
        <x:v>-0.042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340</x:v>
      </x:c>
      <x:c r="F320" s="140">
        <x:v>0.750</x:v>
      </x:c>
      <x:c r="G320" s="140">
        <x:v>0.000</x:v>
      </x:c>
      <x:c r="H320" s="141">
        <x:v>1.000</x:v>
      </x:c>
      <x:c r="I320" s="140">
        <x:v>0.821</x:v>
      </x:c>
      <x:c r="J320" s="140">
        <x:v>0.010</x:v>
      </x:c>
      <x:c r="K320" s="140">
        <x:v>0.144</x:v>
      </x:c>
      <x:c r="L320" s="138">
        <x:v>0.265</x:v>
      </x:c>
      <x:c r="M320" s="140">
        <x:v>0.735</x:v>
      </x:c>
      <x:c r="N320" s="138">
        <x:v>0.765</x:v>
      </x:c>
      <x:c r="O320" s="140">
        <x:v>0.782</x:v>
      </x:c>
      <x:c r="P320" s="140">
        <x:v>0.789</x:v>
      </x:c>
      <x:c r="Q320" s="140">
        <x:v>0.793</x:v>
      </x:c>
      <x:c r="R320" s="140">
        <x:v>0.796</x:v>
      </x:c>
      <x:c r="S320" s="140">
        <x:v>0.798</x:v>
      </x:c>
      <x:c r="T320" s="140">
        <x:v>0.800</x:v>
      </x:c>
      <x:c r="U320" s="140">
        <x:v>0.802</x:v>
      </x:c>
      <x:c r="V320" s="140">
        <x:v>0.804</x:v>
      </x:c>
      <x:c r="W320" s="140">
        <x:v>0.805</x:v>
      </x:c>
      <x:c r="X320" s="141">
        <x:v>0.807</x:v>
      </x:c>
      <x:c r="Y320" s="140">
        <x:v>0.886</x:v>
      </x:c>
      <x:c r="Z320" s="140">
        <x:v>0.873</x:v>
      </x:c>
      <x:c r="AA320" s="140">
        <x:v>0.868</x:v>
      </x:c>
      <x:c r="AB320" s="140">
        <x:v>0.865</x:v>
      </x:c>
      <x:c r="AC320" s="140">
        <x:v>0.863</x:v>
      </x:c>
      <x:c r="AD320" s="140">
        <x:v>0.861</x:v>
      </x:c>
      <x:c r="AE320" s="140">
        <x:v>0.859</x:v>
      </x:c>
      <x:c r="AF320" s="140">
        <x:v>0.857</x:v>
      </x:c>
      <x:c r="AG320" s="140">
        <x:v>0.856</x:v>
      </x:c>
      <x:c r="AH320" s="140">
        <x:v>0.855</x:v>
      </x:c>
      <x:c r="AI320" s="140">
        <x:v>0.854</x:v>
      </x:c>
      <x:c r="AJ320" s="138">
        <x:v>-0.039</x:v>
      </x:c>
      <x:c r="AK320" s="140">
        <x:v>-0.027</x:v>
      </x:c>
      <x:c r="AL320" s="140">
        <x:v>-0.022</x:v>
      </x:c>
      <x:c r="AM320" s="140">
        <x:v>-0.019</x:v>
      </x:c>
      <x:c r="AN320" s="140">
        <x:v>-0.017</x:v>
      </x:c>
      <x:c r="AO320" s="140">
        <x:v>-0.015</x:v>
      </x:c>
      <x:c r="AP320" s="140">
        <x:v>-0.013</x:v>
      </x:c>
      <x:c r="AQ320" s="140">
        <x:v>-0.012</x:v>
      </x:c>
      <x:c r="AR320" s="140">
        <x:v>-0.011</x:v>
      </x:c>
      <x:c r="AS320" s="140">
        <x:v>-0.010</x:v>
      </x:c>
      <x:c r="AT320" s="141">
        <x:v>-0.009</x:v>
      </x:c>
      <x:c r="AU320" s="140">
        <x:v>0.059</x:v>
      </x:c>
      <x:c r="AV320" s="140">
        <x:v>0.047</x:v>
      </x:c>
      <x:c r="AW320" s="140">
        <x:v>0.043</x:v>
      </x:c>
      <x:c r="AX320" s="140">
        <x:v>0.040</x:v>
      </x:c>
      <x:c r="AY320" s="140">
        <x:v>0.038</x:v>
      </x:c>
      <x:c r="AZ320" s="140">
        <x:v>0.036</x:v>
      </x:c>
      <x:c r="BA320" s="140">
        <x:v>0.034</x:v>
      </x:c>
      <x:c r="BB320" s="140">
        <x:v>0.033</x:v>
      </x:c>
      <x:c r="BC320" s="140">
        <x:v>0.032</x:v>
      </x:c>
      <x:c r="BD320" s="140">
        <x:v>0.030</x:v>
      </x:c>
      <x:c r="BE320" s="140">
        <x:v>0.029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4830</x:v>
      </x:c>
      <x:c r="F321" s="144">
        <x:v>0.800</x:v>
      </x:c>
      <x:c r="G321" s="144">
        <x:v>0.000</x:v>
      </x:c>
      <x:c r="H321" s="145">
        <x:v>1.000</x:v>
      </x:c>
      <x:c r="I321" s="144">
        <x:v>0.877</x:v>
      </x:c>
      <x:c r="J321" s="144">
        <x:v>0.008</x:v>
      </x:c>
      <x:c r="K321" s="144">
        <x:v>0.037</x:v>
      </x:c>
      <x:c r="L321" s="142">
        <x:v>0.042</x:v>
      </x:c>
      <x:c r="M321" s="144">
        <x:v>0.958</x:v>
      </x:c>
      <x:c r="N321" s="142">
        <x:v>0.870</x:v>
      </x:c>
      <x:c r="O321" s="144">
        <x:v>0.874</x:v>
      </x:c>
      <x:c r="P321" s="144">
        <x:v>0.875</x:v>
      </x:c>
      <x:c r="Q321" s="144">
        <x:v>0.876</x:v>
      </x:c>
      <x:c r="R321" s="144">
        <x:v>0.876</x:v>
      </x:c>
      <x:c r="S321" s="144">
        <x:v>0.877</x:v>
      </x:c>
      <x:c r="T321" s="144">
        <x:v>0.877</x:v>
      </x:c>
      <x:c r="U321" s="144">
        <x:v>0.878</x:v>
      </x:c>
      <x:c r="V321" s="144">
        <x:v>0.878</x:v>
      </x:c>
      <x:c r="W321" s="144">
        <x:v>0.879</x:v>
      </x:c>
      <x:c r="X321" s="145">
        <x:v>0.879</x:v>
      </x:c>
      <x:c r="Y321" s="144">
        <x:v>0.897</x:v>
      </x:c>
      <x:c r="Z321" s="144">
        <x:v>0.894</x:v>
      </x:c>
      <x:c r="AA321" s="144">
        <x:v>0.893</x:v>
      </x:c>
      <x:c r="AB321" s="144">
        <x:v>0.892</x:v>
      </x:c>
      <x:c r="AC321" s="144">
        <x:v>0.892</x:v>
      </x:c>
      <x:c r="AD321" s="144">
        <x:v>0.891</x:v>
      </x:c>
      <x:c r="AE321" s="144">
        <x:v>0.891</x:v>
      </x:c>
      <x:c r="AF321" s="144">
        <x:v>0.890</x:v>
      </x:c>
      <x:c r="AG321" s="144">
        <x:v>0.890</x:v>
      </x:c>
      <x:c r="AH321" s="144">
        <x:v>0.890</x:v>
      </x:c>
      <x:c r="AI321" s="144">
        <x:v>0.889</x:v>
      </x:c>
      <x:c r="AJ321" s="142">
        <x:v>-0.006</x:v>
      </x:c>
      <x:c r="AK321" s="144">
        <x:v>-0.002</x:v>
      </x:c>
      <x:c r="AL321" s="144">
        <x:v>-0.001</x:v>
      </x:c>
      <x:c r="AM321" s="144">
        <x:v>0.000</x:v>
      </x:c>
      <x:c r="AN321" s="144">
        <x:v>0.000</x:v>
      </x:c>
      <x:c r="AO321" s="144">
        <x:v>0.001</x:v>
      </x:c>
      <x:c r="AP321" s="144">
        <x:v>0.001</x:v>
      </x:c>
      <x:c r="AQ321" s="144">
        <x:v>0.002</x:v>
      </x:c>
      <x:c r="AR321" s="144">
        <x:v>0.002</x:v>
      </x:c>
      <x:c r="AS321" s="144">
        <x:v>0.002</x:v>
      </x:c>
      <x:c r="AT321" s="145">
        <x:v>0.003</x:v>
      </x:c>
      <x:c r="AU321" s="144">
        <x:v>0.021</x:v>
      </x:c>
      <x:c r="AV321" s="144">
        <x:v>0.018</x:v>
      </x:c>
      <x:c r="AW321" s="144">
        <x:v>0.016</x:v>
      </x:c>
      <x:c r="AX321" s="144">
        <x:v>0.015</x:v>
      </x:c>
      <x:c r="AY321" s="144">
        <x:v>0.015</x:v>
      </x:c>
      <x:c r="AZ321" s="144">
        <x:v>0.014</x:v>
      </x:c>
      <x:c r="BA321" s="144">
        <x:v>0.014</x:v>
      </x:c>
      <x:c r="BB321" s="144">
        <x:v>0.014</x:v>
      </x:c>
      <x:c r="BC321" s="144">
        <x:v>0.013</x:v>
      </x:c>
      <x:c r="BD321" s="144">
        <x:v>0.013</x:v>
      </x:c>
      <x:c r="BE321" s="144">
        <x:v>0.013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0.907</x:v>
      </x:c>
      <x:c r="E322" s="139">
        <x:v>17210</x:v>
      </x:c>
      <x:c r="F322" s="140">
        <x:v>0.800</x:v>
      </x:c>
      <x:c r="G322" s="140">
        <x:v>0.000</x:v>
      </x:c>
      <x:c r="H322" s="141">
        <x:v>1.000</x:v>
      </x:c>
      <x:c r="I322" s="140">
        <x:v>0.887</x:v>
      </x:c>
      <x:c r="J322" s="140">
        <x:v>0.020</x:v>
      </x:c>
      <x:c r="K322" s="140">
        <x:v>0.029</x:v>
      </x:c>
      <x:c r="L322" s="138">
        <x:v>0.000</x:v>
      </x:c>
      <x:c r="M322" s="140">
        <x:v>1.000</x:v>
      </x:c>
      <x:c r="N322" s="138">
        <x:v>0.900</x:v>
      </x:c>
      <x:c r="O322" s="140">
        <x:v>0.902</x:v>
      </x:c>
      <x:c r="P322" s="140">
        <x:v>0.902</x:v>
      </x:c>
      <x:c r="Q322" s="140">
        <x:v>0.903</x:v>
      </x:c>
      <x:c r="R322" s="140">
        <x:v>0.903</x:v>
      </x:c>
      <x:c r="S322" s="140">
        <x:v>0.903</x:v>
      </x:c>
      <x:c r="T322" s="140">
        <x:v>0.903</x:v>
      </x:c>
      <x:c r="U322" s="140">
        <x:v>0.904</x:v>
      </x:c>
      <x:c r="V322" s="140">
        <x:v>0.904</x:v>
      </x:c>
      <x:c r="W322" s="140">
        <x:v>0.904</x:v>
      </x:c>
      <x:c r="X322" s="141">
        <x:v>0.904</x:v>
      </x:c>
      <x:c r="Y322" s="140">
        <x:v>0.913</x:v>
      </x:c>
      <x:c r="Z322" s="140">
        <x:v>0.912</x:v>
      </x:c>
      <x:c r="AA322" s="140">
        <x:v>0.911</x:v>
      </x:c>
      <x:c r="AB322" s="140">
        <x:v>0.911</x:v>
      </x:c>
      <x:c r="AC322" s="140">
        <x:v>0.910</x:v>
      </x:c>
      <x:c r="AD322" s="140">
        <x:v>0.910</x:v>
      </x:c>
      <x:c r="AE322" s="140">
        <x:v>0.910</x:v>
      </x:c>
      <x:c r="AF322" s="140">
        <x:v>0.910</x:v>
      </x:c>
      <x:c r="AG322" s="140">
        <x:v>0.909</x:v>
      </x:c>
      <x:c r="AH322" s="140">
        <x:v>0.909</x:v>
      </x:c>
      <x:c r="AI322" s="140">
        <x:v>0.909</x:v>
      </x:c>
      <x:c r="AJ322" s="138">
        <x:v>0.013</x:v>
      </x:c>
      <x:c r="AK322" s="140">
        <x:v>0.015</x:v>
      </x:c>
      <x:c r="AL322" s="140">
        <x:v>0.016</x:v>
      </x:c>
      <x:c r="AM322" s="140">
        <x:v>0.016</x:v>
      </x:c>
      <x:c r="AN322" s="140">
        <x:v>0.016</x:v>
      </x:c>
      <x:c r="AO322" s="140">
        <x:v>0.017</x:v>
      </x:c>
      <x:c r="AP322" s="140">
        <x:v>0.017</x:v>
      </x:c>
      <x:c r="AQ322" s="140">
        <x:v>0.017</x:v>
      </x:c>
      <x:c r="AR322" s="140">
        <x:v>0.017</x:v>
      </x:c>
      <x:c r="AS322" s="140">
        <x:v>0.017</x:v>
      </x:c>
      <x:c r="AT322" s="141">
        <x:v>0.018</x:v>
      </x:c>
      <x:c r="AU322" s="140">
        <x:v>0.027</x:v>
      </x:c>
      <x:c r="AV322" s="140">
        <x:v>0.025</x:v>
      </x:c>
      <x:c r="AW322" s="140">
        <x:v>0.024</x:v>
      </x:c>
      <x:c r="AX322" s="140">
        <x:v>0.024</x:v>
      </x:c>
      <x:c r="AY322" s="140">
        <x:v>0.024</x:v>
      </x:c>
      <x:c r="AZ322" s="140">
        <x:v>0.024</x:v>
      </x:c>
      <x:c r="BA322" s="140">
        <x:v>0.023</x:v>
      </x:c>
      <x:c r="BB322" s="140">
        <x:v>0.023</x:v>
      </x:c>
      <x:c r="BC322" s="140">
        <x:v>0.023</x:v>
      </x:c>
      <x:c r="BD322" s="140">
        <x:v>0.023</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0.900</x:v>
      </x:c>
      <x:c r="E324" s="139">
        <x:v>110</x:v>
      </x:c>
      <x:c r="F324" s="140">
        <x:v>0.850</x:v>
      </x:c>
      <x:c r="G324" s="140">
        <x:v>0.065</x:v>
      </x:c>
      <x:c r="H324" s="141">
        <x:v>0.935</x:v>
      </x:c>
      <x:c r="I324" s="140">
        <x:v>0.894</x:v>
      </x:c>
      <x:c r="J324" s="140">
        <x:v>0.006</x:v>
      </x:c>
      <x:c r="K324" s="140">
        <x:v>0.044</x:v>
      </x:c>
      <x:c r="L324" s="138">
        <x:v>0.408</x:v>
      </x:c>
      <x:c r="M324" s="140">
        <x:v>0.592</x:v>
      </x:c>
      <x:c r="N324" s="138">
        <x:v>0.794</x:v>
      </x:c>
      <x:c r="O324" s="140">
        <x:v>0.823</x:v>
      </x:c>
      <x:c r="P324" s="140">
        <x:v>0.834</x:v>
      </x:c>
      <x:c r="Q324" s="140">
        <x:v>0.840</x:v>
      </x:c>
      <x:c r="R324" s="140">
        <x:v>0.845</x:v>
      </x:c>
      <x:c r="S324" s="140">
        <x:v>0.849</x:v>
      </x:c>
      <x:c r="T324" s="140">
        <x:v>0.853</x:v>
      </x:c>
      <x:c r="U324" s="140">
        <x:v>0.856</x:v>
      </x:c>
      <x:c r="V324" s="140">
        <x:v>0.858</x:v>
      </x:c>
      <x:c r="W324" s="140">
        <x:v>0.861</x:v>
      </x:c>
      <x:c r="X324" s="141">
        <x:v>0.863</x:v>
      </x:c>
      <x:c r="Y324" s="140">
        <x:v>0.963</x:v>
      </x:c>
      <x:c r="Z324" s="140">
        <x:v>0.951</x:v>
      </x:c>
      <x:c r="AA324" s="140">
        <x:v>0.946</x:v>
      </x:c>
      <x:c r="AB324" s="140">
        <x:v>0.942</x:v>
      </x:c>
      <x:c r="AC324" s="140">
        <x:v>0.939</x:v>
      </x:c>
      <x:c r="AD324" s="140">
        <x:v>0.937</x:v>
      </x:c>
      <x:c r="AE324" s="140">
        <x:v>0.935</x:v>
      </x:c>
      <x:c r="AF324" s="140">
        <x:v>0.933</x:v>
      </x:c>
      <x:c r="AG324" s="140">
        <x:v>0.932</x:v>
      </x:c>
      <x:c r="AH324" s="140">
        <x:v>0.930</x:v>
      </x:c>
      <x:c r="AI324" s="140">
        <x:v>0.929</x:v>
      </x:c>
      <x:c r="AJ324" s="138">
        <x:v>-0.074</x:v>
      </x:c>
      <x:c r="AK324" s="140">
        <x:v>-0.054</x:v>
      </x:c>
      <x:c r="AL324" s="140">
        <x:v>-0.047</x:v>
      </x:c>
      <x:c r="AM324" s="140">
        <x:v>-0.042</x:v>
      </x:c>
      <x:c r="AN324" s="140">
        <x:v>-0.038</x:v>
      </x:c>
      <x:c r="AO324" s="140">
        <x:v>-0.035</x:v>
      </x:c>
      <x:c r="AP324" s="140">
        <x:v>-0.033</x:v>
      </x:c>
      <x:c r="AQ324" s="140">
        <x:v>-0.030</x:v>
      </x:c>
      <x:c r="AR324" s="140">
        <x:v>-0.028</x:v>
      </x:c>
      <x:c r="AS324" s="140">
        <x:v>-0.027</x:v>
      </x:c>
      <x:c r="AT324" s="141">
        <x:v>-0.025</x:v>
      </x:c>
      <x:c r="AU324" s="140">
        <x:v>0.086</x:v>
      </x:c>
      <x:c r="AV324" s="140">
        <x:v>0.067</x:v>
      </x:c>
      <x:c r="AW324" s="140">
        <x:v>0.059</x:v>
      </x:c>
      <x:c r="AX324" s="140">
        <x:v>0.054</x:v>
      </x:c>
      <x:c r="AY324" s="140">
        <x:v>0.051</x:v>
      </x:c>
      <x:c r="AZ324" s="140">
        <x:v>0.048</x:v>
      </x:c>
      <x:c r="BA324" s="140">
        <x:v>0.045</x:v>
      </x:c>
      <x:c r="BB324" s="140">
        <x:v>0.043</x:v>
      </x:c>
      <x:c r="BC324" s="140">
        <x:v>0.041</x:v>
      </x:c>
      <x:c r="BD324" s="140">
        <x:v>0.039</x:v>
      </x:c>
      <x:c r="BE324" s="140">
        <x:v>0.037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0.875</x:v>
      </x:c>
      <x:c r="E325" s="143">
        <x:v>60</x:v>
      </x:c>
      <x:c r="F325" s="144">
        <x:v>0.800</x:v>
      </x:c>
      <x:c r="G325" s="144">
        <x:v>0.074</x:v>
      </x:c>
      <x:c r="H325" s="145">
        <x:v>0.926</x:v>
      </x:c>
      <x:c r="I325" s="268" t="s">
        <x:f t="shared" ref="I325:M332" si="57">"[N/A]"</x:f>
        <x:v>544</x:v>
      </x:c>
      <x:c r="J325" s="269" t="s">
        <x:f t="shared" si="57"/>
        <x:v>544</x:v>
      </x:c>
      <x:c r="K325" s="269" t="s">
        <x:f t="shared" si="57"/>
        <x:v>544</x:v>
      </x:c>
      <x:c r="L325" s="268" t="s">
        <x:f t="shared" si="57"/>
        <x:v>544</x:v>
      </x:c>
      <x:c r="M325" s="270" t="s">
        <x:f t="shared" si="57"/>
        <x:v>544</x:v>
      </x:c>
      <x:c r="N325" s="142">
        <x:v>0.707</x:v>
      </x:c>
      <x:c r="O325" s="144">
        <x:v>0.753</x:v>
      </x:c>
      <x:c r="P325" s="144">
        <x:v>0.770</x:v>
      </x:c>
      <x:c r="Q325" s="144">
        <x:v>0.781</x:v>
      </x:c>
      <x:c r="R325" s="144">
        <x:v>0.789</x:v>
      </x:c>
      <x:c r="S325" s="144">
        <x:v>0.795</x:v>
      </x:c>
      <x:c r="T325" s="144">
        <x:v>0.800</x:v>
      </x:c>
      <x:c r="U325" s="144">
        <x:v>0.805</x:v>
      </x:c>
      <x:c r="V325" s="144">
        <x:v>0.809</x:v>
      </x:c>
      <x:c r="W325" s="144">
        <x:v>0.813</x:v>
      </x:c>
      <x:c r="X325" s="145">
        <x:v>0.816</x:v>
      </x:c>
      <x:c r="Y325" s="144">
        <x:v>0.965</x:v>
      </x:c>
      <x:c r="Z325" s="144">
        <x:v>0.950</x:v>
      </x:c>
      <x:c r="AA325" s="144">
        <x:v>0.942</x:v>
      </x:c>
      <x:c r="AB325" s="144">
        <x:v>0.937</x:v>
      </x:c>
      <x:c r="AC325" s="144">
        <x:v>0.933</x:v>
      </x:c>
      <x:c r="AD325" s="144">
        <x:v>0.930</x:v>
      </x:c>
      <x:c r="AE325" s="144">
        <x:v>0.927</x:v>
      </x:c>
      <x:c r="AF325" s="144">
        <x:v>0.925</x:v>
      </x:c>
      <x:c r="AG325" s="144">
        <x:v>0.922</x:v>
      </x:c>
      <x:c r="AH325" s="144">
        <x:v>0.920</x:v>
      </x:c>
      <x:c r="AI325" s="144">
        <x:v>0.918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0.944</x:v>
      </x:c>
      <x:c r="E326" s="139">
        <x:v>220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0.885</x:v>
      </x:c>
      <x:c r="O326" s="140">
        <x:v>0.902</x:v>
      </x:c>
      <x:c r="P326" s="140">
        <x:v>0.908</x:v>
      </x:c>
      <x:c r="Q326" s="140">
        <x:v>0.912</x:v>
      </x:c>
      <x:c r="R326" s="140">
        <x:v>0.914</x:v>
      </x:c>
      <x:c r="S326" s="140">
        <x:v>0.917</x:v>
      </x:c>
      <x:c r="T326" s="140">
        <x:v>0.918</x:v>
      </x:c>
      <x:c r="U326" s="140">
        <x:v>0.920</x:v>
      </x:c>
      <x:c r="V326" s="140">
        <x:v>0.922</x:v>
      </x:c>
      <x:c r="W326" s="140">
        <x:v>0.923</x:v>
      </x:c>
      <x:c r="X326" s="141">
        <x:v>0.924</x:v>
      </x:c>
      <x:c r="Y326" s="140">
        <x:v>0.979</x:v>
      </x:c>
      <x:c r="Z326" s="140">
        <x:v>0.972</x:v>
      </x:c>
      <x:c r="AA326" s="140">
        <x:v>0.969</x:v>
      </x:c>
      <x:c r="AB326" s="140">
        <x:v>0.967</x:v>
      </x:c>
      <x:c r="AC326" s="140">
        <x:v>0.966</x:v>
      </x:c>
      <x:c r="AD326" s="140">
        <x:v>0.965</x:v>
      </x:c>
      <x:c r="AE326" s="140">
        <x:v>0.964</x:v>
      </x:c>
      <x:c r="AF326" s="140">
        <x:v>0.963</x:v>
      </x:c>
      <x:c r="AG326" s="140">
        <x:v>0.962</x:v>
      </x:c>
      <x:c r="AH326" s="140">
        <x:v>0.961</x:v>
      </x:c>
      <x:c r="AI326" s="140">
        <x:v>0.960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0.864</x:v>
      </x:c>
      <x:c r="E329" s="143">
        <x:v>850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0.826</x:v>
      </x:c>
      <x:c r="O329" s="144">
        <x:v>0.836</x:v>
      </x:c>
      <x:c r="P329" s="144">
        <x:v>0.839</x:v>
      </x:c>
      <x:c r="Q329" s="144">
        <x:v>0.842</x:v>
      </x:c>
      <x:c r="R329" s="144">
        <x:v>0.843</x:v>
      </x:c>
      <x:c r="S329" s="144">
        <x:v>0.845</x:v>
      </x:c>
      <x:c r="T329" s="144">
        <x:v>0.846</x:v>
      </x:c>
      <x:c r="U329" s="144">
        <x:v>0.847</x:v>
      </x:c>
      <x:c r="V329" s="144">
        <x:v>0.848</x:v>
      </x:c>
      <x:c r="W329" s="144">
        <x:v>0.849</x:v>
      </x:c>
      <x:c r="X329" s="145">
        <x:v>0.850</x:v>
      </x:c>
      <x:c r="Y329" s="144">
        <x:v>0.896</x:v>
      </x:c>
      <x:c r="Z329" s="144">
        <x:v>0.888</x:v>
      </x:c>
      <x:c r="AA329" s="144">
        <x:v>0.885</x:v>
      </x:c>
      <x:c r="AB329" s="144">
        <x:v>0.883</x:v>
      </x:c>
      <x:c r="AC329" s="144">
        <x:v>0.882</x:v>
      </x:c>
      <x:c r="AD329" s="144">
        <x:v>0.881</x:v>
      </x:c>
      <x:c r="AE329" s="144">
        <x:v>0.880</x:v>
      </x:c>
      <x:c r="AF329" s="144">
        <x:v>0.879</x:v>
      </x:c>
      <x:c r="AG329" s="144">
        <x:v>0.878</x:v>
      </x:c>
      <x:c r="AH329" s="144">
        <x:v>0.877</x:v>
      </x:c>
      <x:c r="AI329" s="144">
        <x:v>0.877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0.926</x:v>
      </x:c>
      <x:c r="E330" s="139">
        <x:v>7140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0.916</x:v>
      </x:c>
      <x:c r="O330" s="140">
        <x:v>0.918</x:v>
      </x:c>
      <x:c r="P330" s="140">
        <x:v>0.919</x:v>
      </x:c>
      <x:c r="Q330" s="140">
        <x:v>0.920</x:v>
      </x:c>
      <x:c r="R330" s="140">
        <x:v>0.920</x:v>
      </x:c>
      <x:c r="S330" s="140">
        <x:v>0.921</x:v>
      </x:c>
      <x:c r="T330" s="140">
        <x:v>0.921</x:v>
      </x:c>
      <x:c r="U330" s="140">
        <x:v>0.921</x:v>
      </x:c>
      <x:c r="V330" s="140">
        <x:v>0.921</x:v>
      </x:c>
      <x:c r="W330" s="140">
        <x:v>0.922</x:v>
      </x:c>
      <x:c r="X330" s="141">
        <x:v>0.922</x:v>
      </x:c>
      <x:c r="Y330" s="140">
        <x:v>0.934</x:v>
      </x:c>
      <x:c r="Z330" s="140">
        <x:v>0.932</x:v>
      </x:c>
      <x:c r="AA330" s="140">
        <x:v>0.931</x:v>
      </x:c>
      <x:c r="AB330" s="140">
        <x:v>0.931</x:v>
      </x:c>
      <x:c r="AC330" s="140">
        <x:v>0.931</x:v>
      </x:c>
      <x:c r="AD330" s="140">
        <x:v>0.930</x:v>
      </x:c>
      <x:c r="AE330" s="140">
        <x:v>0.930</x:v>
      </x:c>
      <x:c r="AF330" s="140">
        <x:v>0.930</x:v>
      </x:c>
      <x:c r="AG330" s="140">
        <x:v>0.929</x:v>
      </x:c>
      <x:c r="AH330" s="140">
        <x:v>0.929</x:v>
      </x:c>
      <x:c r="AI330" s="140">
        <x:v>0.929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0.930</x:v>
      </x:c>
      <x:c r="E331" s="143">
        <x:v>70</x:v>
      </x:c>
      <x:c r="F331" s="144">
        <x:v>0.900</x:v>
      </x:c>
      <x:c r="G331" s="144">
        <x:v>0.208</x:v>
      </x:c>
      <x:c r="H331" s="145">
        <x:v>0.792</x:v>
      </x:c>
      <x:c r="I331" s="268" t="s">
        <x:f t="shared" si="57"/>
        <x:v>544</x:v>
      </x:c>
      <x:c r="J331" s="269" t="s">
        <x:f t="shared" si="57"/>
        <x:v>544</x:v>
      </x:c>
      <x:c r="K331" s="269" t="s">
        <x:f t="shared" si="57"/>
        <x:v>544</x:v>
      </x:c>
      <x:c r="L331" s="268" t="s">
        <x:f t="shared" si="57"/>
        <x:v>544</x:v>
      </x:c>
      <x:c r="M331" s="270" t="s">
        <x:f t="shared" si="57"/>
        <x:v>544</x:v>
      </x:c>
      <x:c r="N331" s="142">
        <x:v>0.803</x:v>
      </x:c>
      <x:c r="O331" s="144">
        <x:v>0.839</x:v>
      </x:c>
      <x:c r="P331" s="144">
        <x:v>0.853</x:v>
      </x:c>
      <x:c r="Q331" s="144">
        <x:v>0.861</x:v>
      </x:c>
      <x:c r="R331" s="144">
        <x:v>0.867</x:v>
      </x:c>
      <x:c r="S331" s="144">
        <x:v>0.871</x:v>
      </x:c>
      <x:c r="T331" s="144">
        <x:v>0.875</x:v>
      </x:c>
      <x:c r="U331" s="144">
        <x:v>0.879</x:v>
      </x:c>
      <x:c r="V331" s="144">
        <x:v>0.882</x:v>
      </x:c>
      <x:c r="W331" s="144">
        <x:v>0.885</x:v>
      </x:c>
      <x:c r="X331" s="145">
        <x:v>0.887</x:v>
      </x:c>
      <x:c r="Y331" s="144">
        <x:v>0.986</x:v>
      </x:c>
      <x:c r="Z331" s="144">
        <x:v>0.977</x:v>
      </x:c>
      <x:c r="AA331" s="144">
        <x:v>0.973</x:v>
      </x:c>
      <x:c r="AB331" s="144">
        <x:v>0.970</x:v>
      </x:c>
      <x:c r="AC331" s="144">
        <x:v>0.967</x:v>
      </x:c>
      <x:c r="AD331" s="144">
        <x:v>0.965</x:v>
      </x:c>
      <x:c r="AE331" s="144">
        <x:v>0.963</x:v>
      </x:c>
      <x:c r="AF331" s="144">
        <x:v>0.962</x:v>
      </x:c>
      <x:c r="AG331" s="144">
        <x:v>0.960</x:v>
      </x:c>
      <x:c r="AH331" s="144">
        <x:v>0.959</x:v>
      </x:c>
      <x:c r="AI331" s="144">
        <x:v>0.958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0.936</x:v>
      </x:c>
      <x:c r="E332" s="147">
        <x:v>340</x:v>
      </x:c>
      <x:c r="F332" s="148">
        <x:v>0.900</x:v>
      </x:c>
      <x:c r="G332" s="148">
        <x:v>0.010</x:v>
      </x:c>
      <x:c r="H332" s="149">
        <x:v>0.990</x:v>
      </x:c>
      <x:c r="I332" s="277" t="s">
        <x:f t="shared" si="57"/>
        <x:v>544</x:v>
      </x:c>
      <x:c r="J332" s="278" t="s">
        <x:f t="shared" si="57"/>
        <x:v>544</x:v>
      </x:c>
      <x:c r="K332" s="278" t="s">
        <x:f t="shared" si="57"/>
        <x:v>544</x:v>
      </x:c>
      <x:c r="L332" s="277" t="s">
        <x:f t="shared" si="57"/>
        <x:v>544</x:v>
      </x:c>
      <x:c r="M332" s="279" t="s">
        <x:f t="shared" si="57"/>
        <x:v>544</x:v>
      </x:c>
      <x:c r="N332" s="146">
        <x:v>0.889</x:v>
      </x:c>
      <x:c r="O332" s="148">
        <x:v>0.902</x:v>
      </x:c>
      <x:c r="P332" s="148">
        <x:v>0.906</x:v>
      </x:c>
      <x:c r="Q332" s="148">
        <x:v>0.909</x:v>
      </x:c>
      <x:c r="R332" s="148">
        <x:v>0.911</x:v>
      </x:c>
      <x:c r="S332" s="148">
        <x:v>0.913</x:v>
      </x:c>
      <x:c r="T332" s="148">
        <x:v>0.915</x:v>
      </x:c>
      <x:c r="U332" s="148">
        <x:v>0.916</x:v>
      </x:c>
      <x:c r="V332" s="148">
        <x:v>0.917</x:v>
      </x:c>
      <x:c r="W332" s="148">
        <x:v>0.918</x:v>
      </x:c>
      <x:c r="X332" s="149">
        <x:v>0.919</x:v>
      </x:c>
      <x:c r="Y332" s="148">
        <x:v>0.968</x:v>
      </x:c>
      <x:c r="Z332" s="148">
        <x:v>0.961</x:v>
      </x:c>
      <x:c r="AA332" s="148">
        <x:v>0.958</x:v>
      </x:c>
      <x:c r="AB332" s="148">
        <x:v>0.956</x:v>
      </x:c>
      <x:c r="AC332" s="148">
        <x:v>0.955</x:v>
      </x:c>
      <x:c r="AD332" s="148">
        <x:v>0.954</x:v>
      </x:c>
      <x:c r="AE332" s="148">
        <x:v>0.953</x:v>
      </x:c>
      <x:c r="AF332" s="148">
        <x:v>0.952</x:v>
      </x:c>
      <x:c r="AG332" s="148">
        <x:v>0.951</x:v>
      </x:c>
      <x:c r="AH332" s="148">
        <x:v>0.950</x:v>
      </x:c>
      <x:c r="AI332" s="148">
        <x:v>0.950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0.788</x:v>
      </x:c>
      <x:c r="E333" s="134">
        <x:v>30</x:v>
      </x:c>
      <x:c r="F333" s="135">
        <x:v>0.750</x:v>
      </x:c>
      <x:c r="G333" s="135">
        <x:v>0.317</x:v>
      </x:c>
      <x:c r="H333" s="136">
        <x:v>0.683</x:v>
      </x:c>
      <x:c r="I333" s="135">
        <x:v>0.764</x:v>
      </x:c>
      <x:c r="J333" s="135">
        <x:v>0.024</x:v>
      </x:c>
      <x:c r="K333" s="135">
        <x:v>0.439</x:v>
      </x:c>
      <x:c r="L333" s="133">
        <x:v>0.281</x:v>
      </x:c>
      <x:c r="M333" s="135">
        <x:v>0.719</x:v>
      </x:c>
      <x:c r="N333" s="133">
        <x:v>0.539</x:v>
      </x:c>
      <x:c r="O333" s="135">
        <x:v>0.603</x:v>
      </x:c>
      <x:c r="P333" s="135">
        <x:v>0.628</x:v>
      </x:c>
      <x:c r="Q333" s="135">
        <x:v>0.644</x:v>
      </x:c>
      <x:c r="R333" s="135">
        <x:v>0.655</x:v>
      </x:c>
      <x:c r="S333" s="135">
        <x:v>0.665</x:v>
      </x:c>
      <x:c r="T333" s="135">
        <x:v>0.673</x:v>
      </x:c>
      <x:c r="U333" s="135">
        <x:v>0.680</x:v>
      </x:c>
      <x:c r="V333" s="135">
        <x:v>0.686</x:v>
      </x:c>
      <x:c r="W333" s="135">
        <x:v>0.691</x:v>
      </x:c>
      <x:c r="X333" s="136">
        <x:v>0.697</x:v>
      </x:c>
      <x:c r="Y333" s="135">
        <x:v>0.939</x:v>
      </x:c>
      <x:c r="Z333" s="135">
        <x:v>0.912</x:v>
      </x:c>
      <x:c r="AA333" s="135">
        <x:v>0.900</x:v>
      </x:c>
      <x:c r="AB333" s="135">
        <x:v>0.891</x:v>
      </x:c>
      <x:c r="AC333" s="135">
        <x:v>0.885</x:v>
      </x:c>
      <x:c r="AD333" s="135">
        <x:v>0.879</x:v>
      </x:c>
      <x:c r="AE333" s="135">
        <x:v>0.874</x:v>
      </x:c>
      <x:c r="AF333" s="135">
        <x:v>0.870</x:v>
      </x:c>
      <x:c r="AG333" s="135">
        <x:v>0.866</x:v>
      </x:c>
      <x:c r="AH333" s="135">
        <x:v>0.862</x:v>
      </x:c>
      <x:c r="AI333" s="135">
        <x:v>0.858</x:v>
      </x:c>
      <x:c r="AJ333" s="133">
        <x:v>-0.100</x:v>
      </x:c>
      <x:c r="AK333" s="135">
        <x:v>-0.069</x:v>
      </x:c>
      <x:c r="AL333" s="135">
        <x:v>-0.058</x:v>
      </x:c>
      <x:c r="AM333" s="135">
        <x:v>-0.050</x:v>
      </x:c>
      <x:c r="AN333" s="135">
        <x:v>-0.044</x:v>
      </x:c>
      <x:c r="AO333" s="135">
        <x:v>-0.040</x:v>
      </x:c>
      <x:c r="AP333" s="135">
        <x:v>-0.036</x:v>
      </x:c>
      <x:c r="AQ333" s="135">
        <x:v>-0.032</x:v>
      </x:c>
      <x:c r="AR333" s="135">
        <x:v>-0.029</x:v>
      </x:c>
      <x:c r="AS333" s="135">
        <x:v>-0.026</x:v>
      </x:c>
      <x:c r="AT333" s="136">
        <x:v>-0.024</x:v>
      </x:c>
      <x:c r="AU333" s="135">
        <x:v>0.148</x:v>
      </x:c>
      <x:c r="AV333" s="135">
        <x:v>0.118</x:v>
      </x:c>
      <x:c r="AW333" s="135">
        <x:v>0.106</x:v>
      </x:c>
      <x:c r="AX333" s="135">
        <x:v>0.098</x:v>
      </x:c>
      <x:c r="AY333" s="135">
        <x:v>0.093</x:v>
      </x:c>
      <x:c r="AZ333" s="135">
        <x:v>0.088</x:v>
      </x:c>
      <x:c r="BA333" s="135">
        <x:v>0.084</x:v>
      </x:c>
      <x:c r="BB333" s="135">
        <x:v>0.081</x:v>
      </x:c>
      <x:c r="BC333" s="135">
        <x:v>0.078</x:v>
      </x:c>
      <x:c r="BD333" s="135">
        <x:v>0.075</x:v>
      </x:c>
      <x:c r="BE333" s="137">
        <x:v>0.072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0.759</x:v>
      </x:c>
      <x:c r="E334" s="139">
        <x:v>30</x:v>
      </x:c>
      <x:c r="F334" s="140">
        <x:v>0.750</x:v>
      </x:c>
      <x:c r="G334" s="140">
        <x:v>0.472</x:v>
      </x:c>
      <x:c r="H334" s="141">
        <x:v>0.528</x:v>
      </x:c>
      <x:c r="I334" s="140">
        <x:v>0.749</x:v>
      </x:c>
      <x:c r="J334" s="140">
        <x:v>0.010</x:v>
      </x:c>
      <x:c r="K334" s="140">
        <x:v>0.206</x:v>
      </x:c>
      <x:c r="L334" s="138">
        <x:v>0.436</x:v>
      </x:c>
      <x:c r="M334" s="140">
        <x:v>0.564</x:v>
      </x:c>
      <x:c r="N334" s="138">
        <x:v>0.489</x:v>
      </x:c>
      <x:c r="O334" s="140">
        <x:v>0.557</x:v>
      </x:c>
      <x:c r="P334" s="140">
        <x:v>0.584</x:v>
      </x:c>
      <x:c r="Q334" s="140">
        <x:v>0.600</x:v>
      </x:c>
      <x:c r="R334" s="140">
        <x:v>0.613</x:v>
      </x:c>
      <x:c r="S334" s="140">
        <x:v>0.623</x:v>
      </x:c>
      <x:c r="T334" s="140">
        <x:v>0.632</x:v>
      </x:c>
      <x:c r="U334" s="140">
        <x:v>0.639</x:v>
      </x:c>
      <x:c r="V334" s="140">
        <x:v>0.646</x:v>
      </x:c>
      <x:c r="W334" s="140">
        <x:v>0.652</x:v>
      </x:c>
      <x:c r="X334" s="141">
        <x:v>0.658</x:v>
      </x:c>
      <x:c r="Y334" s="140">
        <x:v>0.930</x:v>
      </x:c>
      <x:c r="Z334" s="140">
        <x:v>0.899</x:v>
      </x:c>
      <x:c r="AA334" s="140">
        <x:v>0.885</x:v>
      </x:c>
      <x:c r="AB334" s="140">
        <x:v>0.875</x:v>
      </x:c>
      <x:c r="AC334" s="140">
        <x:v>0.868</x:v>
      </x:c>
      <x:c r="AD334" s="140">
        <x:v>0.862</x:v>
      </x:c>
      <x:c r="AE334" s="140">
        <x:v>0.856</x:v>
      </x:c>
      <x:c r="AF334" s="140">
        <x:v>0.851</x:v>
      </x:c>
      <x:c r="AG334" s="140">
        <x:v>0.846</x:v>
      </x:c>
      <x:c r="AH334" s="140">
        <x:v>0.842</x:v>
      </x:c>
      <x:c r="AI334" s="140">
        <x:v>0.838</x:v>
      </x:c>
      <x:c r="AJ334" s="138">
        <x:v>-0.168</x:v>
      </x:c>
      <x:c r="AK334" s="140">
        <x:v>-0.124</x:v>
      </x:c>
      <x:c r="AL334" s="140">
        <x:v>-0.107</x:v>
      </x:c>
      <x:c r="AM334" s="140">
        <x:v>-0.097</x:v>
      </x:c>
      <x:c r="AN334" s="140">
        <x:v>-0.089</x:v>
      </x:c>
      <x:c r="AO334" s="140">
        <x:v>-0.082</x:v>
      </x:c>
      <x:c r="AP334" s="140">
        <x:v>-0.076</x:v>
      </x:c>
      <x:c r="AQ334" s="140">
        <x:v>-0.071</x:v>
      </x:c>
      <x:c r="AR334" s="140">
        <x:v>-0.067</x:v>
      </x:c>
      <x:c r="AS334" s="140">
        <x:v>-0.063</x:v>
      </x:c>
      <x:c r="AT334" s="141">
        <x:v>-0.059</x:v>
      </x:c>
      <x:c r="AU334" s="140">
        <x:v>0.187</x:v>
      </x:c>
      <x:c r="AV334" s="140">
        <x:v>0.143</x:v>
      </x:c>
      <x:c r="AW334" s="140">
        <x:v>0.127</x:v>
      </x:c>
      <x:c r="AX334" s="140">
        <x:v>0.116</x:v>
      </x:c>
      <x:c r="AY334" s="140">
        <x:v>0.108</x:v>
      </x:c>
      <x:c r="AZ334" s="140">
        <x:v>0.101</x:v>
      </x:c>
      <x:c r="BA334" s="140">
        <x:v>0.096</x:v>
      </x:c>
      <x:c r="BB334" s="140">
        <x:v>0.091</x:v>
      </x:c>
      <x:c r="BC334" s="140">
        <x:v>0.086</x:v>
      </x:c>
      <x:c r="BD334" s="140">
        <x:v>0.082</x:v>
      </x:c>
      <x:c r="BE334" s="140">
        <x:v>0.078</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0.840</x:v>
      </x:c>
      <x:c r="E335" s="139">
        <x:v>30</x:v>
      </x:c>
      <x:c r="F335" s="140">
        <x:v>0.750</x:v>
      </x:c>
      <x:c r="G335" s="140">
        <x:v>0.148</x:v>
      </x:c>
      <x:c r="H335" s="141">
        <x:v>0.852</x:v>
      </x:c>
      <x:c r="I335" s="140">
        <x:v>0.723</x:v>
      </x:c>
      <x:c r="J335" s="140">
        <x:v>0.117</x:v>
      </x:c>
      <x:c r="K335" s="140">
        <x:v>0.223</x:v>
      </x:c>
      <x:c r="L335" s="138">
        <x:v>0.019</x:v>
      </x:c>
      <x:c r="M335" s="140">
        <x:v>0.981</x:v>
      </x:c>
      <x:c r="N335" s="138">
        <x:v>0.560</x:v>
      </x:c>
      <x:c r="O335" s="140">
        <x:v>0.635</x:v>
      </x:c>
      <x:c r="P335" s="140">
        <x:v>0.663</x:v>
      </x:c>
      <x:c r="Q335" s="140">
        <x:v>0.681</x:v>
      </x:c>
      <x:c r="R335" s="140">
        <x:v>0.694</x:v>
      </x:c>
      <x:c r="S335" s="140">
        <x:v>0.705</x:v>
      </x:c>
      <x:c r="T335" s="140">
        <x:v>0.714</x:v>
      </x:c>
      <x:c r="U335" s="140">
        <x:v>0.722</x:v>
      </x:c>
      <x:c r="V335" s="140">
        <x:v>0.728</x:v>
      </x:c>
      <x:c r="W335" s="140">
        <x:v>0.735</x:v>
      </x:c>
      <x:c r="X335" s="141">
        <x:v>0.741</x:v>
      </x:c>
      <x:c r="Y335" s="140">
        <x:v>0.973</x:v>
      </x:c>
      <x:c r="Z335" s="140">
        <x:v>0.953</x:v>
      </x:c>
      <x:c r="AA335" s="140">
        <x:v>0.944</x:v>
      </x:c>
      <x:c r="AB335" s="140">
        <x:v>0.937</x:v>
      </x:c>
      <x:c r="AC335" s="140">
        <x:v>0.931</x:v>
      </x:c>
      <x:c r="AD335" s="140">
        <x:v>0.926</x:v>
      </x:c>
      <x:c r="AE335" s="140">
        <x:v>0.922</x:v>
      </x:c>
      <x:c r="AF335" s="140">
        <x:v>0.918</x:v>
      </x:c>
      <x:c r="AG335" s="140">
        <x:v>0.914</x:v>
      </x:c>
      <x:c r="AH335" s="140">
        <x:v>0.911</x:v>
      </x:c>
      <x:c r="AI335" s="140">
        <x:v>0.907</x:v>
      </x:c>
      <x:c r="AJ335" s="138">
        <x:v>-0.050</x:v>
      </x:c>
      <x:c r="AK335" s="140">
        <x:v>-0.009</x:v>
      </x:c>
      <x:c r="AL335" s="140">
        <x:v>0.007</x:v>
      </x:c>
      <x:c r="AM335" s="140">
        <x:v>0.017</x:v>
      </x:c>
      <x:c r="AN335" s="140">
        <x:v>0.024</x:v>
      </x:c>
      <x:c r="AO335" s="140">
        <x:v>0.031</x:v>
      </x:c>
      <x:c r="AP335" s="140">
        <x:v>0.036</x:v>
      </x:c>
      <x:c r="AQ335" s="140">
        <x:v>0.041</x:v>
      </x:c>
      <x:c r="AR335" s="140">
        <x:v>0.045</x:v>
      </x:c>
      <x:c r="AS335" s="140">
        <x:v>0.049</x:v>
      </x:c>
      <x:c r="AT335" s="141">
        <x:v>0.052</x:v>
      </x:c>
      <x:c r="AU335" s="140">
        <x:v>0.283</x:v>
      </x:c>
      <x:c r="AV335" s="140">
        <x:v>0.243</x:v>
      </x:c>
      <x:c r="AW335" s="140">
        <x:v>0.227</x:v>
      </x:c>
      <x:c r="AX335" s="140">
        <x:v>0.217</x:v>
      </x:c>
      <x:c r="AY335" s="140">
        <x:v>0.209</x:v>
      </x:c>
      <x:c r="AZ335" s="140">
        <x:v>0.203</x:v>
      </x:c>
      <x:c r="BA335" s="140">
        <x:v>0.198</x:v>
      </x:c>
      <x:c r="BB335" s="140">
        <x:v>0.193</x:v>
      </x:c>
      <x:c r="BC335" s="140">
        <x:v>0.189</x:v>
      </x:c>
      <x:c r="BD335" s="140">
        <x:v>0.185</x:v>
      </x:c>
      <x:c r="BE335" s="140">
        <x:v>0.181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0.808</x:v>
      </x:c>
      <x:c r="E337" s="139">
        <x:v>330</x:v>
      </x:c>
      <x:c r="F337" s="140">
        <x:v>0.750</x:v>
      </x:c>
      <x:c r="G337" s="140">
        <x:v>0.006</x:v>
      </x:c>
      <x:c r="H337" s="141">
        <x:v>0.994</x:v>
      </x:c>
      <x:c r="I337" s="140">
        <x:v>0.838</x:v>
      </x:c>
      <x:c r="J337" s="140">
        <x:v>-0.030</x:v>
      </x:c>
      <x:c r="K337" s="140">
        <x:v>0.141</x:v>
      </x:c>
      <x:c r="L337" s="138">
        <x:v>0.961</x:v>
      </x:c>
      <x:c r="M337" s="140">
        <x:v>0.039</x:v>
      </x:c>
      <x:c r="N337" s="138">
        <x:v>0.738</x:v>
      </x:c>
      <x:c r="O337" s="140">
        <x:v>0.756</x:v>
      </x:c>
      <x:c r="P337" s="140">
        <x:v>0.763</x:v>
      </x:c>
      <x:c r="Q337" s="140">
        <x:v>0.767</x:v>
      </x:c>
      <x:c r="R337" s="140">
        <x:v>0.770</x:v>
      </x:c>
      <x:c r="S337" s="140">
        <x:v>0.773</x:v>
      </x:c>
      <x:c r="T337" s="140">
        <x:v>0.775</x:v>
      </x:c>
      <x:c r="U337" s="140">
        <x:v>0.777</x:v>
      </x:c>
      <x:c r="V337" s="140">
        <x:v>0.779</x:v>
      </x:c>
      <x:c r="W337" s="140">
        <x:v>0.780</x:v>
      </x:c>
      <x:c r="X337" s="141">
        <x:v>0.782</x:v>
      </x:c>
      <x:c r="Y337" s="140">
        <x:v>0.866</x:v>
      </x:c>
      <x:c r="Z337" s="140">
        <x:v>0.853</x:v>
      </x:c>
      <x:c r="AA337" s="140">
        <x:v>0.847</x:v>
      </x:c>
      <x:c r="AB337" s="140">
        <x:v>0.844</x:v>
      </x:c>
      <x:c r="AC337" s="140">
        <x:v>0.841</x:v>
      </x:c>
      <x:c r="AD337" s="140">
        <x:v>0.839</x:v>
      </x:c>
      <x:c r="AE337" s="140">
        <x:v>0.837</x:v>
      </x:c>
      <x:c r="AF337" s="140">
        <x:v>0.836</x:v>
      </x:c>
      <x:c r="AG337" s="140">
        <x:v>0.834</x:v>
      </x:c>
      <x:c r="AH337" s="140">
        <x:v>0.833</x:v>
      </x:c>
      <x:c r="AI337" s="140">
        <x:v>0.832</x:v>
      </x:c>
      <x:c r="AJ337" s="138">
        <x:v>-0.082</x:v>
      </x:c>
      <x:c r="AK337" s="140">
        <x:v>-0.069</x:v>
      </x:c>
      <x:c r="AL337" s="140">
        <x:v>-0.064</x:v>
      </x:c>
      <x:c r="AM337" s="140">
        <x:v>-0.061</x:v>
      </x:c>
      <x:c r="AN337" s="140">
        <x:v>-0.059</x:v>
      </x:c>
      <x:c r="AO337" s="140">
        <x:v>-0.057</x:v>
      </x:c>
      <x:c r="AP337" s="140">
        <x:v>-0.055</x:v>
      </x:c>
      <x:c r="AQ337" s="140">
        <x:v>-0.054</x:v>
      </x:c>
      <x:c r="AR337" s="140">
        <x:v>-0.053</x:v>
      </x:c>
      <x:c r="AS337" s="140">
        <x:v>-0.051</x:v>
      </x:c>
      <x:c r="AT337" s="141">
        <x:v>-0.050</x:v>
      </x:c>
      <x:c r="AU337" s="140">
        <x:v>0.021</x:v>
      </x:c>
      <x:c r="AV337" s="140">
        <x:v>0.008</x:v>
      </x:c>
      <x:c r="AW337" s="140">
        <x:v>0.003</x:v>
      </x:c>
      <x:c r="AX337" s="140">
        <x:v>0.000</x:v>
      </x:c>
      <x:c r="AY337" s="140">
        <x:v>-0.002</x:v>
      </x:c>
      <x:c r="AZ337" s="140">
        <x:v>-0.004</x:v>
      </x:c>
      <x:c r="BA337" s="140">
        <x:v>-0.006</x:v>
      </x:c>
      <x:c r="BB337" s="140">
        <x:v>-0.007</x:v>
      </x:c>
      <x:c r="BC337" s="140">
        <x:v>-0.008</x:v>
      </x:c>
      <x:c r="BD337" s="140">
        <x:v>-0.010</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0.914</x:v>
      </x:c>
      <x:c r="E338" s="143">
        <x:v>3710</x:v>
      </x:c>
      <x:c r="F338" s="144">
        <x:v>0.800</x:v>
      </x:c>
      <x:c r="G338" s="144">
        <x:v>0.000</x:v>
      </x:c>
      <x:c r="H338" s="145">
        <x:v>1.000</x:v>
      </x:c>
      <x:c r="I338" s="144">
        <x:v>0.890</x:v>
      </x:c>
      <x:c r="J338" s="144">
        <x:v>0.025</x:v>
      </x:c>
      <x:c r="K338" s="144">
        <x:v>0.044</x:v>
      </x:c>
      <x:c r="L338" s="142">
        <x:v>0.000</x:v>
      </x:c>
      <x:c r="M338" s="144">
        <x:v>1.000</x:v>
      </x:c>
      <x:c r="N338" s="142">
        <x:v>0.900</x:v>
      </x:c>
      <x:c r="O338" s="144">
        <x:v>0.904</x:v>
      </x:c>
      <x:c r="P338" s="144">
        <x:v>0.905</x:v>
      </x:c>
      <x:c r="Q338" s="144">
        <x:v>0.906</x:v>
      </x:c>
      <x:c r="R338" s="144">
        <x:v>0.907</x:v>
      </x:c>
      <x:c r="S338" s="144">
        <x:v>0.907</x:v>
      </x:c>
      <x:c r="T338" s="144">
        <x:v>0.908</x:v>
      </x:c>
      <x:c r="U338" s="144">
        <x:v>0.908</x:v>
      </x:c>
      <x:c r="V338" s="144">
        <x:v>0.908</x:v>
      </x:c>
      <x:c r="W338" s="144">
        <x:v>0.909</x:v>
      </x:c>
      <x:c r="X338" s="145">
        <x:v>0.909</x:v>
      </x:c>
      <x:c r="Y338" s="144">
        <x:v>0.927</x:v>
      </x:c>
      <x:c r="Z338" s="144">
        <x:v>0.924</x:v>
      </x:c>
      <x:c r="AA338" s="144">
        <x:v>0.923</x:v>
      </x:c>
      <x:c r="AB338" s="144">
        <x:v>0.922</x:v>
      </x:c>
      <x:c r="AC338" s="144">
        <x:v>0.922</x:v>
      </x:c>
      <x:c r="AD338" s="144">
        <x:v>0.921</x:v>
      </x:c>
      <x:c r="AE338" s="144">
        <x:v>0.921</x:v>
      </x:c>
      <x:c r="AF338" s="144">
        <x:v>0.920</x:v>
      </x:c>
      <x:c r="AG338" s="144">
        <x:v>0.920</x:v>
      </x:c>
      <x:c r="AH338" s="144">
        <x:v>0.920</x:v>
      </x:c>
      <x:c r="AI338" s="144">
        <x:v>0.919</x:v>
      </x:c>
      <x:c r="AJ338" s="142">
        <x:v>0.011</x:v>
      </x:c>
      <x:c r="AK338" s="144">
        <x:v>0.014</x:v>
      </x:c>
      <x:c r="AL338" s="144">
        <x:v>0.016</x:v>
      </x:c>
      <x:c r="AM338" s="144">
        <x:v>0.017</x:v>
      </x:c>
      <x:c r="AN338" s="144">
        <x:v>0.017</x:v>
      </x:c>
      <x:c r="AO338" s="144">
        <x:v>0.018</x:v>
      </x:c>
      <x:c r="AP338" s="144">
        <x:v>0.018</x:v>
      </x:c>
      <x:c r="AQ338" s="144">
        <x:v>0.019</x:v>
      </x:c>
      <x:c r="AR338" s="144">
        <x:v>0.019</x:v>
      </x:c>
      <x:c r="AS338" s="144">
        <x:v>0.019</x:v>
      </x:c>
      <x:c r="AT338" s="145">
        <x:v>0.019</x:v>
      </x:c>
      <x:c r="AU338" s="144">
        <x:v>0.038</x:v>
      </x:c>
      <x:c r="AV338" s="144">
        <x:v>0.035</x:v>
      </x:c>
      <x:c r="AW338" s="144">
        <x:v>0.034</x:v>
      </x:c>
      <x:c r="AX338" s="144">
        <x:v>0.033</x:v>
      </x:c>
      <x:c r="AY338" s="144">
        <x:v>0.032</x:v>
      </x:c>
      <x:c r="AZ338" s="144">
        <x:v>0.032</x:v>
      </x:c>
      <x:c r="BA338" s="144">
        <x:v>0.031</x:v>
      </x:c>
      <x:c r="BB338" s="144">
        <x:v>0.031</x:v>
      </x:c>
      <x:c r="BC338" s="144">
        <x:v>0.031</x:v>
      </x:c>
      <x:c r="BD338" s="144">
        <x:v>0.030</x:v>
      </x:c>
      <x:c r="BE338" s="144">
        <x:v>0.030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0.915</x:v>
      </x:c>
      <x:c r="E339" s="139">
        <x:v>1840</x:v>
      </x:c>
      <x:c r="F339" s="140">
        <x:v>0.800</x:v>
      </x:c>
      <x:c r="G339" s="140">
        <x:v>0.000</x:v>
      </x:c>
      <x:c r="H339" s="141">
        <x:v>1.000</x:v>
      </x:c>
      <x:c r="I339" s="140">
        <x:v>0.863</x:v>
      </x:c>
      <x:c r="J339" s="140">
        <x:v>0.052</x:v>
      </x:c>
      <x:c r="K339" s="140">
        <x:v>0.034</x:v>
      </x:c>
      <x:c r="L339" s="138">
        <x:v>0.000</x:v>
      </x:c>
      <x:c r="M339" s="140">
        <x:v>1.000</x:v>
      </x:c>
      <x:c r="N339" s="138">
        <x:v>0.894</x:v>
      </x:c>
      <x:c r="O339" s="140">
        <x:v>0.900</x:v>
      </x:c>
      <x:c r="P339" s="140">
        <x:v>0.902</x:v>
      </x:c>
      <x:c r="Q339" s="140">
        <x:v>0.903</x:v>
      </x:c>
      <x:c r="R339" s="140">
        <x:v>0.904</x:v>
      </x:c>
      <x:c r="S339" s="140">
        <x:v>0.905</x:v>
      </x:c>
      <x:c r="T339" s="140">
        <x:v>0.905</x:v>
      </x:c>
      <x:c r="U339" s="140">
        <x:v>0.906</x:v>
      </x:c>
      <x:c r="V339" s="140">
        <x:v>0.906</x:v>
      </x:c>
      <x:c r="W339" s="140">
        <x:v>0.907</x:v>
      </x:c>
      <x:c r="X339" s="141">
        <x:v>0.907</x:v>
      </x:c>
      <x:c r="Y339" s="140">
        <x:v>0.933</x:v>
      </x:c>
      <x:c r="Z339" s="140">
        <x:v>0.929</x:v>
      </x:c>
      <x:c r="AA339" s="140">
        <x:v>0.927</x:v>
      </x:c>
      <x:c r="AB339" s="140">
        <x:v>0.926</x:v>
      </x:c>
      <x:c r="AC339" s="140">
        <x:v>0.925</x:v>
      </x:c>
      <x:c r="AD339" s="140">
        <x:v>0.925</x:v>
      </x:c>
      <x:c r="AE339" s="140">
        <x:v>0.924</x:v>
      </x:c>
      <x:c r="AF339" s="140">
        <x:v>0.924</x:v>
      </x:c>
      <x:c r="AG339" s="140">
        <x:v>0.923</x:v>
      </x:c>
      <x:c r="AH339" s="140">
        <x:v>0.923</x:v>
      </x:c>
      <x:c r="AI339" s="140">
        <x:v>0.922</x:v>
      </x:c>
      <x:c r="AJ339" s="138">
        <x:v>0.030</x:v>
      </x:c>
      <x:c r="AK339" s="140">
        <x:v>0.035</x:v>
      </x:c>
      <x:c r="AL339" s="140">
        <x:v>0.038</x:v>
      </x:c>
      <x:c r="AM339" s="140">
        <x:v>0.039</x:v>
      </x:c>
      <x:c r="AN339" s="140">
        <x:v>0.040</x:v>
      </x:c>
      <x:c r="AO339" s="140">
        <x:v>0.041</x:v>
      </x:c>
      <x:c r="AP339" s="140">
        <x:v>0.041</x:v>
      </x:c>
      <x:c r="AQ339" s="140">
        <x:v>0.042</x:v>
      </x:c>
      <x:c r="AR339" s="140">
        <x:v>0.042</x:v>
      </x:c>
      <x:c r="AS339" s="140">
        <x:v>0.043</x:v>
      </x:c>
      <x:c r="AT339" s="141">
        <x:v>0.043</x:v>
      </x:c>
      <x:c r="AU339" s="140">
        <x:v>0.073</x:v>
      </x:c>
      <x:c r="AV339" s="140">
        <x:v>0.068</x:v>
      </x:c>
      <x:c r="AW339" s="140">
        <x:v>0.066</x:v>
      </x:c>
      <x:c r="AX339" s="140">
        <x:v>0.065</x:v>
      </x:c>
      <x:c r="AY339" s="140">
        <x:v>0.064</x:v>
      </x:c>
      <x:c r="AZ339" s="140">
        <x:v>0.063</x:v>
      </x:c>
      <x:c r="BA339" s="140">
        <x:v>0.062</x:v>
      </x:c>
      <x:c r="BB339" s="140">
        <x:v>0.062</x:v>
      </x:c>
      <x:c r="BC339" s="140">
        <x:v>0.061</x:v>
      </x:c>
      <x:c r="BD339" s="140">
        <x:v>0.061</x:v>
      </x:c>
      <x:c r="BE339" s="140">
        <x:v>0.060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0.889</x:v>
      </x:c>
      <x:c r="E340" s="139">
        <x:v>850</x:v>
      </x:c>
      <x:c r="F340" s="140">
        <x:v>0.800</x:v>
      </x:c>
      <x:c r="G340" s="140">
        <x:v>0.000</x:v>
      </x:c>
      <x:c r="H340" s="141">
        <x:v>1.000</x:v>
      </x:c>
      <x:c r="I340" s="140">
        <x:v>0.865</x:v>
      </x:c>
      <x:c r="J340" s="140">
        <x:v>0.024</x:v>
      </x:c>
      <x:c r="K340" s="140">
        <x:v>0.035</x:v>
      </x:c>
      <x:c r="L340" s="138">
        <x:v>0.010</x:v>
      </x:c>
      <x:c r="M340" s="140">
        <x:v>0.990</x:v>
      </x:c>
      <x:c r="N340" s="138">
        <x:v>0.854</x:v>
      </x:c>
      <x:c r="O340" s="140">
        <x:v>0.863</x:v>
      </x:c>
      <x:c r="P340" s="140">
        <x:v>0.866</x:v>
      </x:c>
      <x:c r="Q340" s="140">
        <x:v>0.869</x:v>
      </x:c>
      <x:c r="R340" s="140">
        <x:v>0.870</x:v>
      </x:c>
      <x:c r="S340" s="140">
        <x:v>0.871</x:v>
      </x:c>
      <x:c r="T340" s="140">
        <x:v>0.873</x:v>
      </x:c>
      <x:c r="U340" s="140">
        <x:v>0.874</x:v>
      </x:c>
      <x:c r="V340" s="140">
        <x:v>0.874</x:v>
      </x:c>
      <x:c r="W340" s="140">
        <x:v>0.875</x:v>
      </x:c>
      <x:c r="X340" s="141">
        <x:v>0.876</x:v>
      </x:c>
      <x:c r="Y340" s="140">
        <x:v>0.918</x:v>
      </x:c>
      <x:c r="Z340" s="140">
        <x:v>0.911</x:v>
      </x:c>
      <x:c r="AA340" s="140">
        <x:v>0.909</x:v>
      </x:c>
      <x:c r="AB340" s="140">
        <x:v>0.907</x:v>
      </x:c>
      <x:c r="AC340" s="140">
        <x:v>0.906</x:v>
      </x:c>
      <x:c r="AD340" s="140">
        <x:v>0.905</x:v>
      </x:c>
      <x:c r="AE340" s="140">
        <x:v>0.904</x:v>
      </x:c>
      <x:c r="AF340" s="140">
        <x:v>0.903</x:v>
      </x:c>
      <x:c r="AG340" s="140">
        <x:v>0.902</x:v>
      </x:c>
      <x:c r="AH340" s="140">
        <x:v>0.901</x:v>
      </x:c>
      <x:c r="AI340" s="140">
        <x:v>0.901</x:v>
      </x:c>
      <x:c r="AJ340" s="138">
        <x:v>-0.007</x:v>
      </x:c>
      <x:c r="AK340" s="140">
        <x:v>0.001</x:v>
      </x:c>
      <x:c r="AL340" s="140">
        <x:v>0.004</x:v>
      </x:c>
      <x:c r="AM340" s="140">
        <x:v>0.005</x:v>
      </x:c>
      <x:c r="AN340" s="140">
        <x:v>0.007</x:v>
      </x:c>
      <x:c r="AO340" s="140">
        <x:v>0.008</x:v>
      </x:c>
      <x:c r="AP340" s="140">
        <x:v>0.009</x:v>
      </x:c>
      <x:c r="AQ340" s="140">
        <x:v>0.010</x:v>
      </x:c>
      <x:c r="AR340" s="140">
        <x:v>0.011</x:v>
      </x:c>
      <x:c r="AS340" s="140">
        <x:v>0.011</x:v>
      </x:c>
      <x:c r="AT340" s="141">
        <x:v>0.012</x:v>
      </x:c>
      <x:c r="AU340" s="140">
        <x:v>0.054</x:v>
      </x:c>
      <x:c r="AV340" s="140">
        <x:v>0.046</x:v>
      </x:c>
      <x:c r="AW340" s="140">
        <x:v>0.044</x:v>
      </x:c>
      <x:c r="AX340" s="140">
        <x:v>0.042</x:v>
      </x:c>
      <x:c r="AY340" s="140">
        <x:v>0.040</x:v>
      </x:c>
      <x:c r="AZ340" s="140">
        <x:v>0.039</x:v>
      </x:c>
      <x:c r="BA340" s="140">
        <x:v>0.038</x:v>
      </x:c>
      <x:c r="BB340" s="140">
        <x:v>0.037</x:v>
      </x:c>
      <x:c r="BC340" s="140">
        <x:v>0.037</x:v>
      </x:c>
      <x:c r="BD340" s="140">
        <x:v>0.036</x:v>
      </x:c>
      <x:c r="BE340" s="140">
        <x:v>0.035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0.876</x:v>
      </x:c>
      <x:c r="E341" s="139">
        <x:v>570</x:v>
      </x:c>
      <x:c r="F341" s="140">
        <x:v>0.800</x:v>
      </x:c>
      <x:c r="G341" s="140">
        <x:v>0.000</x:v>
      </x:c>
      <x:c r="H341" s="141">
        <x:v>1.000</x:v>
      </x:c>
      <x:c r="I341" s="140">
        <x:v>0.854</x:v>
      </x:c>
      <x:c r="J341" s="140">
        <x:v>0.021</x:v>
      </x:c>
      <x:c r="K341" s="140">
        <x:v>0.071</x:v>
      </x:c>
      <x:c r="L341" s="138">
        <x:v>0.049</x:v>
      </x:c>
      <x:c r="M341" s="140">
        <x:v>0.951</x:v>
      </x:c>
      <x:c r="N341" s="138">
        <x:v>0.831</x:v>
      </x:c>
      <x:c r="O341" s="140">
        <x:v>0.843</x:v>
      </x:c>
      <x:c r="P341" s="140">
        <x:v>0.847</x:v>
      </x:c>
      <x:c r="Q341" s="140">
        <x:v>0.850</x:v>
      </x:c>
      <x:c r="R341" s="140">
        <x:v>0.852</x:v>
      </x:c>
      <x:c r="S341" s="140">
        <x:v>0.854</x:v>
      </x:c>
      <x:c r="T341" s="140">
        <x:v>0.855</x:v>
      </x:c>
      <x:c r="U341" s="140">
        <x:v>0.856</x:v>
      </x:c>
      <x:c r="V341" s="140">
        <x:v>0.857</x:v>
      </x:c>
      <x:c r="W341" s="140">
        <x:v>0.858</x:v>
      </x:c>
      <x:c r="X341" s="141">
        <x:v>0.859</x:v>
      </x:c>
      <x:c r="Y341" s="140">
        <x:v>0.913</x:v>
      </x:c>
      <x:c r="Z341" s="140">
        <x:v>0.904</x:v>
      </x:c>
      <x:c r="AA341" s="140">
        <x:v>0.901</x:v>
      </x:c>
      <x:c r="AB341" s="140">
        <x:v>0.899</x:v>
      </x:c>
      <x:c r="AC341" s="140">
        <x:v>0.897</x:v>
      </x:c>
      <x:c r="AD341" s="140">
        <x:v>0.896</x:v>
      </x:c>
      <x:c r="AE341" s="140">
        <x:v>0.895</x:v>
      </x:c>
      <x:c r="AF341" s="140">
        <x:v>0.894</x:v>
      </x:c>
      <x:c r="AG341" s="140">
        <x:v>0.893</x:v>
      </x:c>
      <x:c r="AH341" s="140">
        <x:v>0.892</x:v>
      </x:c>
      <x:c r="AI341" s="140">
        <x:v>0.891</x:v>
      </x:c>
      <x:c r="AJ341" s="138">
        <x:v>-0.017</x:v>
      </x:c>
      <x:c r="AK341" s="140">
        <x:v>-0.008</x:v>
      </x:c>
      <x:c r="AL341" s="140">
        <x:v>-0.004</x:v>
      </x:c>
      <x:c r="AM341" s="140">
        <x:v>-0.002</x:v>
      </x:c>
      <x:c r="AN341" s="140">
        <x:v>0.000</x:v>
      </x:c>
      <x:c r="AO341" s="140">
        <x:v>0.002</x:v>
      </x:c>
      <x:c r="AP341" s="140">
        <x:v>0.003</x:v>
      </x:c>
      <x:c r="AQ341" s="140">
        <x:v>0.004</x:v>
      </x:c>
      <x:c r="AR341" s="140">
        <x:v>0.005</x:v>
      </x:c>
      <x:c r="AS341" s="140">
        <x:v>0.006</x:v>
      </x:c>
      <x:c r="AT341" s="141">
        <x:v>0.007</x:v>
      </x:c>
      <x:c r="AU341" s="140">
        <x:v>0.060</x:v>
      </x:c>
      <x:c r="AV341" s="140">
        <x:v>0.050</x:v>
      </x:c>
      <x:c r="AW341" s="140">
        <x:v>0.047</x:v>
      </x:c>
      <x:c r="AX341" s="140">
        <x:v>0.044</x:v>
      </x:c>
      <x:c r="AY341" s="140">
        <x:v>0.043</x:v>
      </x:c>
      <x:c r="AZ341" s="140">
        <x:v>0.041</x:v>
      </x:c>
      <x:c r="BA341" s="140">
        <x:v>0.040</x:v>
      </x:c>
      <x:c r="BB341" s="140">
        <x:v>0.039</x:v>
      </x:c>
      <x:c r="BC341" s="140">
        <x:v>0.038</x:v>
      </x:c>
      <x:c r="BD341" s="140">
        <x:v>0.037</x:v>
      </x:c>
      <x:c r="BE341" s="140">
        <x:v>0.036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0.899</x:v>
      </x:c>
      <x:c r="E342" s="139">
        <x:v>13220</x:v>
      </x:c>
      <x:c r="F342" s="140">
        <x:v>0.800</x:v>
      </x:c>
      <x:c r="G342" s="140">
        <x:v>0.000</x:v>
      </x:c>
      <x:c r="H342" s="141">
        <x:v>1.000</x:v>
      </x:c>
      <x:c r="I342" s="140">
        <x:v>0.892</x:v>
      </x:c>
      <x:c r="J342" s="140">
        <x:v>0.007</x:v>
      </x:c>
      <x:c r="K342" s="140">
        <x:v>0.031</x:v>
      </x:c>
      <x:c r="L342" s="138">
        <x:v>0.004</x:v>
      </x:c>
      <x:c r="M342" s="140">
        <x:v>0.996</x:v>
      </x:c>
      <x:c r="N342" s="138">
        <x:v>0.891</x:v>
      </x:c>
      <x:c r="O342" s="140">
        <x:v>0.893</x:v>
      </x:c>
      <x:c r="P342" s="140">
        <x:v>0.894</x:v>
      </x:c>
      <x:c r="Q342" s="140">
        <x:v>0.894</x:v>
      </x:c>
      <x:c r="R342" s="140">
        <x:v>0.895</x:v>
      </x:c>
      <x:c r="S342" s="140">
        <x:v>0.895</x:v>
      </x:c>
      <x:c r="T342" s="140">
        <x:v>0.895</x:v>
      </x:c>
      <x:c r="U342" s="140">
        <x:v>0.895</x:v>
      </x:c>
      <x:c r="V342" s="140">
        <x:v>0.896</x:v>
      </x:c>
      <x:c r="W342" s="140">
        <x:v>0.896</x:v>
      </x:c>
      <x:c r="X342" s="141">
        <x:v>0.896</x:v>
      </x:c>
      <x:c r="Y342" s="140">
        <x:v>0.907</x:v>
      </x:c>
      <x:c r="Z342" s="140">
        <x:v>0.905</x:v>
      </x:c>
      <x:c r="AA342" s="140">
        <x:v>0.904</x:v>
      </x:c>
      <x:c r="AB342" s="140">
        <x:v>0.904</x:v>
      </x:c>
      <x:c r="AC342" s="140">
        <x:v>0.903</x:v>
      </x:c>
      <x:c r="AD342" s="140">
        <x:v>0.903</x:v>
      </x:c>
      <x:c r="AE342" s="140">
        <x:v>0.903</x:v>
      </x:c>
      <x:c r="AF342" s="140">
        <x:v>0.903</x:v>
      </x:c>
      <x:c r="AG342" s="140">
        <x:v>0.902</x:v>
      </x:c>
      <x:c r="AH342" s="140">
        <x:v>0.902</x:v>
      </x:c>
      <x:c r="AI342" s="140">
        <x:v>0.902</x:v>
      </x:c>
      <x:c r="AJ342" s="138">
        <x:v>-0.001</x:v>
      </x:c>
      <x:c r="AK342" s="140">
        <x:v>0.001</x:v>
      </x:c>
      <x:c r="AL342" s="140">
        <x:v>0.002</x:v>
      </x:c>
      <x:c r="AM342" s="140">
        <x:v>0.002</x:v>
      </x:c>
      <x:c r="AN342" s="140">
        <x:v>0.003</x:v>
      </x:c>
      <x:c r="AO342" s="140">
        <x:v>0.003</x:v>
      </x:c>
      <x:c r="AP342" s="140">
        <x:v>0.003</x:v>
      </x:c>
      <x:c r="AQ342" s="140">
        <x:v>0.003</x:v>
      </x:c>
      <x:c r="AR342" s="140">
        <x:v>0.003</x:v>
      </x:c>
      <x:c r="AS342" s="140">
        <x:v>0.004</x:v>
      </x:c>
      <x:c r="AT342" s="141">
        <x:v>0.004</x:v>
      </x:c>
      <x:c r="AU342" s="140">
        <x:v>0.014</x:v>
      </x:c>
      <x:c r="AV342" s="140">
        <x:v>0.012</x:v>
      </x:c>
      <x:c r="AW342" s="140">
        <x:v>0.012</x:v>
      </x:c>
      <x:c r="AX342" s="140">
        <x:v>0.011</x:v>
      </x:c>
      <x:c r="AY342" s="140">
        <x:v>0.011</x:v>
      </x:c>
      <x:c r="AZ342" s="140">
        <x:v>0.011</x:v>
      </x:c>
      <x:c r="BA342" s="140">
        <x:v>0.010</x:v>
      </x:c>
      <x:c r="BB342" s="140">
        <x:v>0.010</x:v>
      </x:c>
      <x:c r="BC342" s="140">
        <x:v>0.010</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0.840</x:v>
      </x:c>
      <x:c r="E343" s="143">
        <x:v>30</x:v>
      </x:c>
      <x:c r="F343" s="144">
        <x:v>0.850</x:v>
      </x:c>
      <x:c r="G343" s="144">
        <x:v>0.581</x:v>
      </x:c>
      <x:c r="H343" s="145">
        <x:v>0.419</x:v>
      </x:c>
      <x:c r="I343" s="144">
        <x:v>0.883</x:v>
      </x:c>
      <x:c r="J343" s="144">
        <x:v>-0.043</x:v>
      </x:c>
      <x:c r="K343" s="144">
        <x:v>0.166</x:v>
      </x:c>
      <x:c r="L343" s="142">
        <x:v>0.782</x:v>
      </x:c>
      <x:c r="M343" s="144">
        <x:v>0.218</x:v>
      </x:c>
      <x:c r="N343" s="142">
        <x:v>0.560</x:v>
      </x:c>
      <x:c r="O343" s="144">
        <x:v>0.635</x:v>
      </x:c>
      <x:c r="P343" s="144">
        <x:v>0.663</x:v>
      </x:c>
      <x:c r="Q343" s="144">
        <x:v>0.681</x:v>
      </x:c>
      <x:c r="R343" s="144">
        <x:v>0.694</x:v>
      </x:c>
      <x:c r="S343" s="144">
        <x:v>0.705</x:v>
      </x:c>
      <x:c r="T343" s="144">
        <x:v>0.714</x:v>
      </x:c>
      <x:c r="U343" s="144">
        <x:v>0.722</x:v>
      </x:c>
      <x:c r="V343" s="144">
        <x:v>0.728</x:v>
      </x:c>
      <x:c r="W343" s="144">
        <x:v>0.735</x:v>
      </x:c>
      <x:c r="X343" s="145">
        <x:v>0.741</x:v>
      </x:c>
      <x:c r="Y343" s="144">
        <x:v>0.973</x:v>
      </x:c>
      <x:c r="Z343" s="144">
        <x:v>0.953</x:v>
      </x:c>
      <x:c r="AA343" s="144">
        <x:v>0.944</x:v>
      </x:c>
      <x:c r="AB343" s="144">
        <x:v>0.937</x:v>
      </x:c>
      <x:c r="AC343" s="144">
        <x:v>0.931</x:v>
      </x:c>
      <x:c r="AD343" s="144">
        <x:v>0.926</x:v>
      </x:c>
      <x:c r="AE343" s="144">
        <x:v>0.922</x:v>
      </x:c>
      <x:c r="AF343" s="144">
        <x:v>0.918</x:v>
      </x:c>
      <x:c r="AG343" s="144">
        <x:v>0.914</x:v>
      </x:c>
      <x:c r="AH343" s="144">
        <x:v>0.911</x:v>
      </x:c>
      <x:c r="AI343" s="144">
        <x:v>0.907</x:v>
      </x:c>
      <x:c r="AJ343" s="142">
        <x:v>-0.206</x:v>
      </x:c>
      <x:c r="AK343" s="144">
        <x:v>-0.166</x:v>
      </x:c>
      <x:c r="AL343" s="144">
        <x:v>-0.151</x:v>
      </x:c>
      <x:c r="AM343" s="144">
        <x:v>-0.141</x:v>
      </x:c>
      <x:c r="AN343" s="144">
        <x:v>-0.134</x:v>
      </x:c>
      <x:c r="AO343" s="144">
        <x:v>-0.127</x:v>
      </x:c>
      <x:c r="AP343" s="144">
        <x:v>-0.122</x:v>
      </x:c>
      <x:c r="AQ343" s="144">
        <x:v>-0.118</x:v>
      </x:c>
      <x:c r="AR343" s="144">
        <x:v>-0.114</x:v>
      </x:c>
      <x:c r="AS343" s="144">
        <x:v>-0.110</x:v>
      </x:c>
      <x:c r="AT343" s="145">
        <x:v>-0.106</x:v>
      </x:c>
      <x:c r="AU343" s="144">
        <x:v>0.121</x:v>
      </x:c>
      <x:c r="AV343" s="144">
        <x:v>0.081</x:v>
      </x:c>
      <x:c r="AW343" s="144">
        <x:v>0.065</x:v>
      </x:c>
      <x:c r="AX343" s="144">
        <x:v>0.055</x:v>
      </x:c>
      <x:c r="AY343" s="144">
        <x:v>0.048</x:v>
      </x:c>
      <x:c r="AZ343" s="144">
        <x:v>0.042</x:v>
      </x:c>
      <x:c r="BA343" s="144">
        <x:v>0.036</x:v>
      </x:c>
      <x:c r="BB343" s="144">
        <x:v>0.032</x:v>
      </x:c>
      <x:c r="BC343" s="144">
        <x:v>0.028</x:v>
      </x:c>
      <x:c r="BD343" s="144">
        <x:v>0.024</x:v>
      </x:c>
      <x:c r="BE343" s="144">
        <x:v>0.020</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0.953</x:v>
      </x:c>
      <x:c r="E347" s="139">
        <x:v>60</x:v>
      </x:c>
      <x:c r="F347" s="140">
        <x:v>0.850</x:v>
      </x:c>
      <x:c r="G347" s="140">
        <x:v>0.005</x:v>
      </x:c>
      <x:c r="H347" s="141">
        <x:v>0.995</x:v>
      </x:c>
      <x:c r="I347" s="140">
        <x:v>0.923</x:v>
      </x:c>
      <x:c r="J347" s="140">
        <x:v>0.030</x:v>
      </x:c>
      <x:c r="K347" s="140">
        <x:v>0.047</x:v>
      </x:c>
      <x:c r="L347" s="138">
        <x:v>0.154</x:v>
      </x:c>
      <x:c r="M347" s="140">
        <x:v>0.846</x:v>
      </x:c>
      <x:c r="N347" s="138">
        <x:v>0.830</x:v>
      </x:c>
      <x:c r="O347" s="140">
        <x:v>0.867</x:v>
      </x:c>
      <x:c r="P347" s="140">
        <x:v>0.880</x:v>
      </x:c>
      <x:c r="Q347" s="140">
        <x:v>0.888</x:v>
      </x:c>
      <x:c r="R347" s="140">
        <x:v>0.894</x:v>
      </x:c>
      <x:c r="S347" s="140">
        <x:v>0.899</x:v>
      </x:c>
      <x:c r="T347" s="140">
        <x:v>0.902</x:v>
      </x:c>
      <x:c r="U347" s="140">
        <x:v>0.906</x:v>
      </x:c>
      <x:c r="V347" s="140">
        <x:v>0.909</x:v>
      </x:c>
      <x:c r="W347" s="140">
        <x:v>0.911</x:v>
      </x:c>
      <x:c r="X347" s="141">
        <x:v>0.914</x:v>
      </x:c>
      <x:c r="Y347" s="140">
        <x:v>0.995</x:v>
      </x:c>
      <x:c r="Z347" s="140">
        <x:v>0.989</x:v>
      </x:c>
      <x:c r="AA347" s="140">
        <x:v>0.987</x:v>
      </x:c>
      <x:c r="AB347" s="140">
        <x:v>0.985</x:v>
      </x:c>
      <x:c r="AC347" s="140">
        <x:v>0.983</x:v>
      </x:c>
      <x:c r="AD347" s="140">
        <x:v>0.981</x:v>
      </x:c>
      <x:c r="AE347" s="140">
        <x:v>0.980</x:v>
      </x:c>
      <x:c r="AF347" s="140">
        <x:v>0.979</x:v>
      </x:c>
      <x:c r="AG347" s="140">
        <x:v>0.978</x:v>
      </x:c>
      <x:c r="AH347" s="140">
        <x:v>0.977</x:v>
      </x:c>
      <x:c r="AI347" s="140">
        <x:v>0.976</x:v>
      </x:c>
      <x:c r="AJ347" s="138">
        <x:v>-0.058</x:v>
      </x:c>
      <x:c r="AK347" s="140">
        <x:v>-0.036</x:v>
      </x:c>
      <x:c r="AL347" s="140">
        <x:v>-0.028</x:v>
      </x:c>
      <x:c r="AM347" s="140">
        <x:v>-0.023</x:v>
      </x:c>
      <x:c r="AN347" s="140">
        <x:v>-0.019</x:v>
      </x:c>
      <x:c r="AO347" s="140">
        <x:v>-0.015</x:v>
      </x:c>
      <x:c r="AP347" s="140">
        <x:v>-0.013</x:v>
      </x:c>
      <x:c r="AQ347" s="140">
        <x:v>-0.010</x:v>
      </x:c>
      <x:c r="AR347" s="140">
        <x:v>-0.008</x:v>
      </x:c>
      <x:c r="AS347" s="140">
        <x:v>-0.006</x:v>
      </x:c>
      <x:c r="AT347" s="141">
        <x:v>-0.004</x:v>
      </x:c>
      <x:c r="AU347" s="140">
        <x:v>0.119</x:v>
      </x:c>
      <x:c r="AV347" s="140">
        <x:v>0.097</x:v>
      </x:c>
      <x:c r="AW347" s="140">
        <x:v>0.089</x:v>
      </x:c>
      <x:c r="AX347" s="140">
        <x:v>0.083</x:v>
      </x:c>
      <x:c r="AY347" s="140">
        <x:v>0.079</x:v>
      </x:c>
      <x:c r="AZ347" s="140">
        <x:v>0.076</x:v>
      </x:c>
      <x:c r="BA347" s="140">
        <x:v>0.073</x:v>
      </x:c>
      <x:c r="BB347" s="140">
        <x:v>0.071</x:v>
      </x:c>
      <x:c r="BC347" s="140">
        <x:v>0.068</x:v>
      </x:c>
      <x:c r="BD347" s="140">
        <x:v>0.066</x:v>
      </x:c>
      <x:c r="BE347" s="140">
        <x:v>0.065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20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0.882</x:v>
      </x:c>
      <x:c r="E352" s="139">
        <x:v>100</x:v>
      </x:c>
      <x:c r="F352" s="140">
        <x:v>0.800</x:v>
      </x:c>
      <x:c r="G352" s="140">
        <x:v>0.014</x:v>
      </x:c>
      <x:c r="H352" s="141">
        <x:v>0.986</x:v>
      </x:c>
      <x:c r="I352" s="271" t="s">
        <x:f t="shared" si="60"/>
        <x:v>544</x:v>
      </x:c>
      <x:c r="J352" s="271" t="s">
        <x:f t="shared" si="60"/>
        <x:v>544</x:v>
      </x:c>
      <x:c r="K352" s="271" t="s">
        <x:f t="shared" si="60"/>
        <x:v>544</x:v>
      </x:c>
      <x:c r="L352" s="272" t="s">
        <x:f t="shared" si="60"/>
        <x:v>544</x:v>
      </x:c>
      <x:c r="M352" s="271" t="s">
        <x:f t="shared" si="60"/>
        <x:v>544</x:v>
      </x:c>
      <x:c r="N352" s="138">
        <x:v>0.766</x:v>
      </x:c>
      <x:c r="O352" s="140">
        <x:v>0.798</x:v>
      </x:c>
      <x:c r="P352" s="140">
        <x:v>0.809</x:v>
      </x:c>
      <x:c r="Q352" s="140">
        <x:v>0.817</x:v>
      </x:c>
      <x:c r="R352" s="140">
        <x:v>0.822</x:v>
      </x:c>
      <x:c r="S352" s="140">
        <x:v>0.826</x:v>
      </x:c>
      <x:c r="T352" s="140">
        <x:v>0.830</x:v>
      </x:c>
      <x:c r="U352" s="140">
        <x:v>0.833</x:v>
      </x:c>
      <x:c r="V352" s="140">
        <x:v>0.836</x:v>
      </x:c>
      <x:c r="W352" s="140">
        <x:v>0.839</x:v>
      </x:c>
      <x:c r="X352" s="141">
        <x:v>0.841</x:v>
      </x:c>
      <x:c r="Y352" s="140">
        <x:v>0.954</x:v>
      </x:c>
      <x:c r="Z352" s="140">
        <x:v>0.940</x:v>
      </x:c>
      <x:c r="AA352" s="140">
        <x:v>0.934</x:v>
      </x:c>
      <x:c r="AB352" s="140">
        <x:v>0.930</x:v>
      </x:c>
      <x:c r="AC352" s="140">
        <x:v>0.927</x:v>
      </x:c>
      <x:c r="AD352" s="140">
        <x:v>0.924</x:v>
      </x:c>
      <x:c r="AE352" s="140">
        <x:v>0.922</x:v>
      </x:c>
      <x:c r="AF352" s="140">
        <x:v>0.920</x:v>
      </x:c>
      <x:c r="AG352" s="140">
        <x:v>0.918</x:v>
      </x:c>
      <x:c r="AH352" s="140">
        <x:v>0.916</x:v>
      </x:c>
      <x:c r="AI352" s="140">
        <x:v>0.915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0.908</x:v>
      </x:c>
      <x:c r="E358" s="143">
        <x:v>350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0.855</x:v>
      </x:c>
      <x:c r="O358" s="144">
        <x:v>0.869</x:v>
      </x:c>
      <x:c r="P358" s="144">
        <x:v>0.875</x:v>
      </x:c>
      <x:c r="Q358" s="144">
        <x:v>0.878</x:v>
      </x:c>
      <x:c r="R358" s="144">
        <x:v>0.880</x:v>
      </x:c>
      <x:c r="S358" s="144">
        <x:v>0.882</x:v>
      </x:c>
      <x:c r="T358" s="144">
        <x:v>0.884</x:v>
      </x:c>
      <x:c r="U358" s="144">
        <x:v>0.886</x:v>
      </x:c>
      <x:c r="V358" s="144">
        <x:v>0.887</x:v>
      </x:c>
      <x:c r="W358" s="144">
        <x:v>0.888</x:v>
      </x:c>
      <x:c r="X358" s="145">
        <x:v>0.889</x:v>
      </x:c>
      <x:c r="Y358" s="144">
        <x:v>0.947</x:v>
      </x:c>
      <x:c r="Z358" s="144">
        <x:v>0.939</x:v>
      </x:c>
      <x:c r="AA358" s="144">
        <x:v>0.935</x:v>
      </x:c>
      <x:c r="AB358" s="144">
        <x:v>0.933</x:v>
      </x:c>
      <x:c r="AC358" s="144">
        <x:v>0.931</x:v>
      </x:c>
      <x:c r="AD358" s="144">
        <x:v>0.930</x:v>
      </x:c>
      <x:c r="AE358" s="144">
        <x:v>0.929</x:v>
      </x:c>
      <x:c r="AF358" s="144">
        <x:v>0.928</x:v>
      </x:c>
      <x:c r="AG358" s="144">
        <x:v>0.926</x:v>
      </x:c>
      <x:c r="AH358" s="144">
        <x:v>0.926</x:v>
      </x:c>
      <x:c r="AI358" s="144">
        <x:v>0.925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0.846</x:v>
      </x:c>
      <x:c r="E359" s="139">
        <x:v>480</x:v>
      </x:c>
      <x:c r="F359" s="140">
        <x:v>0.800</x:v>
      </x:c>
      <x:c r="G359" s="140">
        <x:v>0.005</x:v>
      </x:c>
      <x:c r="H359" s="141">
        <x:v>0.995</x:v>
      </x:c>
      <x:c r="I359" s="247" t="s">
        <x:f t="shared" si="63"/>
        <x:v>544</x:v>
      </x:c>
      <x:c r="J359" s="248" t="s">
        <x:f t="shared" si="63"/>
        <x:v>544</x:v>
      </x:c>
      <x:c r="K359" s="248" t="s">
        <x:f t="shared" si="63"/>
        <x:v>544</x:v>
      </x:c>
      <x:c r="L359" s="247" t="s">
        <x:f t="shared" si="63"/>
        <x:v>544</x:v>
      </x:c>
      <x:c r="M359" s="249" t="s">
        <x:f t="shared" si="63"/>
        <x:v>544</x:v>
      </x:c>
      <x:c r="N359" s="138">
        <x:v>0.793</x:v>
      </x:c>
      <x:c r="O359" s="140">
        <x:v>0.806</x:v>
      </x:c>
      <x:c r="P359" s="140">
        <x:v>0.812</x:v>
      </x:c>
      <x:c r="Q359" s="140">
        <x:v>0.815</x:v>
      </x:c>
      <x:c r="R359" s="140">
        <x:v>0.817</x:v>
      </x:c>
      <x:c r="S359" s="140">
        <x:v>0.819</x:v>
      </x:c>
      <x:c r="T359" s="140">
        <x:v>0.821</x:v>
      </x:c>
      <x:c r="U359" s="140">
        <x:v>0.822</x:v>
      </x:c>
      <x:c r="V359" s="140">
        <x:v>0.824</x:v>
      </x:c>
      <x:c r="W359" s="140">
        <x:v>0.825</x:v>
      </x:c>
      <x:c r="X359" s="141">
        <x:v>0.826</x:v>
      </x:c>
      <x:c r="Y359" s="140">
        <x:v>0.890</x:v>
      </x:c>
      <x:c r="Z359" s="140">
        <x:v>0.880</x:v>
      </x:c>
      <x:c r="AA359" s="140">
        <x:v>0.876</x:v>
      </x:c>
      <x:c r="AB359" s="140">
        <x:v>0.873</x:v>
      </x:c>
      <x:c r="AC359" s="140">
        <x:v>0.871</x:v>
      </x:c>
      <x:c r="AD359" s="140">
        <x:v>0.870</x:v>
      </x:c>
      <x:c r="AE359" s="140">
        <x:v>0.868</x:v>
      </x:c>
      <x:c r="AF359" s="140">
        <x:v>0.867</x:v>
      </x:c>
      <x:c r="AG359" s="140">
        <x:v>0.866</x:v>
      </x:c>
      <x:c r="AH359" s="140">
        <x:v>0.865</x:v>
      </x:c>
      <x:c r="AI359" s="140">
        <x:v>0.864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0.861</x:v>
      </x:c>
      <x:c r="E360" s="139">
        <x:v>120</x:v>
      </x:c>
      <x:c r="F360" s="140">
        <x:v>0.800</x:v>
      </x:c>
      <x:c r="G360" s="140">
        <x:v>0.047</x:v>
      </x:c>
      <x:c r="H360" s="141">
        <x:v>0.953</x:v>
      </x:c>
      <x:c r="I360" s="247" t="s">
        <x:f t="shared" si="63"/>
        <x:v>544</x:v>
      </x:c>
      <x:c r="J360" s="248" t="s">
        <x:f t="shared" si="63"/>
        <x:v>544</x:v>
      </x:c>
      <x:c r="K360" s="248" t="s">
        <x:f t="shared" si="63"/>
        <x:v>544</x:v>
      </x:c>
      <x:c r="L360" s="247" t="s">
        <x:f t="shared" si="63"/>
        <x:v>544</x:v>
      </x:c>
      <x:c r="M360" s="249" t="s">
        <x:f t="shared" si="63"/>
        <x:v>544</x:v>
      </x:c>
      <x:c r="N360" s="138">
        <x:v>0.747</x:v>
      </x:c>
      <x:c r="O360" s="140">
        <x:v>0.778</x:v>
      </x:c>
      <x:c r="P360" s="140">
        <x:v>0.789</x:v>
      </x:c>
      <x:c r="Q360" s="140">
        <x:v>0.796</x:v>
      </x:c>
      <x:c r="R360" s="140">
        <x:v>0.801</x:v>
      </x:c>
      <x:c r="S360" s="140">
        <x:v>0.806</x:v>
      </x:c>
      <x:c r="T360" s="140">
        <x:v>0.809</x:v>
      </x:c>
      <x:c r="U360" s="140">
        <x:v>0.812</x:v>
      </x:c>
      <x:c r="V360" s="140">
        <x:v>0.815</x:v>
      </x:c>
      <x:c r="W360" s="140">
        <x:v>0.818</x:v>
      </x:c>
      <x:c r="X360" s="141">
        <x:v>0.820</x:v>
      </x:c>
      <x:c r="Y360" s="140">
        <x:v>0.937</x:v>
      </x:c>
      <x:c r="Z360" s="140">
        <x:v>0.922</x:v>
      </x:c>
      <x:c r="AA360" s="140">
        <x:v>0.915</x:v>
      </x:c>
      <x:c r="AB360" s="140">
        <x:v>0.911</x:v>
      </x:c>
      <x:c r="AC360" s="140">
        <x:v>0.907</x:v>
      </x:c>
      <x:c r="AD360" s="140">
        <x:v>0.904</x:v>
      </x:c>
      <x:c r="AE360" s="140">
        <x:v>0.902</x:v>
      </x:c>
      <x:c r="AF360" s="140">
        <x:v>0.900</x:v>
      </x:c>
      <x:c r="AG360" s="140">
        <x:v>0.898</x:v>
      </x:c>
      <x:c r="AH360" s="140">
        <x:v>0.896</x:v>
      </x:c>
      <x:c r="AI360" s="140">
        <x:v>0.894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0.860</x:v>
      </x:c>
      <x:c r="E361" s="139">
        <x:v>110</x:v>
      </x:c>
      <x:c r="F361" s="140">
        <x:v>0.800</x:v>
      </x:c>
      <x:c r="G361" s="140">
        <x:v>0.056</x:v>
      </x:c>
      <x:c r="H361" s="141">
        <x:v>0.944</x:v>
      </x:c>
      <x:c r="I361" s="247" t="s">
        <x:f t="shared" si="63"/>
        <x:v>544</x:v>
      </x:c>
      <x:c r="J361" s="248" t="s">
        <x:f t="shared" si="63"/>
        <x:v>544</x:v>
      </x:c>
      <x:c r="K361" s="248" t="s">
        <x:f t="shared" si="63"/>
        <x:v>544</x:v>
      </x:c>
      <x:c r="L361" s="247" t="s">
        <x:f t="shared" si="63"/>
        <x:v>544</x:v>
      </x:c>
      <x:c r="M361" s="249" t="s">
        <x:f t="shared" si="63"/>
        <x:v>544</x:v>
      </x:c>
      <x:c r="N361" s="138">
        <x:v>0.741</x:v>
      </x:c>
      <x:c r="O361" s="140">
        <x:v>0.773</x:v>
      </x:c>
      <x:c r="P361" s="140">
        <x:v>0.785</x:v>
      </x:c>
      <x:c r="Q361" s="140">
        <x:v>0.792</x:v>
      </x:c>
      <x:c r="R361" s="140">
        <x:v>0.798</x:v>
      </x:c>
      <x:c r="S361" s="140">
        <x:v>0.802</x:v>
      </x:c>
      <x:c r="T361" s="140">
        <x:v>0.806</x:v>
      </x:c>
      <x:c r="U361" s="140">
        <x:v>0.809</x:v>
      </x:c>
      <x:c r="V361" s="140">
        <x:v>0.812</x:v>
      </x:c>
      <x:c r="W361" s="140">
        <x:v>0.815</x:v>
      </x:c>
      <x:c r="X361" s="141">
        <x:v>0.817</x:v>
      </x:c>
      <x:c r="Y361" s="140">
        <x:v>0.938</x:v>
      </x:c>
      <x:c r="Z361" s="140">
        <x:v>0.923</x:v>
      </x:c>
      <x:c r="AA361" s="140">
        <x:v>0.916</x:v>
      </x:c>
      <x:c r="AB361" s="140">
        <x:v>0.911</x:v>
      </x:c>
      <x:c r="AC361" s="140">
        <x:v>0.908</x:v>
      </x:c>
      <x:c r="AD361" s="140">
        <x:v>0.905</x:v>
      </x:c>
      <x:c r="AE361" s="140">
        <x:v>0.902</x:v>
      </x:c>
      <x:c r="AF361" s="140">
        <x:v>0.900</x:v>
      </x:c>
      <x:c r="AG361" s="140">
        <x:v>0.898</x:v>
      </x:c>
      <x:c r="AH361" s="140">
        <x:v>0.896</x:v>
      </x:c>
      <x:c r="AI361" s="140">
        <x:v>0.894</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0.886</x:v>
      </x:c>
      <x:c r="E362" s="139">
        <x:v>1980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0.864</x:v>
      </x:c>
      <x:c r="O362" s="140">
        <x:v>0.869</x:v>
      </x:c>
      <x:c r="P362" s="140">
        <x:v>0.872</x:v>
      </x:c>
      <x:c r="Q362" s="140">
        <x:v>0.873</x:v>
      </x:c>
      <x:c r="R362" s="140">
        <x:v>0.874</x:v>
      </x:c>
      <x:c r="S362" s="140">
        <x:v>0.875</x:v>
      </x:c>
      <x:c r="T362" s="140">
        <x:v>0.875</x:v>
      </x:c>
      <x:c r="U362" s="140">
        <x:v>0.876</x:v>
      </x:c>
      <x:c r="V362" s="140">
        <x:v>0.877</x:v>
      </x:c>
      <x:c r="W362" s="140">
        <x:v>0.877</x:v>
      </x:c>
      <x:c r="X362" s="141">
        <x:v>0.878</x:v>
      </x:c>
      <x:c r="Y362" s="140">
        <x:v>0.906</x:v>
      </x:c>
      <x:c r="Z362" s="140">
        <x:v>0.901</x:v>
      </x:c>
      <x:c r="AA362" s="140">
        <x:v>0.900</x:v>
      </x:c>
      <x:c r="AB362" s="140">
        <x:v>0.898</x:v>
      </x:c>
      <x:c r="AC362" s="140">
        <x:v>0.897</x:v>
      </x:c>
      <x:c r="AD362" s="140">
        <x:v>0.897</x:v>
      </x:c>
      <x:c r="AE362" s="140">
        <x:v>0.896</x:v>
      </x:c>
      <x:c r="AF362" s="140">
        <x:v>0.896</x:v>
      </x:c>
      <x:c r="AG362" s="140">
        <x:v>0.895</x:v>
      </x:c>
      <x:c r="AH362" s="140">
        <x:v>0.895</x:v>
      </x:c>
      <x:c r="AI362" s="140">
        <x:v>0.894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0.903</x:v>
      </x:c>
      <x:c r="E364" s="139">
        <x:v>30</x:v>
      </x:c>
      <x:c r="F364" s="140">
        <x:v>0.900</x:v>
      </x:c>
      <x:c r="G364" s="140">
        <x:v>0.509</x:v>
      </x:c>
      <x:c r="H364" s="141">
        <x:v>0.491</x:v>
      </x:c>
      <x:c r="I364" s="247" t="s">
        <x:f t="shared" si="63"/>
        <x:v>544</x:v>
      </x:c>
      <x:c r="J364" s="248" t="s">
        <x:f t="shared" si="63"/>
        <x:v>544</x:v>
      </x:c>
      <x:c r="K364" s="248" t="s">
        <x:f t="shared" si="63"/>
        <x:v>544</x:v>
      </x:c>
      <x:c r="L364" s="247" t="s">
        <x:f t="shared" si="63"/>
        <x:v>544</x:v>
      </x:c>
      <x:c r="M364" s="249" t="s">
        <x:f t="shared" si="63"/>
        <x:v>544</x:v>
      </x:c>
      <x:c r="N364" s="138">
        <x:v>0.675</x:v>
      </x:c>
      <x:c r="O364" s="140">
        <x:v>0.740</x:v>
      </x:c>
      <x:c r="P364" s="140">
        <x:v>0.764</x:v>
      </x:c>
      <x:c r="Q364" s="140">
        <x:v>0.778</x:v>
      </x:c>
      <x:c r="R364" s="140">
        <x:v>0.789</x:v>
      </x:c>
      <x:c r="S364" s="140">
        <x:v>0.798</x:v>
      </x:c>
      <x:c r="T364" s="140">
        <x:v>0.805</x:v>
      </x:c>
      <x:c r="U364" s="140">
        <x:v>0.811</x:v>
      </x:c>
      <x:c r="V364" s="140">
        <x:v>0.817</x:v>
      </x:c>
      <x:c r="W364" s="140">
        <x:v>0.822</x:v>
      </x:c>
      <x:c r="X364" s="141">
        <x:v>0.827</x:v>
      </x:c>
      <x:c r="Y364" s="140">
        <x:v>0.989</x:v>
      </x:c>
      <x:c r="Z364" s="140">
        <x:v>0.978</x:v>
      </x:c>
      <x:c r="AA364" s="140">
        <x:v>0.972</x:v>
      </x:c>
      <x:c r="AB364" s="140">
        <x:v>0.968</x:v>
      </x:c>
      <x:c r="AC364" s="140">
        <x:v>0.964</x:v>
      </x:c>
      <x:c r="AD364" s="140">
        <x:v>0.961</x:v>
      </x:c>
      <x:c r="AE364" s="140">
        <x:v>0.958</x:v>
      </x:c>
      <x:c r="AF364" s="140">
        <x:v>0.956</x:v>
      </x:c>
      <x:c r="AG364" s="140">
        <x:v>0.954</x:v>
      </x:c>
      <x:c r="AH364" s="140">
        <x:v>0.951</x:v>
      </x:c>
      <x:c r="AI364" s="140">
        <x:v>0.949</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0.926</x:v>
      </x:c>
      <x:c r="E367" s="147">
        <x:v>180</x:v>
      </x:c>
      <x:c r="F367" s="148">
        <x:v>0.900</x:v>
      </x:c>
      <x:c r="G367" s="148">
        <x:v>0.121</x:v>
      </x:c>
      <x:c r="H367" s="149">
        <x:v>0.879</x:v>
      </x:c>
      <x:c r="I367" s="277" t="s">
        <x:f t="shared" si="63"/>
        <x:v>544</x:v>
      </x:c>
      <x:c r="J367" s="278" t="s">
        <x:f t="shared" si="63"/>
        <x:v>544</x:v>
      </x:c>
      <x:c r="K367" s="278" t="s">
        <x:f t="shared" si="63"/>
        <x:v>544</x:v>
      </x:c>
      <x:c r="L367" s="277" t="s">
        <x:f t="shared" si="63"/>
        <x:v>544</x:v>
      </x:c>
      <x:c r="M367" s="279" t="s">
        <x:f t="shared" si="63"/>
        <x:v>544</x:v>
      </x:c>
      <x:c r="N367" s="146">
        <x:v>0.853</x:v>
      </x:c>
      <x:c r="O367" s="148">
        <x:v>0.873</x:v>
      </x:c>
      <x:c r="P367" s="148">
        <x:v>0.881</x:v>
      </x:c>
      <x:c r="Q367" s="148">
        <x:v>0.885</x:v>
      </x:c>
      <x:c r="R367" s="148">
        <x:v>0.889</x:v>
      </x:c>
      <x:c r="S367" s="148">
        <x:v>0.891</x:v>
      </x:c>
      <x:c r="T367" s="148">
        <x:v>0.894</x:v>
      </x:c>
      <x:c r="U367" s="148">
        <x:v>0.896</x:v>
      </x:c>
      <x:c r="V367" s="148">
        <x:v>0.897</x:v>
      </x:c>
      <x:c r="W367" s="148">
        <x:v>0.899</x:v>
      </x:c>
      <x:c r="X367" s="149">
        <x:v>0.901</x:v>
      </x:c>
      <x:c r="Y367" s="148">
        <x:v>0.970</x:v>
      </x:c>
      <x:c r="Z367" s="148">
        <x:v>0.962</x:v>
      </x:c>
      <x:c r="AA367" s="148">
        <x:v>0.958</x:v>
      </x:c>
      <x:c r="AB367" s="148">
        <x:v>0.956</x:v>
      </x:c>
      <x:c r="AC367" s="148">
        <x:v>0.954</x:v>
      </x:c>
      <x:c r="AD367" s="148">
        <x:v>0.952</x:v>
      </x:c>
      <x:c r="AE367" s="148">
        <x:v>0.951</x:v>
      </x:c>
      <x:c r="AF367" s="148">
        <x:v>0.949</x:v>
      </x:c>
      <x:c r="AG367" s="148">
        <x:v>0.948</x:v>
      </x:c>
      <x:c r="AH367" s="148">
        <x:v>0.947</x:v>
      </x:c>
      <x:c r="AI367" s="148">
        <x:v>0.946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0.800</x:v>
      </x:c>
      <x:c r="E368" s="134">
        <x:v>200</x:v>
      </x:c>
      <x:c r="F368" s="135">
        <x:v>0.750</x:v>
      </x:c>
      <x:c r="G368" s="135">
        <x:v>0.049</x:v>
      </x:c>
      <x:c r="H368" s="136">
        <x:v>0.951</x:v>
      </x:c>
      <x:c r="I368" s="135">
        <x:v>0.854</x:v>
      </x:c>
      <x:c r="J368" s="135">
        <x:v>-0.054</x:v>
      </x:c>
      <x:c r="K368" s="135">
        <x:v>0.093</x:v>
      </x:c>
      <x:c r="L368" s="133">
        <x:v>0.992</x:v>
      </x:c>
      <x:c r="M368" s="135">
        <x:v>0.008</x:v>
      </x:c>
      <x:c r="N368" s="133">
        <x:v>0.708</x:v>
      </x:c>
      <x:c r="O368" s="135">
        <x:v>0.732</x:v>
      </x:c>
      <x:c r="P368" s="135">
        <x:v>0.741</x:v>
      </x:c>
      <x:c r="Q368" s="135">
        <x:v>0.746</x:v>
      </x:c>
      <x:c r="R368" s="135">
        <x:v>0.750</x:v>
      </x:c>
      <x:c r="S368" s="135">
        <x:v>0.754</x:v>
      </x:c>
      <x:c r="T368" s="135">
        <x:v>0.757</x:v>
      </x:c>
      <x:c r="U368" s="135">
        <x:v>0.759</x:v>
      </x:c>
      <x:c r="V368" s="135">
        <x:v>0.762</x:v>
      </x:c>
      <x:c r="W368" s="135">
        <x:v>0.764</x:v>
      </x:c>
      <x:c r="X368" s="136">
        <x:v>0.766</x:v>
      </x:c>
      <x:c r="Y368" s="135">
        <x:v>0.874</x:v>
      </x:c>
      <x:c r="Z368" s="135">
        <x:v>0.858</x:v>
      </x:c>
      <x:c r="AA368" s="135">
        <x:v>0.851</x:v>
      </x:c>
      <x:c r="AB368" s="135">
        <x:v>0.847</x:v>
      </x:c>
      <x:c r="AC368" s="135">
        <x:v>0.843</x:v>
      </x:c>
      <x:c r="AD368" s="135">
        <x:v>0.840</x:v>
      </x:c>
      <x:c r="AE368" s="135">
        <x:v>0.838</x:v>
      </x:c>
      <x:c r="AF368" s="135">
        <x:v>0.836</x:v>
      </x:c>
      <x:c r="AG368" s="135">
        <x:v>0.834</x:v>
      </x:c>
      <x:c r="AH368" s="135">
        <x:v>0.832</x:v>
      </x:c>
      <x:c r="AI368" s="135">
        <x:v>0.831</x:v>
      </x:c>
      <x:c r="AJ368" s="133">
        <x:v>-0.121</x:v>
      </x:c>
      <x:c r="AK368" s="135">
        <x:v>-0.105</x:v>
      </x:c>
      <x:c r="AL368" s="135">
        <x:v>-0.099</x:v>
      </x:c>
      <x:c r="AM368" s="135">
        <x:v>-0.095</x:v>
      </x:c>
      <x:c r="AN368" s="135">
        <x:v>-0.092</x:v>
      </x:c>
      <x:c r="AO368" s="135">
        <x:v>-0.089</x:v>
      </x:c>
      <x:c r="AP368" s="135">
        <x:v>-0.087</x:v>
      </x:c>
      <x:c r="AQ368" s="135">
        <x:v>-0.085</x:v>
      </x:c>
      <x:c r="AR368" s="135">
        <x:v>-0.083</x:v>
      </x:c>
      <x:c r="AS368" s="135">
        <x:v>-0.082</x:v>
      </x:c>
      <x:c r="AT368" s="136">
        <x:v>-0.080</x:v>
      </x:c>
      <x:c r="AU368" s="135">
        <x:v>0.013</x:v>
      </x:c>
      <x:c r="AV368" s="135">
        <x:v>-0.004</x:v>
      </x:c>
      <x:c r="AW368" s="135">
        <x:v>-0.010</x:v>
      </x:c>
      <x:c r="AX368" s="135">
        <x:v>-0.014</x:v>
      </x:c>
      <x:c r="AY368" s="135">
        <x:v>-0.017</x:v>
      </x:c>
      <x:c r="AZ368" s="135">
        <x:v>-0.020</x:v>
      </x:c>
      <x:c r="BA368" s="135">
        <x:v>-0.022</x:v>
      </x:c>
      <x:c r="BB368" s="135">
        <x:v>-0.024</x:v>
      </x:c>
      <x:c r="BC368" s="135">
        <x:v>-0.025</x:v>
      </x:c>
      <x:c r="BD368" s="135">
        <x:v>-0.027</x:v>
      </x:c>
      <x:c r="BE368" s="137">
        <x:v>-0.028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0.805</x:v>
      </x:c>
      <x:c r="E369" s="139">
        <x:v>240</x:v>
      </x:c>
      <x:c r="F369" s="140">
        <x:v>0.750</x:v>
      </x:c>
      <x:c r="G369" s="140">
        <x:v>0.022</x:v>
      </x:c>
      <x:c r="H369" s="141">
        <x:v>0.978</x:v>
      </x:c>
      <x:c r="I369" s="140">
        <x:v>0.786</x:v>
      </x:c>
      <x:c r="J369" s="140">
        <x:v>0.019</x:v>
      </x:c>
      <x:c r="K369" s="140">
        <x:v>0.206</x:v>
      </x:c>
      <x:c r="L369" s="138">
        <x:v>0.174</x:v>
      </x:c>
      <x:c r="M369" s="140">
        <x:v>0.826</x:v>
      </x:c>
      <x:c r="N369" s="138">
        <x:v>0.722</x:v>
      </x:c>
      <x:c r="O369" s="140">
        <x:v>0.743</x:v>
      </x:c>
      <x:c r="P369" s="140">
        <x:v>0.752</x:v>
      </x:c>
      <x:c r="Q369" s="140">
        <x:v>0.757</x:v>
      </x:c>
      <x:c r="R369" s="140">
        <x:v>0.760</x:v>
      </x:c>
      <x:c r="S369" s="140">
        <x:v>0.764</x:v>
      </x:c>
      <x:c r="T369" s="140">
        <x:v>0.766</x:v>
      </x:c>
      <x:c r="U369" s="140">
        <x:v>0.769</x:v>
      </x:c>
      <x:c r="V369" s="140">
        <x:v>0.771</x:v>
      </x:c>
      <x:c r="W369" s="140">
        <x:v>0.772</x:v>
      </x:c>
      <x:c r="X369" s="141">
        <x:v>0.774</x:v>
      </x:c>
      <x:c r="Y369" s="140">
        <x:v>0.872</x:v>
      </x:c>
      <x:c r="Z369" s="140">
        <x:v>0.857</x:v>
      </x:c>
      <x:c r="AA369" s="140">
        <x:v>0.851</x:v>
      </x:c>
      <x:c r="AB369" s="140">
        <x:v>0.847</x:v>
      </x:c>
      <x:c r="AC369" s="140">
        <x:v>0.844</x:v>
      </x:c>
      <x:c r="AD369" s="140">
        <x:v>0.842</x:v>
      </x:c>
      <x:c r="AE369" s="140">
        <x:v>0.840</x:v>
      </x:c>
      <x:c r="AF369" s="140">
        <x:v>0.838</x:v>
      </x:c>
      <x:c r="AG369" s="140">
        <x:v>0.836</x:v>
      </x:c>
      <x:c r="AH369" s="140">
        <x:v>0.834</x:v>
      </x:c>
      <x:c r="AI369" s="140">
        <x:v>0.833</x:v>
      </x:c>
      <x:c r="AJ369" s="138">
        <x:v>-0.041</x:v>
      </x:c>
      <x:c r="AK369" s="140">
        <x:v>-0.026</x:v>
      </x:c>
      <x:c r="AL369" s="140">
        <x:v>-0.020</x:v>
      </x:c>
      <x:c r="AM369" s="140">
        <x:v>-0.017</x:v>
      </x:c>
      <x:c r="AN369" s="140">
        <x:v>-0.014</x:v>
      </x:c>
      <x:c r="AO369" s="140">
        <x:v>-0.012</x:v>
      </x:c>
      <x:c r="AP369" s="140">
        <x:v>-0.010</x:v>
      </x:c>
      <x:c r="AQ369" s="140">
        <x:v>-0.008</x:v>
      </x:c>
      <x:c r="AR369" s="140">
        <x:v>-0.007</x:v>
      </x:c>
      <x:c r="AS369" s="140">
        <x:v>-0.006</x:v>
      </x:c>
      <x:c r="AT369" s="141">
        <x:v>-0.004</x:v>
      </x:c>
      <x:c r="AU369" s="140">
        <x:v>0.078</x:v>
      </x:c>
      <x:c r="AV369" s="140">
        <x:v>0.064</x:v>
      </x:c>
      <x:c r="AW369" s="140">
        <x:v>0.058</x:v>
      </x:c>
      <x:c r="AX369" s="140">
        <x:v>0.054</x:v>
      </x:c>
      <x:c r="AY369" s="140">
        <x:v>0.052</x:v>
      </x:c>
      <x:c r="AZ369" s="140">
        <x:v>0.050</x:v>
      </x:c>
      <x:c r="BA369" s="140">
        <x:v>0.048</x:v>
      </x:c>
      <x:c r="BB369" s="140">
        <x:v>0.046</x:v>
      </x:c>
      <x:c r="BC369" s="140">
        <x:v>0.044</x:v>
      </x:c>
      <x:c r="BD369" s="140">
        <x:v>0.043</x:v>
      </x:c>
      <x:c r="BE369" s="140">
        <x:v>0.042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0.911</x:v>
      </x:c>
      <x:c r="E370" s="143">
        <x:v>12350</x:v>
      </x:c>
      <x:c r="F370" s="144">
        <x:v>0.800</x:v>
      </x:c>
      <x:c r="G370" s="144">
        <x:v>0.000</x:v>
      </x:c>
      <x:c r="H370" s="145">
        <x:v>1.000</x:v>
      </x:c>
      <x:c r="I370" s="144">
        <x:v>0.901</x:v>
      </x:c>
      <x:c r="J370" s="144">
        <x:v>0.010</x:v>
      </x:c>
      <x:c r="K370" s="144">
        <x:v>0.030</x:v>
      </x:c>
      <x:c r="L370" s="142">
        <x:v>0.000</x:v>
      </x:c>
      <x:c r="M370" s="144">
        <x:v>1.000</x:v>
      </x:c>
      <x:c r="N370" s="142">
        <x:v>0.903</x:v>
      </x:c>
      <x:c r="O370" s="144">
        <x:v>0.905</x:v>
      </x:c>
      <x:c r="P370" s="144">
        <x:v>0.906</x:v>
      </x:c>
      <x:c r="Q370" s="144">
        <x:v>0.907</x:v>
      </x:c>
      <x:c r="R370" s="144">
        <x:v>0.907</x:v>
      </x:c>
      <x:c r="S370" s="144">
        <x:v>0.907</x:v>
      </x:c>
      <x:c r="T370" s="144">
        <x:v>0.907</x:v>
      </x:c>
      <x:c r="U370" s="144">
        <x:v>0.908</x:v>
      </x:c>
      <x:c r="V370" s="144">
        <x:v>0.908</x:v>
      </x:c>
      <x:c r="W370" s="144">
        <x:v>0.908</x:v>
      </x:c>
      <x:c r="X370" s="145">
        <x:v>0.908</x:v>
      </x:c>
      <x:c r="Y370" s="144">
        <x:v>0.919</x:v>
      </x:c>
      <x:c r="Z370" s="144">
        <x:v>0.917</x:v>
      </x:c>
      <x:c r="AA370" s="144">
        <x:v>0.916</x:v>
      </x:c>
      <x:c r="AB370" s="144">
        <x:v>0.916</x:v>
      </x:c>
      <x:c r="AC370" s="144">
        <x:v>0.915</x:v>
      </x:c>
      <x:c r="AD370" s="144">
        <x:v>0.915</x:v>
      </x:c>
      <x:c r="AE370" s="144">
        <x:v>0.915</x:v>
      </x:c>
      <x:c r="AF370" s="144">
        <x:v>0.915</x:v>
      </x:c>
      <x:c r="AG370" s="144">
        <x:v>0.914</x:v>
      </x:c>
      <x:c r="AH370" s="144">
        <x:v>0.914</x:v>
      </x:c>
      <x:c r="AI370" s="144">
        <x:v>0.914</x:v>
      </x:c>
      <x:c r="AJ370" s="142">
        <x:v>0.003</x:v>
      </x:c>
      <x:c r="AK370" s="144">
        <x:v>0.004</x:v>
      </x:c>
      <x:c r="AL370" s="144">
        <x:v>0.005</x:v>
      </x:c>
      <x:c r="AM370" s="144">
        <x:v>0.006</x:v>
      </x:c>
      <x:c r="AN370" s="144">
        <x:v>0.006</x:v>
      </x:c>
      <x:c r="AO370" s="144">
        <x:v>0.006</x:v>
      </x:c>
      <x:c r="AP370" s="144">
        <x:v>0.006</x:v>
      </x:c>
      <x:c r="AQ370" s="144">
        <x:v>0.007</x:v>
      </x:c>
      <x:c r="AR370" s="144">
        <x:v>0.007</x:v>
      </x:c>
      <x:c r="AS370" s="144">
        <x:v>0.007</x:v>
      </x:c>
      <x:c r="AT370" s="145">
        <x:v>0.007</x:v>
      </x:c>
      <x:c r="AU370" s="144">
        <x:v>0.017</x:v>
      </x:c>
      <x:c r="AV370" s="144">
        <x:v>0.016</x:v>
      </x:c>
      <x:c r="AW370" s="144">
        <x:v>0.015</x:v>
      </x:c>
      <x:c r="AX370" s="144">
        <x:v>0.014</x:v>
      </x:c>
      <x:c r="AY370" s="144">
        <x:v>0.014</x:v>
      </x:c>
      <x:c r="AZ370" s="144">
        <x:v>0.014</x:v>
      </x:c>
      <x:c r="BA370" s="144">
        <x:v>0.014</x:v>
      </x:c>
      <x:c r="BB370" s="144">
        <x:v>0.013</x:v>
      </x:c>
      <x:c r="BC370" s="144">
        <x:v>0.013</x:v>
      </x:c>
      <x:c r="BD370" s="144">
        <x:v>0.013</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0.890</x:v>
      </x:c>
      <x:c r="E371" s="139">
        <x:v>9620</x:v>
      </x:c>
      <x:c r="F371" s="140">
        <x:v>0.800</x:v>
      </x:c>
      <x:c r="G371" s="140">
        <x:v>0.000</x:v>
      </x:c>
      <x:c r="H371" s="141">
        <x:v>1.000</x:v>
      </x:c>
      <x:c r="I371" s="140">
        <x:v>0.862</x:v>
      </x:c>
      <x:c r="J371" s="140">
        <x:v>0.028</x:v>
      </x:c>
      <x:c r="K371" s="140">
        <x:v>0.033</x:v>
      </x:c>
      <x:c r="L371" s="138">
        <x:v>0.000</x:v>
      </x:c>
      <x:c r="M371" s="140">
        <x:v>1.000</x:v>
      </x:c>
      <x:c r="N371" s="138">
        <x:v>0.880</x:v>
      </x:c>
      <x:c r="O371" s="140">
        <x:v>0.883</x:v>
      </x:c>
      <x:c r="P371" s="140">
        <x:v>0.884</x:v>
      </x:c>
      <x:c r="Q371" s="140">
        <x:v>0.884</x:v>
      </x:c>
      <x:c r="R371" s="140">
        <x:v>0.885</x:v>
      </x:c>
      <x:c r="S371" s="140">
        <x:v>0.885</x:v>
      </x:c>
      <x:c r="T371" s="140">
        <x:v>0.885</x:v>
      </x:c>
      <x:c r="U371" s="140">
        <x:v>0.886</x:v>
      </x:c>
      <x:c r="V371" s="140">
        <x:v>0.886</x:v>
      </x:c>
      <x:c r="W371" s="140">
        <x:v>0.886</x:v>
      </x:c>
      <x:c r="X371" s="141">
        <x:v>0.886</x:v>
      </x:c>
      <x:c r="Y371" s="140">
        <x:v>0.899</x:v>
      </x:c>
      <x:c r="Z371" s="140">
        <x:v>0.897</x:v>
      </x:c>
      <x:c r="AA371" s="140">
        <x:v>0.896</x:v>
      </x:c>
      <x:c r="AB371" s="140">
        <x:v>0.896</x:v>
      </x:c>
      <x:c r="AC371" s="140">
        <x:v>0.895</x:v>
      </x:c>
      <x:c r="AD371" s="140">
        <x:v>0.895</x:v>
      </x:c>
      <x:c r="AE371" s="140">
        <x:v>0.895</x:v>
      </x:c>
      <x:c r="AF371" s="140">
        <x:v>0.894</x:v>
      </x:c>
      <x:c r="AG371" s="140">
        <x:v>0.894</x:v>
      </x:c>
      <x:c r="AH371" s="140">
        <x:v>0.894</x:v>
      </x:c>
      <x:c r="AI371" s="140">
        <x:v>0.894</x:v>
      </x:c>
      <x:c r="AJ371" s="138">
        <x:v>0.019</x:v>
      </x:c>
      <x:c r="AK371" s="140">
        <x:v>0.021</x:v>
      </x:c>
      <x:c r="AL371" s="140">
        <x:v>0.022</x:v>
      </x:c>
      <x:c r="AM371" s="140">
        <x:v>0.023</x:v>
      </x:c>
      <x:c r="AN371" s="140">
        <x:v>0.023</x:v>
      </x:c>
      <x:c r="AO371" s="140">
        <x:v>0.023</x:v>
      </x:c>
      <x:c r="AP371" s="140">
        <x:v>0.024</x:v>
      </x:c>
      <x:c r="AQ371" s="140">
        <x:v>0.024</x:v>
      </x:c>
      <x:c r="AR371" s="140">
        <x:v>0.024</x:v>
      </x:c>
      <x:c r="AS371" s="140">
        <x:v>0.024</x:v>
      </x:c>
      <x:c r="AT371" s="141">
        <x:v>0.025</x:v>
      </x:c>
      <x:c r="AU371" s="140">
        <x:v>0.038</x:v>
      </x:c>
      <x:c r="AV371" s="140">
        <x:v>0.036</x:v>
      </x:c>
      <x:c r="AW371" s="140">
        <x:v>0.035</x:v>
      </x:c>
      <x:c r="AX371" s="140">
        <x:v>0.034</x:v>
      </x:c>
      <x:c r="AY371" s="140">
        <x:v>0.034</x:v>
      </x:c>
      <x:c r="AZ371" s="140">
        <x:v>0.033</x:v>
      </x:c>
      <x:c r="BA371" s="140">
        <x:v>0.033</x:v>
      </x:c>
      <x:c r="BB371" s="140">
        <x:v>0.033</x:v>
      </x:c>
      <x:c r="BC371" s="140">
        <x:v>0.032</x:v>
      </x:c>
      <x:c r="BD371" s="140">
        <x:v>0.032</x:v>
      </x:c>
      <x:c r="BE371" s="140">
        <x:v>0.032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0.890</x:v>
      </x:c>
      <x:c r="E373" s="139">
        <x:v>110</x:v>
      </x:c>
      <x:c r="F373" s="140">
        <x:v>0.850</x:v>
      </x:c>
      <x:c r="G373" s="140">
        <x:v>0.119</x:v>
      </x:c>
      <x:c r="H373" s="141">
        <x:v>0.881</x:v>
      </x:c>
      <x:c r="I373" s="140">
        <x:v>0.892</x:v>
      </x:c>
      <x:c r="J373" s="140">
        <x:v>-0.002</x:v>
      </x:c>
      <x:c r="K373" s="140">
        <x:v>0.055</x:v>
      </x:c>
      <x:c r="L373" s="138">
        <x:v>0.524</x:v>
      </x:c>
      <x:c r="M373" s="140">
        <x:v>0.476</x:v>
      </x:c>
      <x:c r="N373" s="138">
        <x:v>0.780</x:v>
      </x:c>
      <x:c r="O373" s="140">
        <x:v>0.810</x:v>
      </x:c>
      <x:c r="P373" s="140">
        <x:v>0.821</x:v>
      </x:c>
      <x:c r="Q373" s="140">
        <x:v>0.828</x:v>
      </x:c>
      <x:c r="R373" s="140">
        <x:v>0.833</x:v>
      </x:c>
      <x:c r="S373" s="140">
        <x:v>0.837</x:v>
      </x:c>
      <x:c r="T373" s="140">
        <x:v>0.841</x:v>
      </x:c>
      <x:c r="U373" s="140">
        <x:v>0.844</x:v>
      </x:c>
      <x:c r="V373" s="140">
        <x:v>0.846</x:v>
      </x:c>
      <x:c r="W373" s="140">
        <x:v>0.849</x:v>
      </x:c>
      <x:c r="X373" s="141">
        <x:v>0.851</x:v>
      </x:c>
      <x:c r="Y373" s="140">
        <x:v>0.957</x:v>
      </x:c>
      <x:c r="Z373" s="140">
        <x:v>0.944</x:v>
      </x:c>
      <x:c r="AA373" s="140">
        <x:v>0.938</x:v>
      </x:c>
      <x:c r="AB373" s="140">
        <x:v>0.935</x:v>
      </x:c>
      <x:c r="AC373" s="140">
        <x:v>0.932</x:v>
      </x:c>
      <x:c r="AD373" s="140">
        <x:v>0.929</x:v>
      </x:c>
      <x:c r="AE373" s="140">
        <x:v>0.927</x:v>
      </x:c>
      <x:c r="AF373" s="140">
        <x:v>0.925</x:v>
      </x:c>
      <x:c r="AG373" s="140">
        <x:v>0.923</x:v>
      </x:c>
      <x:c r="AH373" s="140">
        <x:v>0.922</x:v>
      </x:c>
      <x:c r="AI373" s="140">
        <x:v>0.920</x:v>
      </x:c>
      <x:c r="AJ373" s="138">
        <x:v>-0.086</x:v>
      </x:c>
      <x:c r="AK373" s="140">
        <x:v>-0.066</x:v>
      </x:c>
      <x:c r="AL373" s="140">
        <x:v>-0.058</x:v>
      </x:c>
      <x:c r="AM373" s="140">
        <x:v>-0.052</x:v>
      </x:c>
      <x:c r="AN373" s="140">
        <x:v>-0.049</x:v>
      </x:c>
      <x:c r="AO373" s="140">
        <x:v>-0.045</x:v>
      </x:c>
      <x:c r="AP373" s="140">
        <x:v>-0.043</x:v>
      </x:c>
      <x:c r="AQ373" s="140">
        <x:v>-0.040</x:v>
      </x:c>
      <x:c r="AR373" s="140">
        <x:v>-0.038</x:v>
      </x:c>
      <x:c r="AS373" s="140">
        <x:v>-0.036</x:v>
      </x:c>
      <x:c r="AT373" s="141">
        <x:v>-0.035</x:v>
      </x:c>
      <x:c r="AU373" s="140">
        <x:v>0.083</x:v>
      </x:c>
      <x:c r="AV373" s="140">
        <x:v>0.062</x:v>
      </x:c>
      <x:c r="AW373" s="140">
        <x:v>0.054</x:v>
      </x:c>
      <x:c r="AX373" s="140">
        <x:v>0.049</x:v>
      </x:c>
      <x:c r="AY373" s="140">
        <x:v>0.045</x:v>
      </x:c>
      <x:c r="AZ373" s="140">
        <x:v>0.042</x:v>
      </x:c>
      <x:c r="BA373" s="140">
        <x:v>0.039</x:v>
      </x:c>
      <x:c r="BB373" s="140">
        <x:v>0.037</x:v>
      </x:c>
      <x:c r="BC373" s="140">
        <x:v>0.035</x:v>
      </x:c>
      <x:c r="BD373" s="140">
        <x:v>0.033</x:v>
      </x:c>
      <x:c r="BE373" s="140">
        <x:v>0.031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0.953</x:v>
      </x:c>
      <x:c r="E374" s="143">
        <x:v>190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0.893</x:v>
      </x:c>
      <x:c r="O374" s="144">
        <x:v>0.911</x:v>
      </x:c>
      <x:c r="P374" s="144">
        <x:v>0.917</x:v>
      </x:c>
      <x:c r="Q374" s="144">
        <x:v>0.920</x:v>
      </x:c>
      <x:c r="R374" s="144">
        <x:v>0.923</x:v>
      </x:c>
      <x:c r="S374" s="144">
        <x:v>0.926</x:v>
      </x:c>
      <x:c r="T374" s="144">
        <x:v>0.927</x:v>
      </x:c>
      <x:c r="U374" s="144">
        <x:v>0.929</x:v>
      </x:c>
      <x:c r="V374" s="144">
        <x:v>0.931</x:v>
      </x:c>
      <x:c r="W374" s="144">
        <x:v>0.932</x:v>
      </x:c>
      <x:c r="X374" s="145">
        <x:v>0.933</x:v>
      </x:c>
      <x:c r="Y374" s="144">
        <x:v>0.985</x:v>
      </x:c>
      <x:c r="Z374" s="144">
        <x:v>0.979</x:v>
      </x:c>
      <x:c r="AA374" s="144">
        <x:v>0.977</x:v>
      </x:c>
      <x:c r="AB374" s="144">
        <x:v>0.975</x:v>
      </x:c>
      <x:c r="AC374" s="144">
        <x:v>0.974</x:v>
      </x:c>
      <x:c r="AD374" s="144">
        <x:v>0.972</x:v>
      </x:c>
      <x:c r="AE374" s="144">
        <x:v>0.971</x:v>
      </x:c>
      <x:c r="AF374" s="144">
        <x:v>0.970</x:v>
      </x:c>
      <x:c r="AG374" s="144">
        <x:v>0.970</x:v>
      </x:c>
      <x:c r="AH374" s="144">
        <x:v>0.969</x:v>
      </x:c>
      <x:c r="AI374" s="144">
        <x:v>0.968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0.873</x:v>
      </x:c>
      <x:c r="E375" s="139">
        <x:v>80</x:v>
      </x:c>
      <x:c r="F375" s="140">
        <x:v>0.800</x:v>
      </x:c>
      <x:c r="G375" s="140">
        <x:v>0.045</x:v>
      </x:c>
      <x:c r="H375" s="141">
        <x:v>0.955</x:v>
      </x:c>
      <x:c r="I375" s="271" t="s">
        <x:f t="shared" si="66"/>
        <x:v>544</x:v>
      </x:c>
      <x:c r="J375" s="271" t="s">
        <x:f t="shared" si="66"/>
        <x:v>544</x:v>
      </x:c>
      <x:c r="K375" s="271" t="s">
        <x:f t="shared" si="66"/>
        <x:v>544</x:v>
      </x:c>
      <x:c r="L375" s="272" t="s">
        <x:f t="shared" si="66"/>
        <x:v>544</x:v>
      </x:c>
      <x:c r="M375" s="271" t="s">
        <x:f t="shared" si="66"/>
        <x:v>544</x:v>
      </x:c>
      <x:c r="N375" s="138">
        <x:v>0.736</x:v>
      </x:c>
      <x:c r="O375" s="140">
        <x:v>0.773</x:v>
      </x:c>
      <x:c r="P375" s="140">
        <x:v>0.787</x:v>
      </x:c>
      <x:c r="Q375" s="140">
        <x:v>0.796</x:v>
      </x:c>
      <x:c r="R375" s="140">
        <x:v>0.802</x:v>
      </x:c>
      <x:c r="S375" s="140">
        <x:v>0.807</x:v>
      </x:c>
      <x:c r="T375" s="140">
        <x:v>0.812</x:v>
      </x:c>
      <x:c r="U375" s="140">
        <x:v>0.816</x:v>
      </x:c>
      <x:c r="V375" s="140">
        <x:v>0.819</x:v>
      </x:c>
      <x:c r="W375" s="140">
        <x:v>0.822</x:v>
      </x:c>
      <x:c r="X375" s="141">
        <x:v>0.825</x:v>
      </x:c>
      <x:c r="Y375" s="140">
        <x:v>0.955</x:v>
      </x:c>
      <x:c r="Z375" s="140">
        <x:v>0.940</x:v>
      </x:c>
      <x:c r="AA375" s="140">
        <x:v>0.933</x:v>
      </x:c>
      <x:c r="AB375" s="140">
        <x:v>0.928</x:v>
      </x:c>
      <x:c r="AC375" s="140">
        <x:v>0.925</x:v>
      </x:c>
      <x:c r="AD375" s="140">
        <x:v>0.922</x:v>
      </x:c>
      <x:c r="AE375" s="140">
        <x:v>0.919</x:v>
      </x:c>
      <x:c r="AF375" s="140">
        <x:v>0.917</x:v>
      </x:c>
      <x:c r="AG375" s="140">
        <x:v>0.915</x:v>
      </x:c>
      <x:c r="AH375" s="140">
        <x:v>0.913</x:v>
      </x:c>
      <x:c r="AI375" s="140">
        <x:v>0.911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0.933</x:v>
      </x:c>
      <x:c r="E378" s="143">
        <x:v>3730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0.920</x:v>
      </x:c>
      <x:c r="O378" s="144">
        <x:v>0.923</x:v>
      </x:c>
      <x:c r="P378" s="144">
        <x:v>0.924</x:v>
      </x:c>
      <x:c r="Q378" s="144">
        <x:v>0.925</x:v>
      </x:c>
      <x:c r="R378" s="144">
        <x:v>0.926</x:v>
      </x:c>
      <x:c r="S378" s="144">
        <x:v>0.926</x:v>
      </x:c>
      <x:c r="T378" s="144">
        <x:v>0.927</x:v>
      </x:c>
      <x:c r="U378" s="144">
        <x:v>0.927</x:v>
      </x:c>
      <x:c r="V378" s="144">
        <x:v>0.927</x:v>
      </x:c>
      <x:c r="W378" s="144">
        <x:v>0.928</x:v>
      </x:c>
      <x:c r="X378" s="145">
        <x:v>0.928</x:v>
      </x:c>
      <x:c r="Y378" s="144">
        <x:v>0.944</x:v>
      </x:c>
      <x:c r="Z378" s="144">
        <x:v>0.942</x:v>
      </x:c>
      <x:c r="AA378" s="144">
        <x:v>0.940</x:v>
      </x:c>
      <x:c r="AB378" s="144">
        <x:v>0.940</x:v>
      </x:c>
      <x:c r="AC378" s="144">
        <x:v>0.939</x:v>
      </x:c>
      <x:c r="AD378" s="144">
        <x:v>0.939</x:v>
      </x:c>
      <x:c r="AE378" s="144">
        <x:v>0.938</x:v>
      </x:c>
      <x:c r="AF378" s="144">
        <x:v>0.938</x:v>
      </x:c>
      <x:c r="AG378" s="144">
        <x:v>0.938</x:v>
      </x:c>
      <x:c r="AH378" s="144">
        <x:v>0.938</x:v>
      </x:c>
      <x:c r="AI378" s="144">
        <x:v>0.937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0.907</x:v>
      </x:c>
      <x:c r="E379" s="139">
        <x:v>4250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0.893</x:v>
      </x:c>
      <x:c r="O379" s="140">
        <x:v>0.896</x:v>
      </x:c>
      <x:c r="P379" s="140">
        <x:v>0.898</x:v>
      </x:c>
      <x:c r="Q379" s="140">
        <x:v>0.898</x:v>
      </x:c>
      <x:c r="R379" s="140">
        <x:v>0.899</x:v>
      </x:c>
      <x:c r="S379" s="140">
        <x:v>0.900</x:v>
      </x:c>
      <x:c r="T379" s="140">
        <x:v>0.900</x:v>
      </x:c>
      <x:c r="U379" s="140">
        <x:v>0.900</x:v>
      </x:c>
      <x:c r="V379" s="140">
        <x:v>0.901</x:v>
      </x:c>
      <x:c r="W379" s="140">
        <x:v>0.901</x:v>
      </x:c>
      <x:c r="X379" s="141">
        <x:v>0.901</x:v>
      </x:c>
      <x:c r="Y379" s="140">
        <x:v>0.919</x:v>
      </x:c>
      <x:c r="Z379" s="140">
        <x:v>0.916</x:v>
      </x:c>
      <x:c r="AA379" s="140">
        <x:v>0.915</x:v>
      </x:c>
      <x:c r="AB379" s="140">
        <x:v>0.914</x:v>
      </x:c>
      <x:c r="AC379" s="140">
        <x:v>0.914</x:v>
      </x:c>
      <x:c r="AD379" s="140">
        <x:v>0.913</x:v>
      </x:c>
      <x:c r="AE379" s="140">
        <x:v>0.913</x:v>
      </x:c>
      <x:c r="AF379" s="140">
        <x:v>0.913</x:v>
      </x:c>
      <x:c r="AG379" s="140">
        <x:v>0.912</x:v>
      </x:c>
      <x:c r="AH379" s="140">
        <x:v>0.912</x:v>
      </x:c>
      <x:c r="AI379" s="140">
        <x:v>0.912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0.934</x:v>
      </x:c>
      <x:c r="E380" s="143">
        <x:v>200</x:v>
      </x:c>
      <x:c r="F380" s="144">
        <x:v>0.900</x:v>
      </x:c>
      <x:c r="G380" s="144">
        <x:v>0.047</x:v>
      </x:c>
      <x:c r="H380" s="145">
        <x:v>0.953</x:v>
      </x:c>
      <x:c r="I380" s="268" t="s">
        <x:f t="shared" si="66"/>
        <x:v>544</x:v>
      </x:c>
      <x:c r="J380" s="269" t="s">
        <x:f t="shared" si="66"/>
        <x:v>544</x:v>
      </x:c>
      <x:c r="K380" s="269" t="s">
        <x:f t="shared" si="66"/>
        <x:v>544</x:v>
      </x:c>
      <x:c r="L380" s="268" t="s">
        <x:f t="shared" si="66"/>
        <x:v>544</x:v>
      </x:c>
      <x:c r="M380" s="270" t="s">
        <x:f t="shared" si="66"/>
        <x:v>544</x:v>
      </x:c>
      <x:c r="N380" s="142">
        <x:v>0.869</x:v>
      </x:c>
      <x:c r="O380" s="144">
        <x:v>0.887</x:v>
      </x:c>
      <x:c r="P380" s="144">
        <x:v>0.893</x:v>
      </x:c>
      <x:c r="Q380" s="144">
        <x:v>0.898</x:v>
      </x:c>
      <x:c r="R380" s="144">
        <x:v>0.901</x:v>
      </x:c>
      <x:c r="S380" s="144">
        <x:v>0.903</x:v>
      </x:c>
      <x:c r="T380" s="144">
        <x:v>0.905</x:v>
      </x:c>
      <x:c r="U380" s="144">
        <x:v>0.907</x:v>
      </x:c>
      <x:c r="V380" s="144">
        <x:v>0.909</x:v>
      </x:c>
      <x:c r="W380" s="144">
        <x:v>0.910</x:v>
      </x:c>
      <x:c r="X380" s="145">
        <x:v>0.911</x:v>
      </x:c>
      <x:c r="Y380" s="144">
        <x:v>0.974</x:v>
      </x:c>
      <x:c r="Z380" s="144">
        <x:v>0.966</x:v>
      </x:c>
      <x:c r="AA380" s="144">
        <x:v>0.963</x:v>
      </x:c>
      <x:c r="AB380" s="144">
        <x:v>0.961</x:v>
      </x:c>
      <x:c r="AC380" s="144">
        <x:v>0.959</x:v>
      </x:c>
      <x:c r="AD380" s="144">
        <x:v>0.957</x:v>
      </x:c>
      <x:c r="AE380" s="144">
        <x:v>0.956</x:v>
      </x:c>
      <x:c r="AF380" s="144">
        <x:v>0.955</x:v>
      </x:c>
      <x:c r="AG380" s="144">
        <x:v>0.954</x:v>
      </x:c>
      <x:c r="AH380" s="144">
        <x:v>0.953</x:v>
      </x:c>
      <x:c r="AI380" s="144">
        <x:v>0.952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0.935</x:v>
      </x:c>
      <x:c r="E381" s="147">
        <x:v>220</x:v>
      </x:c>
      <x:c r="F381" s="148">
        <x:v>0.900</x:v>
      </x:c>
      <x:c r="G381" s="148">
        <x:v>0.036</x:v>
      </x:c>
      <x:c r="H381" s="149">
        <x:v>0.964</x:v>
      </x:c>
      <x:c r="I381" s="277" t="s">
        <x:f t="shared" si="66"/>
        <x:v>544</x:v>
      </x:c>
      <x:c r="J381" s="278" t="s">
        <x:f t="shared" si="66"/>
        <x:v>544</x:v>
      </x:c>
      <x:c r="K381" s="278" t="s">
        <x:f t="shared" si="66"/>
        <x:v>544</x:v>
      </x:c>
      <x:c r="L381" s="277" t="s">
        <x:f t="shared" si="66"/>
        <x:v>544</x:v>
      </x:c>
      <x:c r="M381" s="279" t="s">
        <x:f t="shared" si="66"/>
        <x:v>544</x:v>
      </x:c>
      <x:c r="N381" s="146">
        <x:v>0.873</x:v>
      </x:c>
      <x:c r="O381" s="148">
        <x:v>0.890</x:v>
      </x:c>
      <x:c r="P381" s="148">
        <x:v>0.897</x:v>
      </x:c>
      <x:c r="Q381" s="148">
        <x:v>0.900</x:v>
      </x:c>
      <x:c r="R381" s="148">
        <x:v>0.903</x:v>
      </x:c>
      <x:c r="S381" s="148">
        <x:v>0.906</x:v>
      </x:c>
      <x:c r="T381" s="148">
        <x:v>0.908</x:v>
      </x:c>
      <x:c r="U381" s="148">
        <x:v>0.909</x:v>
      </x:c>
      <x:c r="V381" s="148">
        <x:v>0.911</x:v>
      </x:c>
      <x:c r="W381" s="148">
        <x:v>0.912</x:v>
      </x:c>
      <x:c r="X381" s="149">
        <x:v>0.913</x:v>
      </x:c>
      <x:c r="Y381" s="148">
        <x:v>0.973</x:v>
      </x:c>
      <x:c r="Z381" s="148">
        <x:v>0.966</x:v>
      </x:c>
      <x:c r="AA381" s="148">
        <x:v>0.962</x:v>
      </x:c>
      <x:c r="AB381" s="148">
        <x:v>0.960</x:v>
      </x:c>
      <x:c r="AC381" s="148">
        <x:v>0.959</x:v>
      </x:c>
      <x:c r="AD381" s="148">
        <x:v>0.957</x:v>
      </x:c>
      <x:c r="AE381" s="148">
        <x:v>0.956</x:v>
      </x:c>
      <x:c r="AF381" s="148">
        <x:v>0.955</x:v>
      </x:c>
      <x:c r="AG381" s="148">
        <x:v>0.954</x:v>
      </x:c>
      <x:c r="AH381" s="148">
        <x:v>0.953</x:v>
      </x:c>
      <x:c r="AI381" s="148">
        <x:v>0.952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0.716</x:v>
      </x:c>
      <x:c r="E382" s="134">
        <x:v>110</x:v>
      </x:c>
      <x:c r="F382" s="135">
        <x:v>0.750</x:v>
      </x:c>
      <x:c r="G382" s="135">
        <x:v>0.798</x:v>
      </x:c>
      <x:c r="H382" s="136">
        <x:v>0.202</x:v>
      </x:c>
      <x:c r="I382" s="135">
        <x:v>0.748</x:v>
      </x:c>
      <x:c r="J382" s="135">
        <x:v>-0.033</x:v>
      </x:c>
      <x:c r="K382" s="135">
        <x:v>0.092</x:v>
      </x:c>
      <x:c r="L382" s="133">
        <x:v>0.812</x:v>
      </x:c>
      <x:c r="M382" s="135">
        <x:v>0.188</x:v>
      </x:c>
      <x:c r="N382" s="133">
        <x:v>0.578</x:v>
      </x:c>
      <x:c r="O382" s="135">
        <x:v>0.613</x:v>
      </x:c>
      <x:c r="P382" s="135">
        <x:v>0.626</x:v>
      </x:c>
      <x:c r="Q382" s="135">
        <x:v>0.635</x:v>
      </x:c>
      <x:c r="R382" s="135">
        <x:v>0.641</x:v>
      </x:c>
      <x:c r="S382" s="135">
        <x:v>0.646</x:v>
      </x:c>
      <x:c r="T382" s="135">
        <x:v>0.650</x:v>
      </x:c>
      <x:c r="U382" s="135">
        <x:v>0.654</x:v>
      </x:c>
      <x:c r="V382" s="135">
        <x:v>0.658</x:v>
      </x:c>
      <x:c r="W382" s="135">
        <x:v>0.661</x:v>
      </x:c>
      <x:c r="X382" s="136">
        <x:v>0.664</x:v>
      </x:c>
      <x:c r="Y382" s="135">
        <x:v>0.829</x:v>
      </x:c>
      <x:c r="Z382" s="135">
        <x:v>0.804</x:v>
      </x:c>
      <x:c r="AA382" s="135">
        <x:v>0.794</x:v>
      </x:c>
      <x:c r="AB382" s="135">
        <x:v>0.787</x:v>
      </x:c>
      <x:c r="AC382" s="135">
        <x:v>0.782</x:v>
      </x:c>
      <x:c r="AD382" s="135">
        <x:v>0.778</x:v>
      </x:c>
      <x:c r="AE382" s="135">
        <x:v>0.774</x:v>
      </x:c>
      <x:c r="AF382" s="135">
        <x:v>0.771</x:v>
      </x:c>
      <x:c r="AG382" s="135">
        <x:v>0.768</x:v>
      </x:c>
      <x:c r="AH382" s="135">
        <x:v>0.765</x:v>
      </x:c>
      <x:c r="AI382" s="135">
        <x:v>0.763</x:v>
      </x:c>
      <x:c r="AJ382" s="133">
        <x:v>-0.143</x:v>
      </x:c>
      <x:c r="AK382" s="135">
        <x:v>-0.116</x:v>
      </x:c>
      <x:c r="AL382" s="135">
        <x:v>-0.105</x:v>
      </x:c>
      <x:c r="AM382" s="135">
        <x:v>-0.099</x:v>
      </x:c>
      <x:c r="AN382" s="135">
        <x:v>-0.094</x:v>
      </x:c>
      <x:c r="AO382" s="135">
        <x:v>-0.090</x:v>
      </x:c>
      <x:c r="AP382" s="135">
        <x:v>-0.086</x:v>
      </x:c>
      <x:c r="AQ382" s="135">
        <x:v>-0.083</x:v>
      </x:c>
      <x:c r="AR382" s="135">
        <x:v>-0.080</x:v>
      </x:c>
      <x:c r="AS382" s="135">
        <x:v>-0.078</x:v>
      </x:c>
      <x:c r="AT382" s="136">
        <x:v>-0.075</x:v>
      </x:c>
      <x:c r="AU382" s="135">
        <x:v>0.077</x:v>
      </x:c>
      <x:c r="AV382" s="135">
        <x:v>0.050</x:v>
      </x:c>
      <x:c r="AW382" s="135">
        <x:v>0.040</x:v>
      </x:c>
      <x:c r="AX382" s="135">
        <x:v>0.033</x:v>
      </x:c>
      <x:c r="AY382" s="135">
        <x:v>0.028</x:v>
      </x:c>
      <x:c r="AZ382" s="135">
        <x:v>0.024</x:v>
      </x:c>
      <x:c r="BA382" s="135">
        <x:v>0.021</x:v>
      </x:c>
      <x:c r="BB382" s="135">
        <x:v>0.017</x:v>
      </x:c>
      <x:c r="BC382" s="135">
        <x:v>0.015</x:v>
      </x:c>
      <x:c r="BD382" s="135">
        <x:v>0.012</x:v>
      </x:c>
      <x:c r="BE382" s="137">
        <x:v>0.010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0.811</x:v>
      </x:c>
      <x:c r="E383" s="139">
        <x:v>270</x:v>
      </x:c>
      <x:c r="F383" s="140">
        <x:v>0.750</x:v>
      </x:c>
      <x:c r="G383" s="140">
        <x:v>0.009</x:v>
      </x:c>
      <x:c r="H383" s="141">
        <x:v>0.991</x:v>
      </x:c>
      <x:c r="I383" s="140">
        <x:v>0.820</x:v>
      </x:c>
      <x:c r="J383" s="140">
        <x:v>-0.008</x:v>
      </x:c>
      <x:c r="K383" s="140">
        <x:v>0.126</x:v>
      </x:c>
      <x:c r="L383" s="138">
        <x:v>0.659</x:v>
      </x:c>
      <x:c r="M383" s="140">
        <x:v>0.341</x:v>
      </x:c>
      <x:c r="N383" s="138">
        <x:v>0.733</x:v>
      </x:c>
      <x:c r="O383" s="140">
        <x:v>0.753</x:v>
      </x:c>
      <x:c r="P383" s="140">
        <x:v>0.761</x:v>
      </x:c>
      <x:c r="Q383" s="140">
        <x:v>0.766</x:v>
      </x:c>
      <x:c r="R383" s="140">
        <x:v>0.769</x:v>
      </x:c>
      <x:c r="S383" s="140">
        <x:v>0.772</x:v>
      </x:c>
      <x:c r="T383" s="140">
        <x:v>0.775</x:v>
      </x:c>
      <x:c r="U383" s="140">
        <x:v>0.777</x:v>
      </x:c>
      <x:c r="V383" s="140">
        <x:v>0.779</x:v>
      </x:c>
      <x:c r="W383" s="140">
        <x:v>0.781</x:v>
      </x:c>
      <x:c r="X383" s="141">
        <x:v>0.782</x:v>
      </x:c>
      <x:c r="Y383" s="140">
        <x:v>0.875</x:v>
      </x:c>
      <x:c r="Z383" s="140">
        <x:v>0.861</x:v>
      </x:c>
      <x:c r="AA383" s="140">
        <x:v>0.855</x:v>
      </x:c>
      <x:c r="AB383" s="140">
        <x:v>0.851</x:v>
      </x:c>
      <x:c r="AC383" s="140">
        <x:v>0.848</x:v>
      </x:c>
      <x:c r="AD383" s="140">
        <x:v>0.846</x:v>
      </x:c>
      <x:c r="AE383" s="140">
        <x:v>0.844</x:v>
      </x:c>
      <x:c r="AF383" s="140">
        <x:v>0.842</x:v>
      </x:c>
      <x:c r="AG383" s="140">
        <x:v>0.840</x:v>
      </x:c>
      <x:c r="AH383" s="140">
        <x:v>0.839</x:v>
      </x:c>
      <x:c r="AI383" s="140">
        <x:v>0.838</x:v>
      </x:c>
      <x:c r="AJ383" s="138">
        <x:v>-0.068</x:v>
      </x:c>
      <x:c r="AK383" s="140">
        <x:v>-0.054</x:v>
      </x:c>
      <x:c r="AL383" s="140">
        <x:v>-0.048</x:v>
      </x:c>
      <x:c r="AM383" s="140">
        <x:v>-0.044</x:v>
      </x:c>
      <x:c r="AN383" s="140">
        <x:v>-0.042</x:v>
      </x:c>
      <x:c r="AO383" s="140">
        <x:v>-0.039</x:v>
      </x:c>
      <x:c r="AP383" s="140">
        <x:v>-0.037</x:v>
      </x:c>
      <x:c r="AQ383" s="140">
        <x:v>-0.036</x:v>
      </x:c>
      <x:c r="AR383" s="140">
        <x:v>-0.034</x:v>
      </x:c>
      <x:c r="AS383" s="140">
        <x:v>-0.033</x:v>
      </x:c>
      <x:c r="AT383" s="141">
        <x:v>-0.032</x:v>
      </x:c>
      <x:c r="AU383" s="140">
        <x:v>0.052</x:v>
      </x:c>
      <x:c r="AV383" s="140">
        <x:v>0.037</x:v>
      </x:c>
      <x:c r="AW383" s="140">
        <x:v>0.031</x:v>
      </x:c>
      <x:c r="AX383" s="140">
        <x:v>0.028</x:v>
      </x:c>
      <x:c r="AY383" s="140">
        <x:v>0.025</x:v>
      </x:c>
      <x:c r="AZ383" s="140">
        <x:v>0.023</x:v>
      </x:c>
      <x:c r="BA383" s="140">
        <x:v>0.021</x:v>
      </x:c>
      <x:c r="BB383" s="140">
        <x:v>0.019</x:v>
      </x:c>
      <x:c r="BC383" s="140">
        <x:v>0.018</x:v>
      </x:c>
      <x:c r="BD383" s="140">
        <x:v>0.016</x:v>
      </x:c>
      <x:c r="BE383" s="140">
        <x:v>0.015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0.906</x:v>
      </x:c>
      <x:c r="E384" s="139">
        <x:v>60</x:v>
      </x:c>
      <x:c r="F384" s="140">
        <x:v>0.750</x:v>
      </x:c>
      <x:c r="G384" s="140">
        <x:v>0.001</x:v>
      </x:c>
      <x:c r="H384" s="141">
        <x:v>0.999</x:v>
      </x:c>
      <x:c r="I384" s="140">
        <x:v>0.905</x:v>
      </x:c>
      <x:c r="J384" s="140">
        <x:v>0.001</x:v>
      </x:c>
      <x:c r="K384" s="140">
        <x:v>0.248</x:v>
      </x:c>
      <x:c r="L384" s="138">
        <x:v>0.488</x:v>
      </x:c>
      <x:c r="M384" s="140">
        <x:v>0.512</x:v>
      </x:c>
      <x:c r="N384" s="138">
        <x:v>0.761</x:v>
      </x:c>
      <x:c r="O384" s="140">
        <x:v>0.802</x:v>
      </x:c>
      <x:c r="P384" s="140">
        <x:v>0.817</x:v>
      </x:c>
      <x:c r="Q384" s="140">
        <x:v>0.826</x:v>
      </x:c>
      <x:c r="R384" s="140">
        <x:v>0.833</x:v>
      </x:c>
      <x:c r="S384" s="140">
        <x:v>0.838</x:v>
      </x:c>
      <x:c r="T384" s="140">
        <x:v>0.843</x:v>
      </x:c>
      <x:c r="U384" s="140">
        <x:v>0.847</x:v>
      </x:c>
      <x:c r="V384" s="140">
        <x:v>0.851</x:v>
      </x:c>
      <x:c r="W384" s="140">
        <x:v>0.854</x:v>
      </x:c>
      <x:c r="X384" s="141">
        <x:v>0.857</x:v>
      </x:c>
      <x:c r="Y384" s="140">
        <x:v>0.977</x:v>
      </x:c>
      <x:c r="Z384" s="140">
        <x:v>0.966</x:v>
      </x:c>
      <x:c r="AA384" s="140">
        <x:v>0.960</x:v>
      </x:c>
      <x:c r="AB384" s="140">
        <x:v>0.956</x:v>
      </x:c>
      <x:c r="AC384" s="140">
        <x:v>0.953</x:v>
      </x:c>
      <x:c r="AD384" s="140">
        <x:v>0.950</x:v>
      </x:c>
      <x:c r="AE384" s="140">
        <x:v>0.948</x:v>
      </x:c>
      <x:c r="AF384" s="140">
        <x:v>0.946</x:v>
      </x:c>
      <x:c r="AG384" s="140">
        <x:v>0.944</x:v>
      </x:c>
      <x:c r="AH384" s="140">
        <x:v>0.942</x:v>
      </x:c>
      <x:c r="AI384" s="140">
        <x:v>0.941</x:v>
      </x:c>
      <x:c r="AJ384" s="138">
        <x:v>-0.087</x:v>
      </x:c>
      <x:c r="AK384" s="140">
        <x:v>-0.066</x:v>
      </x:c>
      <x:c r="AL384" s="140">
        <x:v>-0.057</x:v>
      </x:c>
      <x:c r="AM384" s="140">
        <x:v>-0.052</x:v>
      </x:c>
      <x:c r="AN384" s="140">
        <x:v>-0.048</x:v>
      </x:c>
      <x:c r="AO384" s="140">
        <x:v>-0.045</x:v>
      </x:c>
      <x:c r="AP384" s="140">
        <x:v>-0.042</x:v>
      </x:c>
      <x:c r="AQ384" s="140">
        <x:v>-0.039</x:v>
      </x:c>
      <x:c r="AR384" s="140">
        <x:v>-0.037</x:v>
      </x:c>
      <x:c r="AS384" s="140">
        <x:v>-0.035</x:v>
      </x:c>
      <x:c r="AT384" s="141">
        <x:v>-0.033</x:v>
      </x:c>
      <x:c r="AU384" s="140">
        <x:v>0.089</x:v>
      </x:c>
      <x:c r="AV384" s="140">
        <x:v>0.067</x:v>
      </x:c>
      <x:c r="AW384" s="140">
        <x:v>0.059</x:v>
      </x:c>
      <x:c r="AX384" s="140">
        <x:v>0.054</x:v>
      </x:c>
      <x:c r="AY384" s="140">
        <x:v>0.050</x:v>
      </x:c>
      <x:c r="AZ384" s="140">
        <x:v>0.046</x:v>
      </x:c>
      <x:c r="BA384" s="140">
        <x:v>0.044</x:v>
      </x:c>
      <x:c r="BB384" s="140">
        <x:v>0.041</x:v>
      </x:c>
      <x:c r="BC384" s="140">
        <x:v>0.039</x:v>
      </x:c>
      <x:c r="BD384" s="140">
        <x:v>0.037</x:v>
      </x:c>
      <x:c r="BE384" s="140">
        <x:v>0.035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0.876</x:v>
      </x:c>
      <x:c r="E385" s="143">
        <x:v>4360</x:v>
      </x:c>
      <x:c r="F385" s="144">
        <x:v>0.800</x:v>
      </x:c>
      <x:c r="G385" s="144">
        <x:v>0.000</x:v>
      </x:c>
      <x:c r="H385" s="145">
        <x:v>1.000</x:v>
      </x:c>
      <x:c r="I385" s="144">
        <x:v>0.844</x:v>
      </x:c>
      <x:c r="J385" s="144">
        <x:v>0.032</x:v>
      </x:c>
      <x:c r="K385" s="144">
        <x:v>0.043</x:v>
      </x:c>
      <x:c r="L385" s="142">
        <x:v>0.000</x:v>
      </x:c>
      <x:c r="M385" s="144">
        <x:v>1.000</x:v>
      </x:c>
      <x:c r="N385" s="142">
        <x:v>0.861</x:v>
      </x:c>
      <x:c r="O385" s="144">
        <x:v>0.865</x:v>
      </x:c>
      <x:c r="P385" s="144">
        <x:v>0.866</x:v>
      </x:c>
      <x:c r="Q385" s="144">
        <x:v>0.867</x:v>
      </x:c>
      <x:c r="R385" s="144">
        <x:v>0.868</x:v>
      </x:c>
      <x:c r="S385" s="144">
        <x:v>0.868</x:v>
      </x:c>
      <x:c r="T385" s="144">
        <x:v>0.869</x:v>
      </x:c>
      <x:c r="U385" s="144">
        <x:v>0.869</x:v>
      </x:c>
      <x:c r="V385" s="144">
        <x:v>0.870</x:v>
      </x:c>
      <x:c r="W385" s="144">
        <x:v>0.870</x:v>
      </x:c>
      <x:c r="X385" s="145">
        <x:v>0.870</x:v>
      </x:c>
      <x:c r="Y385" s="144">
        <x:v>0.890</x:v>
      </x:c>
      <x:c r="Z385" s="144">
        <x:v>0.887</x:v>
      </x:c>
      <x:c r="AA385" s="144">
        <x:v>0.886</x:v>
      </x:c>
      <x:c r="AB385" s="144">
        <x:v>0.885</x:v>
      </x:c>
      <x:c r="AC385" s="144">
        <x:v>0.884</x:v>
      </x:c>
      <x:c r="AD385" s="144">
        <x:v>0.884</x:v>
      </x:c>
      <x:c r="AE385" s="144">
        <x:v>0.883</x:v>
      </x:c>
      <x:c r="AF385" s="144">
        <x:v>0.883</x:v>
      </x:c>
      <x:c r="AG385" s="144">
        <x:v>0.882</x:v>
      </x:c>
      <x:c r="AH385" s="144">
        <x:v>0.882</x:v>
      </x:c>
      <x:c r="AI385" s="144">
        <x:v>0.882</x:v>
      </x:c>
      <x:c r="AJ385" s="142">
        <x:v>0.016</x:v>
      </x:c>
      <x:c r="AK385" s="144">
        <x:v>0.020</x:v>
      </x:c>
      <x:c r="AL385" s="144">
        <x:v>0.021</x:v>
      </x:c>
      <x:c r="AM385" s="144">
        <x:v>0.022</x:v>
      </x:c>
      <x:c r="AN385" s="144">
        <x:v>0.023</x:v>
      </x:c>
      <x:c r="AO385" s="144">
        <x:v>0.023</x:v>
      </x:c>
      <x:c r="AP385" s="144">
        <x:v>0.024</x:v>
      </x:c>
      <x:c r="AQ385" s="144">
        <x:v>0.024</x:v>
      </x:c>
      <x:c r="AR385" s="144">
        <x:v>0.025</x:v>
      </x:c>
      <x:c r="AS385" s="144">
        <x:v>0.025</x:v>
      </x:c>
      <x:c r="AT385" s="145">
        <x:v>0.026</x:v>
      </x:c>
      <x:c r="AU385" s="144">
        <x:v>0.048</x:v>
      </x:c>
      <x:c r="AV385" s="144">
        <x:v>0.044</x:v>
      </x:c>
      <x:c r="AW385" s="144">
        <x:v>0.042</x:v>
      </x:c>
      <x:c r="AX385" s="144">
        <x:v>0.041</x:v>
      </x:c>
      <x:c r="AY385" s="144">
        <x:v>0.041</x:v>
      </x:c>
      <x:c r="AZ385" s="144">
        <x:v>0.040</x:v>
      </x:c>
      <x:c r="BA385" s="144">
        <x:v>0.040</x:v>
      </x:c>
      <x:c r="BB385" s="144">
        <x:v>0.039</x:v>
      </x:c>
      <x:c r="BC385" s="144">
        <x:v>0.039</x:v>
      </x:c>
      <x:c r="BD385" s="144">
        <x:v>0.038</x:v>
      </x:c>
      <x:c r="BE385" s="144">
        <x:v>0.038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0.897</x:v>
      </x:c>
      <x:c r="E386" s="139">
        <x:v>10410</x:v>
      </x:c>
      <x:c r="F386" s="140">
        <x:v>0.800</x:v>
      </x:c>
      <x:c r="G386" s="140">
        <x:v>0.000</x:v>
      </x:c>
      <x:c r="H386" s="141">
        <x:v>1.000</x:v>
      </x:c>
      <x:c r="I386" s="140">
        <x:v>0.881</x:v>
      </x:c>
      <x:c r="J386" s="140">
        <x:v>0.015</x:v>
      </x:c>
      <x:c r="K386" s="140">
        <x:v>0.029</x:v>
      </x:c>
      <x:c r="L386" s="138">
        <x:v>0.000</x:v>
      </x:c>
      <x:c r="M386" s="140">
        <x:v>1.000</x:v>
      </x:c>
      <x:c r="N386" s="138">
        <x:v>0.888</x:v>
      </x:c>
      <x:c r="O386" s="140">
        <x:v>0.890</x:v>
      </x:c>
      <x:c r="P386" s="140">
        <x:v>0.891</x:v>
      </x:c>
      <x:c r="Q386" s="140">
        <x:v>0.891</x:v>
      </x:c>
      <x:c r="R386" s="140">
        <x:v>0.892</x:v>
      </x:c>
      <x:c r="S386" s="140">
        <x:v>0.892</x:v>
      </x:c>
      <x:c r="T386" s="140">
        <x:v>0.892</x:v>
      </x:c>
      <x:c r="U386" s="140">
        <x:v>0.893</x:v>
      </x:c>
      <x:c r="V386" s="140">
        <x:v>0.893</x:v>
      </x:c>
      <x:c r="W386" s="140">
        <x:v>0.893</x:v>
      </x:c>
      <x:c r="X386" s="141">
        <x:v>0.893</x:v>
      </x:c>
      <x:c r="Y386" s="140">
        <x:v>0.905</x:v>
      </x:c>
      <x:c r="Z386" s="140">
        <x:v>0.903</x:v>
      </x:c>
      <x:c r="AA386" s="140">
        <x:v>0.902</x:v>
      </x:c>
      <x:c r="AB386" s="140">
        <x:v>0.902</x:v>
      </x:c>
      <x:c r="AC386" s="140">
        <x:v>0.901</x:v>
      </x:c>
      <x:c r="AD386" s="140">
        <x:v>0.901</x:v>
      </x:c>
      <x:c r="AE386" s="140">
        <x:v>0.901</x:v>
      </x:c>
      <x:c r="AF386" s="140">
        <x:v>0.901</x:v>
      </x:c>
      <x:c r="AG386" s="140">
        <x:v>0.900</x:v>
      </x:c>
      <x:c r="AH386" s="140">
        <x:v>0.900</x:v>
      </x:c>
      <x:c r="AI386" s="140">
        <x:v>0.900</x:v>
      </x:c>
      <x:c r="AJ386" s="138">
        <x:v>0.006</x:v>
      </x:c>
      <x:c r="AK386" s="140">
        <x:v>0.008</x:v>
      </x:c>
      <x:c r="AL386" s="140">
        <x:v>0.009</x:v>
      </x:c>
      <x:c r="AM386" s="140">
        <x:v>0.010</x:v>
      </x:c>
      <x:c r="AN386" s="140">
        <x:v>0.010</x:v>
      </x:c>
      <x:c r="AO386" s="140">
        <x:v>0.011</x:v>
      </x:c>
      <x:c r="AP386" s="140">
        <x:v>0.011</x:v>
      </x:c>
      <x:c r="AQ386" s="140">
        <x:v>0.011</x:v>
      </x:c>
      <x:c r="AR386" s="140">
        <x:v>0.011</x:v>
      </x:c>
      <x:c r="AS386" s="140">
        <x:v>0.012</x:v>
      </x:c>
      <x:c r="AT386" s="141">
        <x:v>0.012</x:v>
      </x:c>
      <x:c r="AU386" s="140">
        <x:v>0.024</x:v>
      </x:c>
      <x:c r="AV386" s="140">
        <x:v>0.022</x:v>
      </x:c>
      <x:c r="AW386" s="140">
        <x:v>0.021</x:v>
      </x:c>
      <x:c r="AX386" s="140">
        <x:v>0.021</x:v>
      </x:c>
      <x:c r="AY386" s="140">
        <x:v>0.020</x:v>
      </x:c>
      <x:c r="AZ386" s="140">
        <x:v>0.020</x:v>
      </x:c>
      <x:c r="BA386" s="140">
        <x:v>0.020</x:v>
      </x:c>
      <x:c r="BB386" s="140">
        <x:v>0.019</x:v>
      </x:c>
      <x:c r="BC386" s="140">
        <x:v>0.019</x:v>
      </x:c>
      <x:c r="BD386" s="140">
        <x:v>0.019</x:v>
      </x:c>
      <x:c r="BE386" s="140">
        <x:v>0.019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0.930</x:v>
      </x:c>
      <x:c r="E387" s="139">
        <x:v>5690</x:v>
      </x:c>
      <x:c r="F387" s="140">
        <x:v>0.800</x:v>
      </x:c>
      <x:c r="G387" s="140">
        <x:v>0.000</x:v>
      </x:c>
      <x:c r="H387" s="141">
        <x:v>1.000</x:v>
      </x:c>
      <x:c r="I387" s="140">
        <x:v>0.922</x:v>
      </x:c>
      <x:c r="J387" s="140">
        <x:v>0.008</x:v>
      </x:c>
      <x:c r="K387" s="140">
        <x:v>0.020</x:v>
      </x:c>
      <x:c r="L387" s="138">
        <x:v>0.005</x:v>
      </x:c>
      <x:c r="M387" s="140">
        <x:v>0.995</x:v>
      </x:c>
      <x:c r="N387" s="138">
        <x:v>0.920</x:v>
      </x:c>
      <x:c r="O387" s="140">
        <x:v>0.923</x:v>
      </x:c>
      <x:c r="P387" s="140">
        <x:v>0.924</x:v>
      </x:c>
      <x:c r="Q387" s="140">
        <x:v>0.924</x:v>
      </x:c>
      <x:c r="R387" s="140">
        <x:v>0.925</x:v>
      </x:c>
      <x:c r="S387" s="140">
        <x:v>0.925</x:v>
      </x:c>
      <x:c r="T387" s="140">
        <x:v>0.925</x:v>
      </x:c>
      <x:c r="U387" s="140">
        <x:v>0.926</x:v>
      </x:c>
      <x:c r="V387" s="140">
        <x:v>0.926</x:v>
      </x:c>
      <x:c r="W387" s="140">
        <x:v>0.926</x:v>
      </x:c>
      <x:c r="X387" s="141">
        <x:v>0.926</x:v>
      </x:c>
      <x:c r="Y387" s="140">
        <x:v>0.940</x:v>
      </x:c>
      <x:c r="Z387" s="140">
        <x:v>0.938</x:v>
      </x:c>
      <x:c r="AA387" s="140">
        <x:v>0.937</x:v>
      </x:c>
      <x:c r="AB387" s="140">
        <x:v>0.936</x:v>
      </x:c>
      <x:c r="AC387" s="140">
        <x:v>0.936</x:v>
      </x:c>
      <x:c r="AD387" s="140">
        <x:v>0.935</x:v>
      </x:c>
      <x:c r="AE387" s="140">
        <x:v>0.935</x:v>
      </x:c>
      <x:c r="AF387" s="140">
        <x:v>0.935</x:v>
      </x:c>
      <x:c r="AG387" s="140">
        <x:v>0.935</x:v>
      </x:c>
      <x:c r="AH387" s="140">
        <x:v>0.934</x:v>
      </x:c>
      <x:c r="AI387" s="140">
        <x:v>0.934</x:v>
      </x:c>
      <x:c r="AJ387" s="138">
        <x:v>-0.001</x:v>
      </x:c>
      <x:c r="AK387" s="140">
        <x:v>0.001</x:v>
      </x:c>
      <x:c r="AL387" s="140">
        <x:v>0.002</x:v>
      </x:c>
      <x:c r="AM387" s="140">
        <x:v>0.003</x:v>
      </x:c>
      <x:c r="AN387" s="140">
        <x:v>0.003</x:v>
      </x:c>
      <x:c r="AO387" s="140">
        <x:v>0.003</x:v>
      </x:c>
      <x:c r="AP387" s="140">
        <x:v>0.004</x:v>
      </x:c>
      <x:c r="AQ387" s="140">
        <x:v>0.004</x:v>
      </x:c>
      <x:c r="AR387" s="140">
        <x:v>0.004</x:v>
      </x:c>
      <x:c r="AS387" s="140">
        <x:v>0.005</x:v>
      </x:c>
      <x:c r="AT387" s="141">
        <x:v>0.005</x:v>
      </x:c>
      <x:c r="AU387" s="140">
        <x:v>0.018</x:v>
      </x:c>
      <x:c r="AV387" s="140">
        <x:v>0.016</x:v>
      </x:c>
      <x:c r="AW387" s="140">
        <x:v>0.015</x:v>
      </x:c>
      <x:c r="AX387" s="140">
        <x:v>0.014</x:v>
      </x:c>
      <x:c r="AY387" s="140">
        <x:v>0.014</x:v>
      </x:c>
      <x:c r="AZ387" s="140">
        <x:v>0.013</x:v>
      </x:c>
      <x:c r="BA387" s="140">
        <x:v>0.013</x:v>
      </x:c>
      <x:c r="BB387" s="140">
        <x:v>0.013</x:v>
      </x:c>
      <x:c r="BC387" s="140">
        <x:v>0.013</x:v>
      </x:c>
      <x:c r="BD387" s="140">
        <x:v>0.012</x:v>
      </x:c>
      <x:c r="BE387" s="140">
        <x:v>0.012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0.934</x:v>
      </x:c>
      <x:c r="E389" s="139">
        <x:v>60</x:v>
      </x:c>
      <x:c r="F389" s="140">
        <x:v>0.850</x:v>
      </x:c>
      <x:c r="G389" s="140">
        <x:v>0.023</x:v>
      </x:c>
      <x:c r="H389" s="141">
        <x:v>0.977</x:v>
      </x:c>
      <x:c r="I389" s="140">
        <x:v>0.889</x:v>
      </x:c>
      <x:c r="J389" s="140">
        <x:v>0.045</x:v>
      </x:c>
      <x:c r="K389" s="140">
        <x:v>0.047</x:v>
      </x:c>
      <x:c r="L389" s="138">
        <x:v>0.110</x:v>
      </x:c>
      <x:c r="M389" s="140">
        <x:v>0.890</x:v>
      </x:c>
      <x:c r="N389" s="138">
        <x:v>0.797</x:v>
      </x:c>
      <x:c r="O389" s="140">
        <x:v>0.837</x:v>
      </x:c>
      <x:c r="P389" s="140">
        <x:v>0.852</x:v>
      </x:c>
      <x:c r="Q389" s="140">
        <x:v>0.860</x:v>
      </x:c>
      <x:c r="R389" s="140">
        <x:v>0.867</x:v>
      </x:c>
      <x:c r="S389" s="140">
        <x:v>0.872</x:v>
      </x:c>
      <x:c r="T389" s="140">
        <x:v>0.876</x:v>
      </x:c>
      <x:c r="U389" s="140">
        <x:v>0.880</x:v>
      </x:c>
      <x:c r="V389" s="140">
        <x:v>0.883</x:v>
      </x:c>
      <x:c r="W389" s="140">
        <x:v>0.886</x:v>
      </x:c>
      <x:c r="X389" s="141">
        <x:v>0.889</x:v>
      </x:c>
      <x:c r="Y389" s="140">
        <x:v>0.989</x:v>
      </x:c>
      <x:c r="Z389" s="140">
        <x:v>0.981</x:v>
      </x:c>
      <x:c r="AA389" s="140">
        <x:v>0.978</x:v>
      </x:c>
      <x:c r="AB389" s="140">
        <x:v>0.975</x:v>
      </x:c>
      <x:c r="AC389" s="140">
        <x:v>0.972</x:v>
      </x:c>
      <x:c r="AD389" s="140">
        <x:v>0.970</x:v>
      </x:c>
      <x:c r="AE389" s="140">
        <x:v>0.969</x:v>
      </x:c>
      <x:c r="AF389" s="140">
        <x:v>0.967</x:v>
      </x:c>
      <x:c r="AG389" s="140">
        <x:v>0.965</x:v>
      </x:c>
      <x:c r="AH389" s="140">
        <x:v>0.964</x:v>
      </x:c>
      <x:c r="AI389" s="140">
        <x:v>0.963</x:v>
      </x:c>
      <x:c r="AJ389" s="138">
        <x:v>-0.064</x:v>
      </x:c>
      <x:c r="AK389" s="140">
        <x:v>-0.037</x:v>
      </x:c>
      <x:c r="AL389" s="140">
        <x:v>-0.027</x:v>
      </x:c>
      <x:c r="AM389" s="140">
        <x:v>-0.020</x:v>
      </x:c>
      <x:c r="AN389" s="140">
        <x:v>-0.015</x:v>
      </x:c>
      <x:c r="AO389" s="140">
        <x:v>-0.011</x:v>
      </x:c>
      <x:c r="AP389" s="140">
        <x:v>-0.008</x:v>
      </x:c>
      <x:c r="AQ389" s="140">
        <x:v>-0.005</x:v>
      </x:c>
      <x:c r="AR389" s="140">
        <x:v>-0.002</x:v>
      </x:c>
      <x:c r="AS389" s="140">
        <x:v>0.001</x:v>
      </x:c>
      <x:c r="AT389" s="141">
        <x:v>0.003</x:v>
      </x:c>
      <x:c r="AU389" s="140">
        <x:v>0.154</x:v>
      </x:c>
      <x:c r="AV389" s="140">
        <x:v>0.127</x:v>
      </x:c>
      <x:c r="AW389" s="140">
        <x:v>0.117</x:v>
      </x:c>
      <x:c r="AX389" s="140">
        <x:v>0.110</x:v>
      </x:c>
      <x:c r="AY389" s="140">
        <x:v>0.105</x:v>
      </x:c>
      <x:c r="AZ389" s="140">
        <x:v>0.101</x:v>
      </x:c>
      <x:c r="BA389" s="140">
        <x:v>0.098</x:v>
      </x:c>
      <x:c r="BB389" s="140">
        <x:v>0.095</x:v>
      </x:c>
      <x:c r="BC389" s="140">
        <x:v>0.092</x:v>
      </x:c>
      <x:c r="BD389" s="140">
        <x:v>0.089</x:v>
      </x:c>
      <x:c r="BE389" s="140">
        <x:v>0.087</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40</x:v>
      </x:c>
      <x:c r="F390" s="140">
        <x:v>0.850</x:v>
      </x:c>
      <x:c r="G390" s="140" t="s">
        <x:v>545</x:v>
      </x:c>
      <x:c r="H390" s="141" t="s">
        <x:v>545</x:v>
      </x:c>
      <x:c r="I390" s="140">
        <x:v>0.916</x:v>
      </x:c>
      <x:c r="J390" s="140" t="s">
        <x:v>545</x:v>
      </x:c>
      <x:c r="K390" s="140">
        <x:v>0.034</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0.798</x:v>
      </x:c>
      <x:c r="E391" s="143">
        <x:v>250</x:v>
      </x:c>
      <x:c r="F391" s="144">
        <x:v>0.750</x:v>
      </x:c>
      <x:c r="G391" s="144">
        <x:v>0.037</x:v>
      </x:c>
      <x:c r="H391" s="145">
        <x:v>0.963</x:v>
      </x:c>
      <x:c r="I391" s="144">
        <x:v>0.774</x:v>
      </x:c>
      <x:c r="J391" s="144">
        <x:v>0.025</x:v>
      </x:c>
      <x:c r="K391" s="144">
        <x:v>0.148</x:v>
      </x:c>
      <x:c r="L391" s="142">
        <x:v>0.118</x:v>
      </x:c>
      <x:c r="M391" s="144">
        <x:v>0.882</x:v>
      </x:c>
      <x:c r="N391" s="142">
        <x:v>0.716</x:v>
      </x:c>
      <x:c r="O391" s="144">
        <x:v>0.737</x:v>
      </x:c>
      <x:c r="P391" s="144">
        <x:v>0.745</x:v>
      </x:c>
      <x:c r="Q391" s="144">
        <x:v>0.750</x:v>
      </x:c>
      <x:c r="R391" s="144">
        <x:v>0.754</x:v>
      </x:c>
      <x:c r="S391" s="144">
        <x:v>0.757</x:v>
      </x:c>
      <x:c r="T391" s="144">
        <x:v>0.760</x:v>
      </x:c>
      <x:c r="U391" s="144">
        <x:v>0.762</x:v>
      </x:c>
      <x:c r="V391" s="144">
        <x:v>0.764</x:v>
      </x:c>
      <x:c r="W391" s="144">
        <x:v>0.766</x:v>
      </x:c>
      <x:c r="X391" s="145">
        <x:v>0.768</x:v>
      </x:c>
      <x:c r="Y391" s="144">
        <x:v>0.866</x:v>
      </x:c>
      <x:c r="Z391" s="144">
        <x:v>0.851</x:v>
      </x:c>
      <x:c r="AA391" s="144">
        <x:v>0.845</x:v>
      </x:c>
      <x:c r="AB391" s="144">
        <x:v>0.841</x:v>
      </x:c>
      <x:c r="AC391" s="144">
        <x:v>0.838</x:v>
      </x:c>
      <x:c r="AD391" s="144">
        <x:v>0.835</x:v>
      </x:c>
      <x:c r="AE391" s="144">
        <x:v>0.833</x:v>
      </x:c>
      <x:c r="AF391" s="144">
        <x:v>0.831</x:v>
      </x:c>
      <x:c r="AG391" s="144">
        <x:v>0.829</x:v>
      </x:c>
      <x:c r="AH391" s="144">
        <x:v>0.828</x:v>
      </x:c>
      <x:c r="AI391" s="144">
        <x:v>0.826</x:v>
      </x:c>
      <x:c r="AJ391" s="142">
        <x:v>-0.037</x:v>
      </x:c>
      <x:c r="AK391" s="144">
        <x:v>-0.022</x:v>
      </x:c>
      <x:c r="AL391" s="144">
        <x:v>-0.016</x:v>
      </x:c>
      <x:c r="AM391" s="144">
        <x:v>-0.012</x:v>
      </x:c>
      <x:c r="AN391" s="144">
        <x:v>-0.010</x:v>
      </x:c>
      <x:c r="AO391" s="144">
        <x:v>-0.007</x:v>
      </x:c>
      <x:c r="AP391" s="144">
        <x:v>-0.005</x:v>
      </x:c>
      <x:c r="AQ391" s="144">
        <x:v>-0.004</x:v>
      </x:c>
      <x:c r="AR391" s="144">
        <x:v>-0.002</x:v>
      </x:c>
      <x:c r="AS391" s="144">
        <x:v>-0.001</x:v>
      </x:c>
      <x:c r="AT391" s="145">
        <x:v>0.001</x:v>
      </x:c>
      <x:c r="AU391" s="144">
        <x:v>0.087</x:v>
      </x:c>
      <x:c r="AV391" s="144">
        <x:v>0.071</x:v>
      </x:c>
      <x:c r="AW391" s="144">
        <x:v>0.066</x:v>
      </x:c>
      <x:c r="AX391" s="144">
        <x:v>0.062</x:v>
      </x:c>
      <x:c r="AY391" s="144">
        <x:v>0.059</x:v>
      </x:c>
      <x:c r="AZ391" s="144">
        <x:v>0.057</x:v>
      </x:c>
      <x:c r="BA391" s="144">
        <x:v>0.055</x:v>
      </x:c>
      <x:c r="BB391" s="144">
        <x:v>0.053</x:v>
      </x:c>
      <x:c r="BC391" s="144">
        <x:v>0.051</x:v>
      </x:c>
      <x:c r="BD391" s="144">
        <x:v>0.050</x:v>
      </x:c>
      <x:c r="BE391" s="145">
        <x:v>0.049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0.809</x:v>
      </x:c>
      <x:c r="E392" s="147">
        <x:v>170</x:v>
      </x:c>
      <x:c r="F392" s="148">
        <x:v>0.750</x:v>
      </x:c>
      <x:c r="G392" s="148">
        <x:v>0.033</x:v>
      </x:c>
      <x:c r="H392" s="149">
        <x:v>0.967</x:v>
      </x:c>
      <x:c r="I392" s="148">
        <x:v>0.852</x:v>
      </x:c>
      <x:c r="J392" s="148">
        <x:v>-0.043</x:v>
      </x:c>
      <x:c r="K392" s="148">
        <x:v>0.168</x:v>
      </x:c>
      <x:c r="L392" s="146">
        <x:v>0.969</x:v>
      </x:c>
      <x:c r="M392" s="148">
        <x:v>0.031</x:v>
      </x:c>
      <x:c r="N392" s="146">
        <x:v>0.711</x:v>
      </x:c>
      <x:c r="O392" s="148">
        <x:v>0.736</x:v>
      </x:c>
      <x:c r="P392" s="148">
        <x:v>0.746</x:v>
      </x:c>
      <x:c r="Q392" s="148">
        <x:v>0.752</x:v>
      </x:c>
      <x:c r="R392" s="148">
        <x:v>0.757</x:v>
      </x:c>
      <x:c r="S392" s="148">
        <x:v>0.760</x:v>
      </x:c>
      <x:c r="T392" s="148">
        <x:v>0.763</x:v>
      </x:c>
      <x:c r="U392" s="148">
        <x:v>0.766</x:v>
      </x:c>
      <x:c r="V392" s="148">
        <x:v>0.769</x:v>
      </x:c>
      <x:c r="W392" s="148">
        <x:v>0.771</x:v>
      </x:c>
      <x:c r="X392" s="149">
        <x:v>0.773</x:v>
      </x:c>
      <x:c r="Y392" s="148">
        <x:v>0.886</x:v>
      </x:c>
      <x:c r="Z392" s="148">
        <x:v>0.869</x:v>
      </x:c>
      <x:c r="AA392" s="148">
        <x:v>0.862</x:v>
      </x:c>
      <x:c r="AB392" s="148">
        <x:v>0.858</x:v>
      </x:c>
      <x:c r="AC392" s="148">
        <x:v>0.854</x:v>
      </x:c>
      <x:c r="AD392" s="148">
        <x:v>0.852</x:v>
      </x:c>
      <x:c r="AE392" s="148">
        <x:v>0.849</x:v>
      </x:c>
      <x:c r="AF392" s="148">
        <x:v>0.847</x:v>
      </x:c>
      <x:c r="AG392" s="148">
        <x:v>0.845</x:v>
      </x:c>
      <x:c r="AH392" s="148">
        <x:v>0.843</x:v>
      </x:c>
      <x:c r="AI392" s="148">
        <x:v>0.841</x:v>
      </x:c>
      <x:c r="AJ392" s="146">
        <x:v>-0.110</x:v>
      </x:c>
      <x:c r="AK392" s="148">
        <x:v>-0.094</x:v>
      </x:c>
      <x:c r="AL392" s="148">
        <x:v>-0.087</x:v>
      </x:c>
      <x:c r="AM392" s="148">
        <x:v>-0.083</x:v>
      </x:c>
      <x:c r="AN392" s="148">
        <x:v>-0.080</x:v>
      </x:c>
      <x:c r="AO392" s="148">
        <x:v>-0.078</x:v>
      </x:c>
      <x:c r="AP392" s="148">
        <x:v>-0.075</x:v>
      </x:c>
      <x:c r="AQ392" s="148">
        <x:v>-0.074</x:v>
      </x:c>
      <x:c r="AR392" s="148">
        <x:v>-0.072</x:v>
      </x:c>
      <x:c r="AS392" s="148">
        <x:v>-0.070</x:v>
      </x:c>
      <x:c r="AT392" s="149">
        <x:v>-0.069</x:v>
      </x:c>
      <x:c r="AU392" s="148">
        <x:v>0.025</x:v>
      </x:c>
      <x:c r="AV392" s="148">
        <x:v>0.008</x:v>
      </x:c>
      <x:c r="AW392" s="148">
        <x:v>0.002</x:v>
      </x:c>
      <x:c r="AX392" s="148">
        <x:v>-0.002</x:v>
      </x:c>
      <x:c r="AY392" s="148">
        <x:v>-0.005</x:v>
      </x:c>
      <x:c r="AZ392" s="148">
        <x:v>-0.008</x:v>
      </x:c>
      <x:c r="BA392" s="148">
        <x:v>-0.010</x:v>
      </x:c>
      <x:c r="BB392" s="148">
        <x:v>-0.012</x:v>
      </x:c>
      <x:c r="BC392" s="148">
        <x:v>-0.014</x:v>
      </x:c>
      <x:c r="BD392" s="148">
        <x:v>-0.015</x:v>
      </x:c>
      <x:c r="BE392" s="149">
        <x:v>-0.016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0.894</x:v>
      </x:c>
      <x:c r="E393" s="143">
        <x:v>11660</x:v>
      </x:c>
      <x:c r="F393" s="144">
        <x:v>0.800</x:v>
      </x:c>
      <x:c r="G393" s="144">
        <x:v>0.000</x:v>
      </x:c>
      <x:c r="H393" s="145">
        <x:v>1.000</x:v>
      </x:c>
      <x:c r="I393" s="144">
        <x:v>0.870</x:v>
      </x:c>
      <x:c r="J393" s="144">
        <x:v>0.025</x:v>
      </x:c>
      <x:c r="K393" s="144">
        <x:v>0.038</x:v>
      </x:c>
      <x:c r="L393" s="142">
        <x:v>0.000</x:v>
      </x:c>
      <x:c r="M393" s="144">
        <x:v>1.000</x:v>
      </x:c>
      <x:c r="N393" s="142">
        <x:v>0.886</x:v>
      </x:c>
      <x:c r="O393" s="144">
        <x:v>0.888</x:v>
      </x:c>
      <x:c r="P393" s="144">
        <x:v>0.889</x:v>
      </x:c>
      <x:c r="Q393" s="144">
        <x:v>0.889</x:v>
      </x:c>
      <x:c r="R393" s="144">
        <x:v>0.890</x:v>
      </x:c>
      <x:c r="S393" s="144">
        <x:v>0.890</x:v>
      </x:c>
      <x:c r="T393" s="144">
        <x:v>0.890</x:v>
      </x:c>
      <x:c r="U393" s="144">
        <x:v>0.891</x:v>
      </x:c>
      <x:c r="V393" s="144">
        <x:v>0.891</x:v>
      </x:c>
      <x:c r="W393" s="144">
        <x:v>0.891</x:v>
      </x:c>
      <x:c r="X393" s="145">
        <x:v>0.891</x:v>
      </x:c>
      <x:c r="Y393" s="144">
        <x:v>0.903</x:v>
      </x:c>
      <x:c r="Z393" s="144">
        <x:v>0.901</x:v>
      </x:c>
      <x:c r="AA393" s="144">
        <x:v>0.900</x:v>
      </x:c>
      <x:c r="AB393" s="144">
        <x:v>0.899</x:v>
      </x:c>
      <x:c r="AC393" s="144">
        <x:v>0.899</x:v>
      </x:c>
      <x:c r="AD393" s="144">
        <x:v>0.899</x:v>
      </x:c>
      <x:c r="AE393" s="144">
        <x:v>0.899</x:v>
      </x:c>
      <x:c r="AF393" s="144">
        <x:v>0.898</x:v>
      </x:c>
      <x:c r="AG393" s="144">
        <x:v>0.898</x:v>
      </x:c>
      <x:c r="AH393" s="144">
        <x:v>0.898</x:v>
      </x:c>
      <x:c r="AI393" s="144">
        <x:v>0.898</x:v>
      </x:c>
      <x:c r="AJ393" s="142">
        <x:v>0.016</x:v>
      </x:c>
      <x:c r="AK393" s="144">
        <x:v>0.018</x:v>
      </x:c>
      <x:c r="AL393" s="144">
        <x:v>0.019</x:v>
      </x:c>
      <x:c r="AM393" s="144">
        <x:v>0.020</x:v>
      </x:c>
      <x:c r="AN393" s="144">
        <x:v>0.020</x:v>
      </x:c>
      <x:c r="AO393" s="144">
        <x:v>0.020</x:v>
      </x:c>
      <x:c r="AP393" s="144">
        <x:v>0.021</x:v>
      </x:c>
      <x:c r="AQ393" s="144">
        <x:v>0.021</x:v>
      </x:c>
      <x:c r="AR393" s="144">
        <x:v>0.021</x:v>
      </x:c>
      <x:c r="AS393" s="144">
        <x:v>0.021</x:v>
      </x:c>
      <x:c r="AT393" s="145">
        <x:v>0.022</x:v>
      </x:c>
      <x:c r="AU393" s="144">
        <x:v>0.034</x:v>
      </x:c>
      <x:c r="AV393" s="144">
        <x:v>0.032</x:v>
      </x:c>
      <x:c r="AW393" s="144">
        <x:v>0.031</x:v>
      </x:c>
      <x:c r="AX393" s="144">
        <x:v>0.030</x:v>
      </x:c>
      <x:c r="AY393" s="144">
        <x:v>0.030</x:v>
      </x:c>
      <x:c r="AZ393" s="144">
        <x:v>0.030</x:v>
      </x:c>
      <x:c r="BA393" s="144">
        <x:v>0.029</x:v>
      </x:c>
      <x:c r="BB393" s="144">
        <x:v>0.029</x:v>
      </x:c>
      <x:c r="BC393" s="144">
        <x:v>0.029</x:v>
      </x:c>
      <x:c r="BD393" s="144">
        <x:v>0.029</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0.912</x:v>
      </x:c>
      <x:c r="E394" s="139">
        <x:v>8140</x:v>
      </x:c>
      <x:c r="F394" s="140">
        <x:v>0.800</x:v>
      </x:c>
      <x:c r="G394" s="140">
        <x:v>0.000</x:v>
      </x:c>
      <x:c r="H394" s="141">
        <x:v>1.000</x:v>
      </x:c>
      <x:c r="I394" s="140">
        <x:v>0.904</x:v>
      </x:c>
      <x:c r="J394" s="140">
        <x:v>0.007</x:v>
      </x:c>
      <x:c r="K394" s="140">
        <x:v>0.023</x:v>
      </x:c>
      <x:c r="L394" s="138">
        <x:v>0.008</x:v>
      </x:c>
      <x:c r="M394" s="140">
        <x:v>0.992</x:v>
      </x:c>
      <x:c r="N394" s="138">
        <x:v>0.902</x:v>
      </x:c>
      <x:c r="O394" s="140">
        <x:v>0.904</x:v>
      </x:c>
      <x:c r="P394" s="140">
        <x:v>0.905</x:v>
      </x:c>
      <x:c r="Q394" s="140">
        <x:v>0.906</x:v>
      </x:c>
      <x:c r="R394" s="140">
        <x:v>0.906</x:v>
      </x:c>
      <x:c r="S394" s="140">
        <x:v>0.907</x:v>
      </x:c>
      <x:c r="T394" s="140">
        <x:v>0.907</x:v>
      </x:c>
      <x:c r="U394" s="140">
        <x:v>0.907</x:v>
      </x:c>
      <x:c r="V394" s="140">
        <x:v>0.908</x:v>
      </x:c>
      <x:c r="W394" s="140">
        <x:v>0.908</x:v>
      </x:c>
      <x:c r="X394" s="141">
        <x:v>0.908</x:v>
      </x:c>
      <x:c r="Y394" s="140">
        <x:v>0.921</x:v>
      </x:c>
      <x:c r="Z394" s="140">
        <x:v>0.918</x:v>
      </x:c>
      <x:c r="AA394" s="140">
        <x:v>0.918</x:v>
      </x:c>
      <x:c r="AB394" s="140">
        <x:v>0.917</x:v>
      </x:c>
      <x:c r="AC394" s="140">
        <x:v>0.917</x:v>
      </x:c>
      <x:c r="AD394" s="140">
        <x:v>0.916</x:v>
      </x:c>
      <x:c r="AE394" s="140">
        <x:v>0.916</x:v>
      </x:c>
      <x:c r="AF394" s="140">
        <x:v>0.916</x:v>
      </x:c>
      <x:c r="AG394" s="140">
        <x:v>0.916</x:v>
      </x:c>
      <x:c r="AH394" s="140">
        <x:v>0.915</x:v>
      </x:c>
      <x:c r="AI394" s="140">
        <x:v>0.915</x:v>
      </x:c>
      <x:c r="AJ394" s="138">
        <x:v>-0.002</x:v>
      </x:c>
      <x:c r="AK394" s="140">
        <x:v>0.001</x:v>
      </x:c>
      <x:c r="AL394" s="140">
        <x:v>0.001</x:v>
      </x:c>
      <x:c r="AM394" s="140">
        <x:v>0.002</x:v>
      </x:c>
      <x:c r="AN394" s="140">
        <x:v>0.002</x:v>
      </x:c>
      <x:c r="AO394" s="140">
        <x:v>0.003</x:v>
      </x:c>
      <x:c r="AP394" s="140">
        <x:v>0.003</x:v>
      </x:c>
      <x:c r="AQ394" s="140">
        <x:v>0.003</x:v>
      </x:c>
      <x:c r="AR394" s="140">
        <x:v>0.003</x:v>
      </x:c>
      <x:c r="AS394" s="140">
        <x:v>0.004</x:v>
      </x:c>
      <x:c r="AT394" s="141">
        <x:v>0.004</x:v>
      </x:c>
      <x:c r="AU394" s="140">
        <x:v>0.016</x:v>
      </x:c>
      <x:c r="AV394" s="140">
        <x:v>0.014</x:v>
      </x:c>
      <x:c r="AW394" s="140">
        <x:v>0.013</x:v>
      </x:c>
      <x:c r="AX394" s="140">
        <x:v>0.013</x:v>
      </x:c>
      <x:c r="AY394" s="140">
        <x:v>0.012</x:v>
      </x:c>
      <x:c r="AZ394" s="140">
        <x:v>0.012</x:v>
      </x:c>
      <x:c r="BA394" s="140">
        <x:v>0.012</x:v>
      </x:c>
      <x:c r="BB394" s="140">
        <x:v>0.011</x:v>
      </x:c>
      <x:c r="BC394" s="140">
        <x:v>0.011</x:v>
      </x:c>
      <x:c r="BD394" s="140">
        <x:v>0.011</x:v>
      </x:c>
      <x:c r="BE394" s="140">
        <x:v>0.011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0.844</x:v>
      </x:c>
      <x:c r="E395" s="143">
        <x:v>60</x:v>
      </x:c>
      <x:c r="F395" s="144">
        <x:v>0.850</x:v>
      </x:c>
      <x:c r="G395" s="144">
        <x:v>0.572</x:v>
      </x:c>
      <x:c r="H395" s="145">
        <x:v>0.428</x:v>
      </x:c>
      <x:c r="I395" s="144">
        <x:v>0.846</x:v>
      </x:c>
      <x:c r="J395" s="144">
        <x:v>-0.002</x:v>
      </x:c>
      <x:c r="K395" s="144">
        <x:v>0.096</x:v>
      </x:c>
      <x:c r="L395" s="142">
        <x:v>0.520</x:v>
      </x:c>
      <x:c r="M395" s="144">
        <x:v>0.480</x:v>
      </x:c>
      <x:c r="N395" s="142">
        <x:v>0.680</x:v>
      </x:c>
      <x:c r="O395" s="144">
        <x:v>0.724</x:v>
      </x:c>
      <x:c r="P395" s="144">
        <x:v>0.741</x:v>
      </x:c>
      <x:c r="Q395" s="144">
        <x:v>0.751</x:v>
      </x:c>
      <x:c r="R395" s="144">
        <x:v>0.758</x:v>
      </x:c>
      <x:c r="S395" s="144">
        <x:v>0.765</x:v>
      </x:c>
      <x:c r="T395" s="144">
        <x:v>0.770</x:v>
      </x:c>
      <x:c r="U395" s="144">
        <x:v>0.774</x:v>
      </x:c>
      <x:c r="V395" s="144">
        <x:v>0.778</x:v>
      </x:c>
      <x:c r="W395" s="144">
        <x:v>0.782</x:v>
      </x:c>
      <x:c r="X395" s="145">
        <x:v>0.785</x:v>
      </x:c>
      <x:c r="Y395" s="144">
        <x:v>0.944</x:v>
      </x:c>
      <x:c r="Z395" s="144">
        <x:v>0.925</x:v>
      </x:c>
      <x:c r="AA395" s="144">
        <x:v>0.917</x:v>
      </x:c>
      <x:c r="AB395" s="144">
        <x:v>0.911</x:v>
      </x:c>
      <x:c r="AC395" s="144">
        <x:v>0.907</x:v>
      </x:c>
      <x:c r="AD395" s="144">
        <x:v>0.903</x:v>
      </x:c>
      <x:c r="AE395" s="144">
        <x:v>0.900</x:v>
      </x:c>
      <x:c r="AF395" s="144">
        <x:v>0.897</x:v>
      </x:c>
      <x:c r="AG395" s="144">
        <x:v>0.894</x:v>
      </x:c>
      <x:c r="AH395" s="144">
        <x:v>0.892</x:v>
      </x:c>
      <x:c r="AI395" s="144">
        <x:v>0.889</x:v>
      </x:c>
      <x:c r="AJ395" s="142">
        <x:v>-0.120</x:v>
      </x:c>
      <x:c r="AK395" s="144">
        <x:v>-0.091</x:v>
      </x:c>
      <x:c r="AL395" s="144">
        <x:v>-0.080</x:v>
      </x:c>
      <x:c r="AM395" s="144">
        <x:v>-0.073</x:v>
      </x:c>
      <x:c r="AN395" s="144">
        <x:v>-0.068</x:v>
      </x:c>
      <x:c r="AO395" s="144">
        <x:v>-0.063</x:v>
      </x:c>
      <x:c r="AP395" s="144">
        <x:v>-0.059</x:v>
      </x:c>
      <x:c r="AQ395" s="144">
        <x:v>-0.056</x:v>
      </x:c>
      <x:c r="AR395" s="144">
        <x:v>-0.053</x:v>
      </x:c>
      <x:c r="AS395" s="144">
        <x:v>-0.050</x:v>
      </x:c>
      <x:c r="AT395" s="145">
        <x:v>-0.048</x:v>
      </x:c>
      <x:c r="AU395" s="144">
        <x:v>0.116</x:v>
      </x:c>
      <x:c r="AV395" s="144">
        <x:v>0.087</x:v>
      </x:c>
      <x:c r="AW395" s="144">
        <x:v>0.076</x:v>
      </x:c>
      <x:c r="AX395" s="144">
        <x:v>0.069</x:v>
      </x:c>
      <x:c r="AY395" s="144">
        <x:v>0.064</x:v>
      </x:c>
      <x:c r="AZ395" s="144">
        <x:v>0.059</x:v>
      </x:c>
      <x:c r="BA395" s="144">
        <x:v>0.055</x:v>
      </x:c>
      <x:c r="BB395" s="144">
        <x:v>0.052</x:v>
      </x:c>
      <x:c r="BC395" s="144">
        <x:v>0.049</x:v>
      </x:c>
      <x:c r="BD395" s="144">
        <x:v>0.046</x:v>
      </x:c>
      <x:c r="BE395" s="144">
        <x:v>0.044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x:v>50</x:v>
      </x:c>
      <x:c r="F396" s="140">
        <x:v>0.850</x:v>
      </x:c>
      <x:c r="G396" s="140" t="s">
        <x:v>545</x:v>
      </x:c>
      <x:c r="H396" s="141" t="s">
        <x:v>545</x:v>
      </x:c>
      <x:c r="I396" s="140">
        <x:v>0.939</x:v>
      </x:c>
      <x:c r="J396" s="140" t="s">
        <x:v>545</x:v>
      </x:c>
      <x:c r="K396" s="140">
        <x:v>0.034</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0.947</x:v>
      </x:c>
      <x:c r="E397" s="143">
        <x:v>130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0.868</x:v>
      </x:c>
      <x:c r="O397" s="144">
        <x:v>0.891</x:v>
      </x:c>
      <x:c r="P397" s="144">
        <x:v>0.899</x:v>
      </x:c>
      <x:c r="Q397" s="144">
        <x:v>0.904</x:v>
      </x:c>
      <x:c r="R397" s="144">
        <x:v>0.908</x:v>
      </x:c>
      <x:c r="S397" s="144">
        <x:v>0.910</x:v>
      </x:c>
      <x:c r="T397" s="144">
        <x:v>0.913</x:v>
      </x:c>
      <x:c r="U397" s="144">
        <x:v>0.915</x:v>
      </x:c>
      <x:c r="V397" s="144">
        <x:v>0.917</x:v>
      </x:c>
      <x:c r="W397" s="144">
        <x:v>0.919</x:v>
      </x:c>
      <x:c r="X397" s="145">
        <x:v>0.920</x:v>
      </x:c>
      <x:c r="Y397" s="144">
        <x:v>0.986</x:v>
      </x:c>
      <x:c r="Z397" s="144">
        <x:v>0.979</x:v>
      </x:c>
      <x:c r="AA397" s="144">
        <x:v>0.976</x:v>
      </x:c>
      <x:c r="AB397" s="144">
        <x:v>0.974</x:v>
      </x:c>
      <x:c r="AC397" s="144">
        <x:v>0.972</x:v>
      </x:c>
      <x:c r="AD397" s="144">
        <x:v>0.971</x:v>
      </x:c>
      <x:c r="AE397" s="144">
        <x:v>0.970</x:v>
      </x:c>
      <x:c r="AF397" s="144">
        <x:v>0.968</x:v>
      </x:c>
      <x:c r="AG397" s="144">
        <x:v>0.967</x:v>
      </x:c>
      <x:c r="AH397" s="144">
        <x:v>0.966</x:v>
      </x:c>
      <x:c r="AI397" s="144">
        <x:v>0.966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0.918</x:v>
      </x:c>
      <x:c r="E398" s="139">
        <x:v>110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0.818</x:v>
      </x:c>
      <x:c r="O398" s="140">
        <x:v>0.846</x:v>
      </x:c>
      <x:c r="P398" s="140">
        <x:v>0.856</x:v>
      </x:c>
      <x:c r="Q398" s="140">
        <x:v>0.862</x:v>
      </x:c>
      <x:c r="R398" s="140">
        <x:v>0.867</x:v>
      </x:c>
      <x:c r="S398" s="140">
        <x:v>0.871</x:v>
      </x:c>
      <x:c r="T398" s="140">
        <x:v>0.874</x:v>
      </x:c>
      <x:c r="U398" s="140">
        <x:v>0.877</x:v>
      </x:c>
      <x:c r="V398" s="140">
        <x:v>0.879</x:v>
      </x:c>
      <x:c r="W398" s="140">
        <x:v>0.881</x:v>
      </x:c>
      <x:c r="X398" s="141">
        <x:v>0.884</x:v>
      </x:c>
      <x:c r="Y398" s="140">
        <x:v>0.973</x:v>
      </x:c>
      <x:c r="Z398" s="140">
        <x:v>0.963</x:v>
      </x:c>
      <x:c r="AA398" s="140">
        <x:v>0.959</x:v>
      </x:c>
      <x:c r="AB398" s="140">
        <x:v>0.956</x:v>
      </x:c>
      <x:c r="AC398" s="140">
        <x:v>0.953</x:v>
      </x:c>
      <x:c r="AD398" s="140">
        <x:v>0.951</x:v>
      </x:c>
      <x:c r="AE398" s="140">
        <x:v>0.950</x:v>
      </x:c>
      <x:c r="AF398" s="140">
        <x:v>0.948</x:v>
      </x:c>
      <x:c r="AG398" s="140">
        <x:v>0.946</x:v>
      </x:c>
      <x:c r="AH398" s="140">
        <x:v>0.945</x:v>
      </x:c>
      <x:c r="AI398" s="140">
        <x:v>0.944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0.869</x:v>
      </x:c>
      <x:c r="E401" s="143">
        <x:v>1690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0.843</x:v>
      </x:c>
      <x:c r="O401" s="144">
        <x:v>0.850</x:v>
      </x:c>
      <x:c r="P401" s="144">
        <x:v>0.852</x:v>
      </x:c>
      <x:c r="Q401" s="144">
        <x:v>0.854</x:v>
      </x:c>
      <x:c r="R401" s="144">
        <x:v>0.855</x:v>
      </x:c>
      <x:c r="S401" s="144">
        <x:v>0.856</x:v>
      </x:c>
      <x:c r="T401" s="144">
        <x:v>0.857</x:v>
      </x:c>
      <x:c r="U401" s="144">
        <x:v>0.858</x:v>
      </x:c>
      <x:c r="V401" s="144">
        <x:v>0.858</x:v>
      </x:c>
      <x:c r="W401" s="144">
        <x:v>0.859</x:v>
      </x:c>
      <x:c r="X401" s="145">
        <x:v>0.859</x:v>
      </x:c>
      <x:c r="Y401" s="144">
        <x:v>0.892</x:v>
      </x:c>
      <x:c r="Z401" s="144">
        <x:v>0.887</x:v>
      </x:c>
      <x:c r="AA401" s="144">
        <x:v>0.885</x:v>
      </x:c>
      <x:c r="AB401" s="144">
        <x:v>0.883</x:v>
      </x:c>
      <x:c r="AC401" s="144">
        <x:v>0.882</x:v>
      </x:c>
      <x:c r="AD401" s="144">
        <x:v>0.881</x:v>
      </x:c>
      <x:c r="AE401" s="144">
        <x:v>0.880</x:v>
      </x:c>
      <x:c r="AF401" s="144">
        <x:v>0.880</x:v>
      </x:c>
      <x:c r="AG401" s="144">
        <x:v>0.879</x:v>
      </x:c>
      <x:c r="AH401" s="144">
        <x:v>0.879</x:v>
      </x:c>
      <x:c r="AI401" s="144">
        <x:v>0.878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0.906</x:v>
      </x:c>
      <x:c r="E402" s="139">
        <x:v>1240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0.880</x:v>
      </x:c>
      <x:c r="O402" s="140">
        <x:v>0.887</x:v>
      </x:c>
      <x:c r="P402" s="140">
        <x:v>0.889</x:v>
      </x:c>
      <x:c r="Q402" s="140">
        <x:v>0.891</x:v>
      </x:c>
      <x:c r="R402" s="140">
        <x:v>0.892</x:v>
      </x:c>
      <x:c r="S402" s="140">
        <x:v>0.893</x:v>
      </x:c>
      <x:c r="T402" s="140">
        <x:v>0.894</x:v>
      </x:c>
      <x:c r="U402" s="140">
        <x:v>0.895</x:v>
      </x:c>
      <x:c r="V402" s="140">
        <x:v>0.895</x:v>
      </x:c>
      <x:c r="W402" s="140">
        <x:v>0.896</x:v>
      </x:c>
      <x:c r="X402" s="141">
        <x:v>0.897</x:v>
      </x:c>
      <x:c r="Y402" s="140">
        <x:v>0.929</x:v>
      </x:c>
      <x:c r="Z402" s="140">
        <x:v>0.924</x:v>
      </x:c>
      <x:c r="AA402" s="140">
        <x:v>0.922</x:v>
      </x:c>
      <x:c r="AB402" s="140">
        <x:v>0.920</x:v>
      </x:c>
      <x:c r="AC402" s="140">
        <x:v>0.919</x:v>
      </x:c>
      <x:c r="AD402" s="140">
        <x:v>0.919</x:v>
      </x:c>
      <x:c r="AE402" s="140">
        <x:v>0.918</x:v>
      </x:c>
      <x:c r="AF402" s="140">
        <x:v>0.917</x:v>
      </x:c>
      <x:c r="AG402" s="140">
        <x:v>0.917</x:v>
      </x:c>
      <x:c r="AH402" s="140">
        <x:v>0.916</x:v>
      </x:c>
      <x:c r="AI402" s="140">
        <x:v>0.916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0.906</x:v>
      </x:c>
      <x:c r="E403" s="143">
        <x:v>140</x:v>
      </x:c>
      <x:c r="F403" s="144">
        <x:v>0.900</x:v>
      </x:c>
      <x:c r="G403" s="144">
        <x:v>0.425</x:v>
      </x:c>
      <x:c r="H403" s="145">
        <x:v>0.575</x:v>
      </x:c>
      <x:c r="I403" s="268" t="s">
        <x:f t="shared" si="69"/>
        <x:v>544</x:v>
      </x:c>
      <x:c r="J403" s="269" t="s">
        <x:f t="shared" si="69"/>
        <x:v>544</x:v>
      </x:c>
      <x:c r="K403" s="269" t="s">
        <x:f t="shared" si="69"/>
        <x:v>544</x:v>
      </x:c>
      <x:c r="L403" s="268" t="s">
        <x:f t="shared" si="69"/>
        <x:v>544</x:v>
      </x:c>
      <x:c r="M403" s="270" t="s">
        <x:f t="shared" si="69"/>
        <x:v>544</x:v>
      </x:c>
      <x:c r="N403" s="142">
        <x:v>0.814</x:v>
      </x:c>
      <x:c r="O403" s="144">
        <x:v>0.839</x:v>
      </x:c>
      <x:c r="P403" s="144">
        <x:v>0.849</x:v>
      </x:c>
      <x:c r="Q403" s="144">
        <x:v>0.854</x:v>
      </x:c>
      <x:c r="R403" s="144">
        <x:v>0.859</x:v>
      </x:c>
      <x:c r="S403" s="144">
        <x:v>0.862</x:v>
      </x:c>
      <x:c r="T403" s="144">
        <x:v>0.865</x:v>
      </x:c>
      <x:c r="U403" s="144">
        <x:v>0.868</x:v>
      </x:c>
      <x:c r="V403" s="144">
        <x:v>0.870</x:v>
      </x:c>
      <x:c r="W403" s="144">
        <x:v>0.872</x:v>
      </x:c>
      <x:c r="X403" s="145">
        <x:v>0.874</x:v>
      </x:c>
      <x:c r="Y403" s="144">
        <x:v>0.962</x:v>
      </x:c>
      <x:c r="Z403" s="144">
        <x:v>0.951</x:v>
      </x:c>
      <x:c r="AA403" s="144">
        <x:v>0.946</x:v>
      </x:c>
      <x:c r="AB403" s="144">
        <x:v>0.943</x:v>
      </x:c>
      <x:c r="AC403" s="144">
        <x:v>0.941</x:v>
      </x:c>
      <x:c r="AD403" s="144">
        <x:v>0.938</x:v>
      </x:c>
      <x:c r="AE403" s="144">
        <x:v>0.937</x:v>
      </x:c>
      <x:c r="AF403" s="144">
        <x:v>0.935</x:v>
      </x:c>
      <x:c r="AG403" s="144">
        <x:v>0.934</x:v>
      </x:c>
      <x:c r="AH403" s="144">
        <x:v>0.932</x:v>
      </x:c>
      <x:c r="AI403" s="144">
        <x:v>0.931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0.959</x:v>
      </x:c>
      <x:c r="E404" s="147">
        <x:v>100</x:v>
      </x:c>
      <x:c r="F404" s="148">
        <x:v>0.900</x:v>
      </x:c>
      <x:c r="G404" s="148">
        <x:v>0.018</x:v>
      </x:c>
      <x:c r="H404" s="149">
        <x:v>0.982</x:v>
      </x:c>
      <x:c r="I404" s="277" t="s">
        <x:f t="shared" si="69"/>
        <x:v>544</x:v>
      </x:c>
      <x:c r="J404" s="278" t="s">
        <x:f t="shared" si="69"/>
        <x:v>544</x:v>
      </x:c>
      <x:c r="K404" s="278" t="s">
        <x:f t="shared" si="69"/>
        <x:v>544</x:v>
      </x:c>
      <x:c r="L404" s="277" t="s">
        <x:f t="shared" si="69"/>
        <x:v>544</x:v>
      </x:c>
      <x:c r="M404" s="279" t="s">
        <x:f t="shared" si="69"/>
        <x:v>544</x:v>
      </x:c>
      <x:c r="N404" s="146">
        <x:v>0.869</x:v>
      </x:c>
      <x:c r="O404" s="148">
        <x:v>0.895</x:v>
      </x:c>
      <x:c r="P404" s="148">
        <x:v>0.905</x:v>
      </x:c>
      <x:c r="Q404" s="148">
        <x:v>0.911</x:v>
      </x:c>
      <x:c r="R404" s="148">
        <x:v>0.915</x:v>
      </x:c>
      <x:c r="S404" s="148">
        <x:v>0.918</x:v>
      </x:c>
      <x:c r="T404" s="148">
        <x:v>0.921</x:v>
      </x:c>
      <x:c r="U404" s="148">
        <x:v>0.924</x:v>
      </x:c>
      <x:c r="V404" s="148">
        <x:v>0.926</x:v>
      </x:c>
      <x:c r="W404" s="148">
        <x:v>0.928</x:v>
      </x:c>
      <x:c r="X404" s="149">
        <x:v>0.930</x:v>
      </x:c>
      <x:c r="Y404" s="148">
        <x:v>0.993</x:v>
      </x:c>
      <x:c r="Z404" s="148">
        <x:v>0.988</x:v>
      </x:c>
      <x:c r="AA404" s="148">
        <x:v>0.986</x:v>
      </x:c>
      <x:c r="AB404" s="148">
        <x:v>0.984</x:v>
      </x:c>
      <x:c r="AC404" s="148">
        <x:v>0.983</x:v>
      </x:c>
      <x:c r="AD404" s="148">
        <x:v>0.981</x:v>
      </x:c>
      <x:c r="AE404" s="148">
        <x:v>0.980</x:v>
      </x:c>
      <x:c r="AF404" s="148">
        <x:v>0.979</x:v>
      </x:c>
      <x:c r="AG404" s="148">
        <x:v>0.978</x:v>
      </x:c>
      <x:c r="AH404" s="148">
        <x:v>0.978</x:v>
      </x:c>
      <x:c r="AI404" s="148">
        <x:v>0.977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0.801</x:v>
      </x:c>
      <x:c r="E405" s="134">
        <x:v>440</x:v>
      </x:c>
      <x:c r="F405" s="135">
        <x:v>0.750</x:v>
      </x:c>
      <x:c r="G405" s="135">
        <x:v>0.006</x:v>
      </x:c>
      <x:c r="H405" s="136">
        <x:v>0.994</x:v>
      </x:c>
      <x:c r="I405" s="135">
        <x:v>0.814</x:v>
      </x:c>
      <x:c r="J405" s="135">
        <x:v>-0.013</x:v>
      </x:c>
      <x:c r="K405" s="135">
        <x:v>0.135</x:v>
      </x:c>
      <x:c r="L405" s="133">
        <x:v>0.801</x:v>
      </x:c>
      <x:c r="M405" s="135">
        <x:v>0.199</x:v>
      </x:c>
      <x:c r="N405" s="133">
        <x:v>0.741</x:v>
      </x:c>
      <x:c r="O405" s="135">
        <x:v>0.756</x:v>
      </x:c>
      <x:c r="P405" s="135">
        <x:v>0.762</x:v>
      </x:c>
      <x:c r="Q405" s="135">
        <x:v>0.766</x:v>
      </x:c>
      <x:c r="R405" s="135">
        <x:v>0.769</x:v>
      </x:c>
      <x:c r="S405" s="135">
        <x:v>0.771</x:v>
      </x:c>
      <x:c r="T405" s="135">
        <x:v>0.773</x:v>
      </x:c>
      <x:c r="U405" s="135">
        <x:v>0.775</x:v>
      </x:c>
      <x:c r="V405" s="135">
        <x:v>0.776</x:v>
      </x:c>
      <x:c r="W405" s="135">
        <x:v>0.777</x:v>
      </x:c>
      <x:c r="X405" s="136">
        <x:v>0.779</x:v>
      </x:c>
      <x:c r="Y405" s="135">
        <x:v>0.854</x:v>
      </x:c>
      <x:c r="Z405" s="135">
        <x:v>0.842</x:v>
      </x:c>
      <x:c r="AA405" s="135">
        <x:v>0.837</x:v>
      </x:c>
      <x:c r="AB405" s="135">
        <x:v>0.834</x:v>
      </x:c>
      <x:c r="AC405" s="135">
        <x:v>0.831</x:v>
      </x:c>
      <x:c r="AD405" s="135">
        <x:v>0.829</x:v>
      </x:c>
      <x:c r="AE405" s="135">
        <x:v>0.828</x:v>
      </x:c>
      <x:c r="AF405" s="135">
        <x:v>0.826</x:v>
      </x:c>
      <x:c r="AG405" s="135">
        <x:v>0.825</x:v>
      </x:c>
      <x:c r="AH405" s="135">
        <x:v>0.824</x:v>
      </x:c>
      <x:c r="AI405" s="135">
        <x:v>0.822</x:v>
      </x:c>
      <x:c r="AJ405" s="133">
        <x:v>-0.059</x:v>
      </x:c>
      <x:c r="AK405" s="135">
        <x:v>-0.048</x:v>
      </x:c>
      <x:c r="AL405" s="135">
        <x:v>-0.043</x:v>
      </x:c>
      <x:c r="AM405" s="135">
        <x:v>-0.041</x:v>
      </x:c>
      <x:c r="AN405" s="135">
        <x:v>-0.038</x:v>
      </x:c>
      <x:c r="AO405" s="135">
        <x:v>-0.037</x:v>
      </x:c>
      <x:c r="AP405" s="135">
        <x:v>-0.035</x:v>
      </x:c>
      <x:c r="AQ405" s="135">
        <x:v>-0.034</x:v>
      </x:c>
      <x:c r="AR405" s="135">
        <x:v>-0.033</x:v>
      </x:c>
      <x:c r="AS405" s="135">
        <x:v>-0.032</x:v>
      </x:c>
      <x:c r="AT405" s="136">
        <x:v>-0.031</x:v>
      </x:c>
      <x:c r="AU405" s="135">
        <x:v>0.033</x:v>
      </x:c>
      <x:c r="AV405" s="135">
        <x:v>0.022</x:v>
      </x:c>
      <x:c r="AW405" s="135">
        <x:v>0.017</x:v>
      </x:c>
      <x:c r="AX405" s="135">
        <x:v>0.014</x:v>
      </x:c>
      <x:c r="AY405" s="135">
        <x:v>0.012</x:v>
      </x:c>
      <x:c r="AZ405" s="135">
        <x:v>0.011</x:v>
      </x:c>
      <x:c r="BA405" s="135">
        <x:v>0.009</x:v>
      </x:c>
      <x:c r="BB405" s="135">
        <x:v>0.008</x:v>
      </x:c>
      <x:c r="BC405" s="135">
        <x:v>0.007</x:v>
      </x:c>
      <x:c r="BD405" s="135">
        <x:v>0.006</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0.902</x:v>
      </x:c>
      <x:c r="E407" s="143">
        <x:v>20460</x:v>
      </x:c>
      <x:c r="F407" s="144">
        <x:v>0.800</x:v>
      </x:c>
      <x:c r="G407" s="144">
        <x:v>0.000</x:v>
      </x:c>
      <x:c r="H407" s="145">
        <x:v>1.000</x:v>
      </x:c>
      <x:c r="I407" s="144">
        <x:v>0.885</x:v>
      </x:c>
      <x:c r="J407" s="144">
        <x:v>0.017</x:v>
      </x:c>
      <x:c r="K407" s="144">
        <x:v>0.030</x:v>
      </x:c>
      <x:c r="L407" s="142">
        <x:v>0.000</x:v>
      </x:c>
      <x:c r="M407" s="144">
        <x:v>1.000</x:v>
      </x:c>
      <x:c r="N407" s="142">
        <x:v>0.895</x:v>
      </x:c>
      <x:c r="O407" s="144">
        <x:v>0.897</x:v>
      </x:c>
      <x:c r="P407" s="144">
        <x:v>0.898</x:v>
      </x:c>
      <x:c r="Q407" s="144">
        <x:v>0.898</x:v>
      </x:c>
      <x:c r="R407" s="144">
        <x:v>0.898</x:v>
      </x:c>
      <x:c r="S407" s="144">
        <x:v>0.898</x:v>
      </x:c>
      <x:c r="T407" s="144">
        <x:v>0.899</x:v>
      </x:c>
      <x:c r="U407" s="144">
        <x:v>0.899</x:v>
      </x:c>
      <x:c r="V407" s="144">
        <x:v>0.899</x:v>
      </x:c>
      <x:c r="W407" s="144">
        <x:v>0.899</x:v>
      </x:c>
      <x:c r="X407" s="145">
        <x:v>0.899</x:v>
      </x:c>
      <x:c r="Y407" s="144">
        <x:v>0.908</x:v>
      </x:c>
      <x:c r="Z407" s="144">
        <x:v>0.906</x:v>
      </x:c>
      <x:c r="AA407" s="144">
        <x:v>0.906</x:v>
      </x:c>
      <x:c r="AB407" s="144">
        <x:v>0.905</x:v>
      </x:c>
      <x:c r="AC407" s="144">
        <x:v>0.905</x:v>
      </x:c>
      <x:c r="AD407" s="144">
        <x:v>0.905</x:v>
      </x:c>
      <x:c r="AE407" s="144">
        <x:v>0.905</x:v>
      </x:c>
      <x:c r="AF407" s="144">
        <x:v>0.904</x:v>
      </x:c>
      <x:c r="AG407" s="144">
        <x:v>0.904</x:v>
      </x:c>
      <x:c r="AH407" s="144">
        <x:v>0.904</x:v>
      </x:c>
      <x:c r="AI407" s="144">
        <x:v>0.904</x:v>
      </x:c>
      <x:c r="AJ407" s="142">
        <x:v>0.011</x:v>
      </x:c>
      <x:c r="AK407" s="144">
        <x:v>0.012</x:v>
      </x:c>
      <x:c r="AL407" s="144">
        <x:v>0.013</x:v>
      </x:c>
      <x:c r="AM407" s="144">
        <x:v>0.013</x:v>
      </x:c>
      <x:c r="AN407" s="144">
        <x:v>0.013</x:v>
      </x:c>
      <x:c r="AO407" s="144">
        <x:v>0.014</x:v>
      </x:c>
      <x:c r="AP407" s="144">
        <x:v>0.014</x:v>
      </x:c>
      <x:c r="AQ407" s="144">
        <x:v>0.014</x:v>
      </x:c>
      <x:c r="AR407" s="144">
        <x:v>0.014</x:v>
      </x:c>
      <x:c r="AS407" s="144">
        <x:v>0.014</x:v>
      </x:c>
      <x:c r="AT407" s="145">
        <x:v>0.014</x:v>
      </x:c>
      <x:c r="AU407" s="144">
        <x:v>0.023</x:v>
      </x:c>
      <x:c r="AV407" s="144">
        <x:v>0.022</x:v>
      </x:c>
      <x:c r="AW407" s="144">
        <x:v>0.021</x:v>
      </x:c>
      <x:c r="AX407" s="144">
        <x:v>0.021</x:v>
      </x:c>
      <x:c r="AY407" s="144">
        <x:v>0.020</x:v>
      </x:c>
      <x:c r="AZ407" s="144">
        <x:v>0.020</x:v>
      </x:c>
      <x:c r="BA407" s="144">
        <x:v>0.020</x:v>
      </x:c>
      <x:c r="BB407" s="144">
        <x:v>0.020</x:v>
      </x:c>
      <x:c r="BC407" s="144">
        <x:v>0.020</x:v>
      </x:c>
      <x:c r="BD407" s="144">
        <x:v>0.019</x:v>
      </x:c>
      <x:c r="BE407" s="144">
        <x:v>0.019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0.902</x:v>
      </x:c>
      <x:c r="E408" s="139">
        <x:v>1590</x:v>
      </x:c>
      <x:c r="F408" s="140">
        <x:v>0.800</x:v>
      </x:c>
      <x:c r="G408" s="140">
        <x:v>0.000</x:v>
      </x:c>
      <x:c r="H408" s="141">
        <x:v>1.000</x:v>
      </x:c>
      <x:c r="I408" s="140">
        <x:v>0.880</x:v>
      </x:c>
      <x:c r="J408" s="140">
        <x:v>0.022</x:v>
      </x:c>
      <x:c r="K408" s="140">
        <x:v>0.030</x:v>
      </x:c>
      <x:c r="L408" s="138">
        <x:v>0.002</x:v>
      </x:c>
      <x:c r="M408" s="140">
        <x:v>0.998</x:v>
      </x:c>
      <x:c r="N408" s="138">
        <x:v>0.878</x:v>
      </x:c>
      <x:c r="O408" s="140">
        <x:v>0.884</x:v>
      </x:c>
      <x:c r="P408" s="140">
        <x:v>0.887</x:v>
      </x:c>
      <x:c r="Q408" s="140">
        <x:v>0.888</x:v>
      </x:c>
      <x:c r="R408" s="140">
        <x:v>0.889</x:v>
      </x:c>
      <x:c r="S408" s="140">
        <x:v>0.890</x:v>
      </x:c>
      <x:c r="T408" s="140">
        <x:v>0.891</x:v>
      </x:c>
      <x:c r="U408" s="140">
        <x:v>0.891</x:v>
      </x:c>
      <x:c r="V408" s="140">
        <x:v>0.892</x:v>
      </x:c>
      <x:c r="W408" s="140">
        <x:v>0.892</x:v>
      </x:c>
      <x:c r="X408" s="141">
        <x:v>0.893</x:v>
      </x:c>
      <x:c r="Y408" s="140">
        <x:v>0.922</x:v>
      </x:c>
      <x:c r="Z408" s="140">
        <x:v>0.918</x:v>
      </x:c>
      <x:c r="AA408" s="140">
        <x:v>0.916</x:v>
      </x:c>
      <x:c r="AB408" s="140">
        <x:v>0.915</x:v>
      </x:c>
      <x:c r="AC408" s="140">
        <x:v>0.914</x:v>
      </x:c>
      <x:c r="AD408" s="140">
        <x:v>0.913</x:v>
      </x:c>
      <x:c r="AE408" s="140">
        <x:v>0.912</x:v>
      </x:c>
      <x:c r="AF408" s="140">
        <x:v>0.912</x:v>
      </x:c>
      <x:c r="AG408" s="140">
        <x:v>0.911</x:v>
      </x:c>
      <x:c r="AH408" s="140">
        <x:v>0.911</x:v>
      </x:c>
      <x:c r="AI408" s="140">
        <x:v>0.910</x:v>
      </x:c>
      <x:c r="AJ408" s="138">
        <x:v>0.000</x:v>
      </x:c>
      <x:c r="AK408" s="140">
        <x:v>0.005</x:v>
      </x:c>
      <x:c r="AL408" s="140">
        <x:v>0.007</x:v>
      </x:c>
      <x:c r="AM408" s="140">
        <x:v>0.009</x:v>
      </x:c>
      <x:c r="AN408" s="140">
        <x:v>0.010</x:v>
      </x:c>
      <x:c r="AO408" s="140">
        <x:v>0.011</x:v>
      </x:c>
      <x:c r="AP408" s="140">
        <x:v>0.011</x:v>
      </x:c>
      <x:c r="AQ408" s="140">
        <x:v>0.012</x:v>
      </x:c>
      <x:c r="AR408" s="140">
        <x:v>0.012</x:v>
      </x:c>
      <x:c r="AS408" s="140">
        <x:v>0.013</x:v>
      </x:c>
      <x:c r="AT408" s="141">
        <x:v>0.013</x:v>
      </x:c>
      <x:c r="AU408" s="140">
        <x:v>0.044</x:v>
      </x:c>
      <x:c r="AV408" s="140">
        <x:v>0.039</x:v>
      </x:c>
      <x:c r="AW408" s="140">
        <x:v>0.037</x:v>
      </x:c>
      <x:c r="AX408" s="140">
        <x:v>0.035</x:v>
      </x:c>
      <x:c r="AY408" s="140">
        <x:v>0.034</x:v>
      </x:c>
      <x:c r="AZ408" s="140">
        <x:v>0.033</x:v>
      </x:c>
      <x:c r="BA408" s="140">
        <x:v>0.033</x:v>
      </x:c>
      <x:c r="BB408" s="140">
        <x:v>0.032</x:v>
      </x:c>
      <x:c r="BC408" s="140">
        <x:v>0.031</x:v>
      </x:c>
      <x:c r="BD408" s="140">
        <x:v>0.031</x:v>
      </x:c>
      <x:c r="BE408" s="140">
        <x:v>0.030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0.916</x:v>
      </x:c>
      <x:c r="E409" s="143">
        <x:v>120</x:v>
      </x:c>
      <x:c r="F409" s="144">
        <x:v>0.850</x:v>
      </x:c>
      <x:c r="G409" s="144">
        <x:v>0.016</x:v>
      </x:c>
      <x:c r="H409" s="145">
        <x:v>0.984</x:v>
      </x:c>
      <x:c r="I409" s="144">
        <x:v>0.890</x:v>
      </x:c>
      <x:c r="J409" s="144">
        <x:v>0.026</x:v>
      </x:c>
      <x:c r="K409" s="144">
        <x:v>0.045</x:v>
      </x:c>
      <x:c r="L409" s="142">
        <x:v>0.150</x:v>
      </x:c>
      <x:c r="M409" s="144">
        <x:v>0.850</x:v>
      </x:c>
      <x:c r="N409" s="142">
        <x:v>0.819</x:v>
      </x:c>
      <x:c r="O409" s="144">
        <x:v>0.846</x:v>
      </x:c>
      <x:c r="P409" s="144">
        <x:v>0.856</x:v>
      </x:c>
      <x:c r="Q409" s="144">
        <x:v>0.862</x:v>
      </x:c>
      <x:c r="R409" s="144">
        <x:v>0.867</x:v>
      </x:c>
      <x:c r="S409" s="144">
        <x:v>0.870</x:v>
      </x:c>
      <x:c r="T409" s="144">
        <x:v>0.873</x:v>
      </x:c>
      <x:c r="U409" s="144">
        <x:v>0.876</x:v>
      </x:c>
      <x:c r="V409" s="144">
        <x:v>0.878</x:v>
      </x:c>
      <x:c r="W409" s="144">
        <x:v>0.881</x:v>
      </x:c>
      <x:c r="X409" s="145">
        <x:v>0.882</x:v>
      </x:c>
      <x:c r="Y409" s="144">
        <x:v>0.971</x:v>
      </x:c>
      <x:c r="Z409" s="144">
        <x:v>0.961</x:v>
      </x:c>
      <x:c r="AA409" s="144">
        <x:v>0.956</x:v>
      </x:c>
      <x:c r="AB409" s="144">
        <x:v>0.953</x:v>
      </x:c>
      <x:c r="AC409" s="144">
        <x:v>0.951</x:v>
      </x:c>
      <x:c r="AD409" s="144">
        <x:v>0.949</x:v>
      </x:c>
      <x:c r="AE409" s="144">
        <x:v>0.947</x:v>
      </x:c>
      <x:c r="AF409" s="144">
        <x:v>0.945</x:v>
      </x:c>
      <x:c r="AG409" s="144">
        <x:v>0.944</x:v>
      </x:c>
      <x:c r="AH409" s="144">
        <x:v>0.942</x:v>
      </x:c>
      <x:c r="AI409" s="144">
        <x:v>0.941</x:v>
      </x:c>
      <x:c r="AJ409" s="142">
        <x:v>-0.048</x:v>
      </x:c>
      <x:c r="AK409" s="144">
        <x:v>-0.030</x:v>
      </x:c>
      <x:c r="AL409" s="144">
        <x:v>-0.023</x:v>
      </x:c>
      <x:c r="AM409" s="144">
        <x:v>-0.019</x:v>
      </x:c>
      <x:c r="AN409" s="144">
        <x:v>-0.015</x:v>
      </x:c>
      <x:c r="AO409" s="144">
        <x:v>-0.013</x:v>
      </x:c>
      <x:c r="AP409" s="144">
        <x:v>-0.010</x:v>
      </x:c>
      <x:c r="AQ409" s="144">
        <x:v>-0.008</x:v>
      </x:c>
      <x:c r="AR409" s="144">
        <x:v>-0.006</x:v>
      </x:c>
      <x:c r="AS409" s="144">
        <x:v>-0.004</x:v>
      </x:c>
      <x:c r="AT409" s="145">
        <x:v>-0.003</x:v>
      </x:c>
      <x:c r="AU409" s="144">
        <x:v>0.100</x:v>
      </x:c>
      <x:c r="AV409" s="144">
        <x:v>0.082</x:v>
      </x:c>
      <x:c r="AW409" s="144">
        <x:v>0.075</x:v>
      </x:c>
      <x:c r="AX409" s="144">
        <x:v>0.071</x:v>
      </x:c>
      <x:c r="AY409" s="144">
        <x:v>0.067</x:v>
      </x:c>
      <x:c r="AZ409" s="144">
        <x:v>0.064</x:v>
      </x:c>
      <x:c r="BA409" s="144">
        <x:v>0.062</x:v>
      </x:c>
      <x:c r="BB409" s="144">
        <x:v>0.060</x:v>
      </x:c>
      <x:c r="BC409" s="144">
        <x:v>0.058</x:v>
      </x:c>
      <x:c r="BD409" s="144">
        <x:v>0.056</x:v>
      </x:c>
      <x:c r="BE409" s="144">
        <x:v>0.055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0.935</x:v>
      </x:c>
      <x:c r="E411" s="143">
        <x:v>250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0.878</x:v>
      </x:c>
      <x:c r="O411" s="144">
        <x:v>0.894</x:v>
      </x:c>
      <x:c r="P411" s="144">
        <x:v>0.899</x:v>
      </x:c>
      <x:c r="Q411" s="144">
        <x:v>0.903</x:v>
      </x:c>
      <x:c r="R411" s="144">
        <x:v>0.906</x:v>
      </x:c>
      <x:c r="S411" s="144">
        <x:v>0.908</x:v>
      </x:c>
      <x:c r="T411" s="144">
        <x:v>0.910</x:v>
      </x:c>
      <x:c r="U411" s="144">
        <x:v>0.911</x:v>
      </x:c>
      <x:c r="V411" s="144">
        <x:v>0.913</x:v>
      </x:c>
      <x:c r="W411" s="144">
        <x:v>0.914</x:v>
      </x:c>
      <x:c r="X411" s="145">
        <x:v>0.915</x:v>
      </x:c>
      <x:c r="Y411" s="144">
        <x:v>0.971</x:v>
      </x:c>
      <x:c r="Z411" s="144">
        <x:v>0.964</x:v>
      </x:c>
      <x:c r="AA411" s="144">
        <x:v>0.961</x:v>
      </x:c>
      <x:c r="AB411" s="144">
        <x:v>0.959</x:v>
      </x:c>
      <x:c r="AC411" s="144">
        <x:v>0.957</x:v>
      </x:c>
      <x:c r="AD411" s="144">
        <x:v>0.956</x:v>
      </x:c>
      <x:c r="AE411" s="144">
        <x:v>0.955</x:v>
      </x:c>
      <x:c r="AF411" s="144">
        <x:v>0.954</x:v>
      </x:c>
      <x:c r="AG411" s="144">
        <x:v>0.953</x:v>
      </x:c>
      <x:c r="AH411" s="144">
        <x:v>0.952</x:v>
      </x:c>
      <x:c r="AI411" s="144">
        <x:v>0.951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0.880</x:v>
      </x:c>
      <x:c r="E412" s="139">
        <x:v>30</x:v>
      </x:c>
      <x:c r="F412" s="140">
        <x:v>0.800</x:v>
      </x:c>
      <x:c r="G412" s="140">
        <x:v>0.158</x:v>
      </x:c>
      <x:c r="H412" s="141">
        <x:v>0.842</x:v>
      </x:c>
      <x:c r="I412" s="271" t="s">
        <x:f t="shared" si="72"/>
        <x:v>544</x:v>
      </x:c>
      <x:c r="J412" s="271" t="s">
        <x:f t="shared" si="72"/>
        <x:v>544</x:v>
      </x:c>
      <x:c r="K412" s="271" t="s">
        <x:f t="shared" si="72"/>
        <x:v>544</x:v>
      </x:c>
      <x:c r="L412" s="272" t="s">
        <x:f t="shared" si="72"/>
        <x:v>544</x:v>
      </x:c>
      <x:c r="M412" s="271" t="s">
        <x:f t="shared" si="72"/>
        <x:v>544</x:v>
      </x:c>
      <x:c r="N412" s="138">
        <x:v>0.611</x:v>
      </x:c>
      <x:c r="O412" s="140">
        <x:v>0.686</x:v>
      </x:c>
      <x:c r="P412" s="140">
        <x:v>0.713</x:v>
      </x:c>
      <x:c r="Q412" s="140">
        <x:v>0.731</x:v>
      </x:c>
      <x:c r="R412" s="140">
        <x:v>0.743</x:v>
      </x:c>
      <x:c r="S412" s="140">
        <x:v>0.753</x:v>
      </x:c>
      <x:c r="T412" s="140">
        <x:v>0.762</x:v>
      </x:c>
      <x:c r="U412" s="140">
        <x:v>0.770</x:v>
      </x:c>
      <x:c r="V412" s="140">
        <x:v>0.776</x:v>
      </x:c>
      <x:c r="W412" s="140">
        <x:v>0.782</x:v>
      </x:c>
      <x:c r="X412" s="141">
        <x:v>0.788</x:v>
      </x:c>
      <x:c r="Y412" s="140">
        <x:v>0.986</x:v>
      </x:c>
      <x:c r="Z412" s="140">
        <x:v>0.972</x:v>
      </x:c>
      <x:c r="AA412" s="140">
        <x:v>0.965</x:v>
      </x:c>
      <x:c r="AB412" s="140">
        <x:v>0.960</x:v>
      </x:c>
      <x:c r="AC412" s="140">
        <x:v>0.955</x:v>
      </x:c>
      <x:c r="AD412" s="140">
        <x:v>0.952</x:v>
      </x:c>
      <x:c r="AE412" s="140">
        <x:v>0.948</x:v>
      </x:c>
      <x:c r="AF412" s="140">
        <x:v>0.945</x:v>
      </x:c>
      <x:c r="AG412" s="140">
        <x:v>0.942</x:v>
      </x:c>
      <x:c r="AH412" s="140">
        <x:v>0.939</x:v>
      </x:c>
      <x:c r="AI412" s="140">
        <x:v>0.937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0.880</x:v>
      </x:c>
      <x:c r="E415" s="143">
        <x:v>3090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0.862</x:v>
      </x:c>
      <x:c r="O415" s="144">
        <x:v>0.866</x:v>
      </x:c>
      <x:c r="P415" s="144">
        <x:v>0.868</x:v>
      </x:c>
      <x:c r="Q415" s="144">
        <x:v>0.869</x:v>
      </x:c>
      <x:c r="R415" s="144">
        <x:v>0.870</x:v>
      </x:c>
      <x:c r="S415" s="144">
        <x:v>0.871</x:v>
      </x:c>
      <x:c r="T415" s="144">
        <x:v>0.871</x:v>
      </x:c>
      <x:c r="U415" s="144">
        <x:v>0.872</x:v>
      </x:c>
      <x:c r="V415" s="144">
        <x:v>0.872</x:v>
      </x:c>
      <x:c r="W415" s="144">
        <x:v>0.872</x:v>
      </x:c>
      <x:c r="X415" s="145">
        <x:v>0.873</x:v>
      </x:c>
      <x:c r="Y415" s="144">
        <x:v>0.896</x:v>
      </x:c>
      <x:c r="Z415" s="144">
        <x:v>0.892</x:v>
      </x:c>
      <x:c r="AA415" s="144">
        <x:v>0.891</x:v>
      </x:c>
      <x:c r="AB415" s="144">
        <x:v>0.890</x:v>
      </x:c>
      <x:c r="AC415" s="144">
        <x:v>0.889</x:v>
      </x:c>
      <x:c r="AD415" s="144">
        <x:v>0.888</x:v>
      </x:c>
      <x:c r="AE415" s="144">
        <x:v>0.888</x:v>
      </x:c>
      <x:c r="AF415" s="144">
        <x:v>0.887</x:v>
      </x:c>
      <x:c r="AG415" s="144">
        <x:v>0.887</x:v>
      </x:c>
      <x:c r="AH415" s="144">
        <x:v>0.887</x:v>
      </x:c>
      <x:c r="AI415" s="144">
        <x:v>0.886</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0.944</x:v>
      </x:c>
      <x:c r="E416" s="139">
        <x:v>4900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0.933</x:v>
      </x:c>
      <x:c r="O416" s="140">
        <x:v>0.936</x:v>
      </x:c>
      <x:c r="P416" s="140">
        <x:v>0.937</x:v>
      </x:c>
      <x:c r="Q416" s="140">
        <x:v>0.938</x:v>
      </x:c>
      <x:c r="R416" s="140">
        <x:v>0.938</x:v>
      </x:c>
      <x:c r="S416" s="140">
        <x:v>0.938</x:v>
      </x:c>
      <x:c r="T416" s="140">
        <x:v>0.939</x:v>
      </x:c>
      <x:c r="U416" s="140">
        <x:v>0.939</x:v>
      </x:c>
      <x:c r="V416" s="140">
        <x:v>0.939</x:v>
      </x:c>
      <x:c r="W416" s="140">
        <x:v>0.940</x:v>
      </x:c>
      <x:c r="X416" s="141">
        <x:v>0.940</x:v>
      </x:c>
      <x:c r="Y416" s="140">
        <x:v>0.953</x:v>
      </x:c>
      <x:c r="Z416" s="140">
        <x:v>0.951</x:v>
      </x:c>
      <x:c r="AA416" s="140">
        <x:v>0.950</x:v>
      </x:c>
      <x:c r="AB416" s="140">
        <x:v>0.949</x:v>
      </x:c>
      <x:c r="AC416" s="140">
        <x:v>0.949</x:v>
      </x:c>
      <x:c r="AD416" s="140">
        <x:v>0.949</x:v>
      </x:c>
      <x:c r="AE416" s="140">
        <x:v>0.948</x:v>
      </x:c>
      <x:c r="AF416" s="140">
        <x:v>0.948</x:v>
      </x:c>
      <x:c r="AG416" s="140">
        <x:v>0.948</x:v>
      </x:c>
      <x:c r="AH416" s="140">
        <x:v>0.948</x:v>
      </x:c>
      <x:c r="AI416" s="140">
        <x:v>0.947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0.924</x:v>
      </x:c>
      <x:c r="E417" s="143">
        <x:v>250</x:v>
      </x:c>
      <x:c r="F417" s="144">
        <x:v>0.900</x:v>
      </x:c>
      <x:c r="G417" s="144">
        <x:v>0.096</x:v>
      </x:c>
      <x:c r="H417" s="145">
        <x:v>0.904</x:v>
      </x:c>
      <x:c r="I417" s="268" t="s">
        <x:f t="shared" si="72"/>
        <x:v>544</x:v>
      </x:c>
      <x:c r="J417" s="269" t="s">
        <x:f t="shared" si="72"/>
        <x:v>544</x:v>
      </x:c>
      <x:c r="K417" s="269" t="s">
        <x:f t="shared" si="72"/>
        <x:v>544</x:v>
      </x:c>
      <x:c r="L417" s="268" t="s">
        <x:f t="shared" si="72"/>
        <x:v>544</x:v>
      </x:c>
      <x:c r="M417" s="270" t="s">
        <x:f t="shared" si="72"/>
        <x:v>544</x:v>
      </x:c>
      <x:c r="N417" s="142">
        <x:v>0.864</x:v>
      </x:c>
      <x:c r="O417" s="144">
        <x:v>0.881</x:v>
      </x:c>
      <x:c r="P417" s="144">
        <x:v>0.887</x:v>
      </x:c>
      <x:c r="Q417" s="144">
        <x:v>0.890</x:v>
      </x:c>
      <x:c r="R417" s="144">
        <x:v>0.893</x:v>
      </x:c>
      <x:c r="S417" s="144">
        <x:v>0.895</x:v>
      </x:c>
      <x:c r="T417" s="144">
        <x:v>0.897</x:v>
      </x:c>
      <x:c r="U417" s="144">
        <x:v>0.899</x:v>
      </x:c>
      <x:c r="V417" s="144">
        <x:v>0.901</x:v>
      </x:c>
      <x:c r="W417" s="144">
        <x:v>0.902</x:v>
      </x:c>
      <x:c r="X417" s="145">
        <x:v>0.903</x:v>
      </x:c>
      <x:c r="Y417" s="144">
        <x:v>0.964</x:v>
      </x:c>
      <x:c r="Z417" s="144">
        <x:v>0.956</x:v>
      </x:c>
      <x:c r="AA417" s="144">
        <x:v>0.952</x:v>
      </x:c>
      <x:c r="AB417" s="144">
        <x:v>0.950</x:v>
      </x:c>
      <x:c r="AC417" s="144">
        <x:v>0.948</x:v>
      </x:c>
      <x:c r="AD417" s="144">
        <x:v>0.947</x:v>
      </x:c>
      <x:c r="AE417" s="144">
        <x:v>0.946</x:v>
      </x:c>
      <x:c r="AF417" s="144">
        <x:v>0.944</x:v>
      </x:c>
      <x:c r="AG417" s="144">
        <x:v>0.943</x:v>
      </x:c>
      <x:c r="AH417" s="144">
        <x:v>0.942</x:v>
      </x:c>
      <x:c r="AI417" s="144">
        <x:v>0.942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0.951</x:v>
      </x:c>
      <x:c r="E418" s="147">
        <x:v>160</x:v>
      </x:c>
      <x:c r="F418" s="148">
        <x:v>0.900</x:v>
      </x:c>
      <x:c r="G418" s="148">
        <x:v>0.010</x:v>
      </x:c>
      <x:c r="H418" s="149">
        <x:v>0.990</x:v>
      </x:c>
      <x:c r="I418" s="277" t="s">
        <x:f t="shared" si="72"/>
        <x:v>544</x:v>
      </x:c>
      <x:c r="J418" s="278" t="s">
        <x:f t="shared" si="72"/>
        <x:v>544</x:v>
      </x:c>
      <x:c r="K418" s="278" t="s">
        <x:f t="shared" si="72"/>
        <x:v>544</x:v>
      </x:c>
      <x:c r="L418" s="277" t="s">
        <x:f t="shared" si="72"/>
        <x:v>544</x:v>
      </x:c>
      <x:c r="M418" s="279" t="s">
        <x:f t="shared" si="72"/>
        <x:v>544</x:v>
      </x:c>
      <x:c r="N418" s="146">
        <x:v>0.883</x:v>
      </x:c>
      <x:c r="O418" s="148">
        <x:v>0.903</x:v>
      </x:c>
      <x:c r="P418" s="148">
        <x:v>0.910</x:v>
      </x:c>
      <x:c r="Q418" s="148">
        <x:v>0.914</x:v>
      </x:c>
      <x:c r="R418" s="148">
        <x:v>0.917</x:v>
      </x:c>
      <x:c r="S418" s="148">
        <x:v>0.920</x:v>
      </x:c>
      <x:c r="T418" s="148">
        <x:v>0.922</x:v>
      </x:c>
      <x:c r="U418" s="148">
        <x:v>0.924</x:v>
      </x:c>
      <x:c r="V418" s="148">
        <x:v>0.925</x:v>
      </x:c>
      <x:c r="W418" s="148">
        <x:v>0.927</x:v>
      </x:c>
      <x:c r="X418" s="149">
        <x:v>0.928</x:v>
      </x:c>
      <x:c r="Y418" s="148">
        <x:v>0.985</x:v>
      </x:c>
      <x:c r="Z418" s="148">
        <x:v>0.979</x:v>
      </x:c>
      <x:c r="AA418" s="148">
        <x:v>0.977</x:v>
      </x:c>
      <x:c r="AB418" s="148">
        <x:v>0.975</x:v>
      </x:c>
      <x:c r="AC418" s="148">
        <x:v>0.973</x:v>
      </x:c>
      <x:c r="AD418" s="148">
        <x:v>0.972</x:v>
      </x:c>
      <x:c r="AE418" s="148">
        <x:v>0.971</x:v>
      </x:c>
      <x:c r="AF418" s="148">
        <x:v>0.970</x:v>
      </x:c>
      <x:c r="AG418" s="148">
        <x:v>0.969</x:v>
      </x:c>
      <x:c r="AH418" s="148">
        <x:v>0.968</x:v>
      </x:c>
      <x:c r="AI418" s="148">
        <x:v>0.967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0.887</x:v>
      </x:c>
      <x:c r="E421" s="143">
        <x:v>3230</x:v>
      </x:c>
      <x:c r="F421" s="144">
        <x:v>0.800</x:v>
      </x:c>
      <x:c r="G421" s="144">
        <x:v>0.000</x:v>
      </x:c>
      <x:c r="H421" s="145">
        <x:v>1.000</x:v>
      </x:c>
      <x:c r="I421" s="144">
        <x:v>0.866</x:v>
      </x:c>
      <x:c r="J421" s="144">
        <x:v>0.022</x:v>
      </x:c>
      <x:c r="K421" s="144">
        <x:v>0.034</x:v>
      </x:c>
      <x:c r="L421" s="142">
        <x:v>0.000</x:v>
      </x:c>
      <x:c r="M421" s="144">
        <x:v>1.000</x:v>
      </x:c>
      <x:c r="N421" s="142">
        <x:v>0.870</x:v>
      </x:c>
      <x:c r="O421" s="144">
        <x:v>0.875</x:v>
      </x:c>
      <x:c r="P421" s="144">
        <x:v>0.876</x:v>
      </x:c>
      <x:c r="Q421" s="144">
        <x:v>0.877</x:v>
      </x:c>
      <x:c r="R421" s="144">
        <x:v>0.878</x:v>
      </x:c>
      <x:c r="S421" s="144">
        <x:v>0.879</x:v>
      </x:c>
      <x:c r="T421" s="144">
        <x:v>0.879</x:v>
      </x:c>
      <x:c r="U421" s="144">
        <x:v>0.880</x:v>
      </x:c>
      <x:c r="V421" s="144">
        <x:v>0.880</x:v>
      </x:c>
      <x:c r="W421" s="144">
        <x:v>0.881</x:v>
      </x:c>
      <x:c r="X421" s="145">
        <x:v>0.881</x:v>
      </x:c>
      <x:c r="Y421" s="144">
        <x:v>0.903</x:v>
      </x:c>
      <x:c r="Z421" s="144">
        <x:v>0.900</x:v>
      </x:c>
      <x:c r="AA421" s="144">
        <x:v>0.898</x:v>
      </x:c>
      <x:c r="AB421" s="144">
        <x:v>0.897</x:v>
      </x:c>
      <x:c r="AC421" s="144">
        <x:v>0.896</x:v>
      </x:c>
      <x:c r="AD421" s="144">
        <x:v>0.896</x:v>
      </x:c>
      <x:c r="AE421" s="144">
        <x:v>0.895</x:v>
      </x:c>
      <x:c r="AF421" s="144">
        <x:v>0.895</x:v>
      </x:c>
      <x:c r="AG421" s="144">
        <x:v>0.894</x:v>
      </x:c>
      <x:c r="AH421" s="144">
        <x:v>0.894</x:v>
      </x:c>
      <x:c r="AI421" s="144">
        <x:v>0.894</x:v>
      </x:c>
      <x:c r="AJ421" s="142">
        <x:v>0.005</x:v>
      </x:c>
      <x:c r="AK421" s="144">
        <x:v>0.009</x:v>
      </x:c>
      <x:c r="AL421" s="144">
        <x:v>0.011</x:v>
      </x:c>
      <x:c r="AM421" s="144">
        <x:v>0.012</x:v>
      </x:c>
      <x:c r="AN421" s="144">
        <x:v>0.013</x:v>
      </x:c>
      <x:c r="AO421" s="144">
        <x:v>0.013</x:v>
      </x:c>
      <x:c r="AP421" s="144">
        <x:v>0.014</x:v>
      </x:c>
      <x:c r="AQ421" s="144">
        <x:v>0.014</x:v>
      </x:c>
      <x:c r="AR421" s="144">
        <x:v>0.015</x:v>
      </x:c>
      <x:c r="AS421" s="144">
        <x:v>0.015</x:v>
      </x:c>
      <x:c r="AT421" s="145">
        <x:v>0.015</x:v>
      </x:c>
      <x:c r="AU421" s="144">
        <x:v>0.038</x:v>
      </x:c>
      <x:c r="AV421" s="144">
        <x:v>0.034</x:v>
      </x:c>
      <x:c r="AW421" s="144">
        <x:v>0.032</x:v>
      </x:c>
      <x:c r="AX421" s="144">
        <x:v>0.031</x:v>
      </x:c>
      <x:c r="AY421" s="144">
        <x:v>0.031</x:v>
      </x:c>
      <x:c r="AZ421" s="144">
        <x:v>0.030</x:v>
      </x:c>
      <x:c r="BA421" s="144">
        <x:v>0.030</x:v>
      </x:c>
      <x:c r="BB421" s="144">
        <x:v>0.029</x:v>
      </x:c>
      <x:c r="BC421" s="144">
        <x:v>0.029</x:v>
      </x:c>
      <x:c r="BD421" s="144">
        <x:v>0.028</x:v>
      </x:c>
      <x:c r="BE421" s="144">
        <x:v>0.028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0.907</x:v>
      </x:c>
      <x:c r="E422" s="139">
        <x:v>10130</x:v>
      </x:c>
      <x:c r="F422" s="140">
        <x:v>0.800</x:v>
      </x:c>
      <x:c r="G422" s="140">
        <x:v>0.000</x:v>
      </x:c>
      <x:c r="H422" s="141">
        <x:v>1.000</x:v>
      </x:c>
      <x:c r="I422" s="140">
        <x:v>0.905</x:v>
      </x:c>
      <x:c r="J422" s="140">
        <x:v>0.002</x:v>
      </x:c>
      <x:c r="K422" s="140">
        <x:v>0.030</x:v>
      </x:c>
      <x:c r="L422" s="138">
        <x:v>0.192</x:v>
      </x:c>
      <x:c r="M422" s="140">
        <x:v>0.808</x:v>
      </x:c>
      <x:c r="N422" s="138">
        <x:v>0.898</x:v>
      </x:c>
      <x:c r="O422" s="140">
        <x:v>0.900</x:v>
      </x:c>
      <x:c r="P422" s="140">
        <x:v>0.901</x:v>
      </x:c>
      <x:c r="Q422" s="140">
        <x:v>0.902</x:v>
      </x:c>
      <x:c r="R422" s="140">
        <x:v>0.902</x:v>
      </x:c>
      <x:c r="S422" s="140">
        <x:v>0.903</x:v>
      </x:c>
      <x:c r="T422" s="140">
        <x:v>0.903</x:v>
      </x:c>
      <x:c r="U422" s="140">
        <x:v>0.903</x:v>
      </x:c>
      <x:c r="V422" s="140">
        <x:v>0.903</x:v>
      </x:c>
      <x:c r="W422" s="140">
        <x:v>0.904</x:v>
      </x:c>
      <x:c r="X422" s="141">
        <x:v>0.904</x:v>
      </x:c>
      <x:c r="Y422" s="140">
        <x:v>0.915</x:v>
      </x:c>
      <x:c r="Z422" s="140">
        <x:v>0.913</x:v>
      </x:c>
      <x:c r="AA422" s="140">
        <x:v>0.913</x:v>
      </x:c>
      <x:c r="AB422" s="140">
        <x:v>0.912</x:v>
      </x:c>
      <x:c r="AC422" s="140">
        <x:v>0.912</x:v>
      </x:c>
      <x:c r="AD422" s="140">
        <x:v>0.911</x:v>
      </x:c>
      <x:c r="AE422" s="140">
        <x:v>0.911</x:v>
      </x:c>
      <x:c r="AF422" s="140">
        <x:v>0.911</x:v>
      </x:c>
      <x:c r="AG422" s="140">
        <x:v>0.911</x:v>
      </x:c>
      <x:c r="AH422" s="140">
        <x:v>0.911</x:v>
      </x:c>
      <x:c r="AI422" s="140">
        <x:v>0.910</x:v>
      </x:c>
      <x:c r="AJ422" s="138">
        <x:v>-0.006</x:v>
      </x:c>
      <x:c r="AK422" s="140">
        <x:v>-0.004</x:v>
      </x:c>
      <x:c r="AL422" s="140">
        <x:v>-0.003</x:v>
      </x:c>
      <x:c r="AM422" s="140">
        <x:v>-0.002</x:v>
      </x:c>
      <x:c r="AN422" s="140">
        <x:v>-0.002</x:v>
      </x:c>
      <x:c r="AO422" s="140">
        <x:v>-0.002</x:v>
      </x:c>
      <x:c r="AP422" s="140">
        <x:v>-0.002</x:v>
      </x:c>
      <x:c r="AQ422" s="140">
        <x:v>-0.001</x:v>
      </x:c>
      <x:c r="AR422" s="140">
        <x:v>-0.001</x:v>
      </x:c>
      <x:c r="AS422" s="140">
        <x:v>-0.001</x:v>
      </x:c>
      <x:c r="AT422" s="141">
        <x:v>-0.001</x:v>
      </x:c>
      <x:c r="AU422" s="140">
        <x:v>0.010</x:v>
      </x:c>
      <x:c r="AV422" s="140">
        <x:v>0.008</x:v>
      </x:c>
      <x:c r="AW422" s="140">
        <x:v>0.008</x:v>
      </x:c>
      <x:c r="AX422" s="140">
        <x:v>0.007</x:v>
      </x:c>
      <x:c r="AY422" s="140">
        <x:v>0.007</x:v>
      </x:c>
      <x:c r="AZ422" s="140">
        <x:v>0.006</x:v>
      </x:c>
      <x:c r="BA422" s="140">
        <x:v>0.006</x:v>
      </x:c>
      <x:c r="BB422" s="140">
        <x:v>0.006</x:v>
      </x:c>
      <x:c r="BC422" s="140">
        <x:v>0.006</x:v>
      </x:c>
      <x:c r="BD422" s="140">
        <x:v>0.006</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x:v>70</x:v>
      </x:c>
      <x:c r="F424" s="140">
        <x:v>0.850</x:v>
      </x:c>
      <x:c r="G424" s="140" t="s">
        <x:v>545</x:v>
      </x:c>
      <x:c r="H424" s="141" t="s">
        <x:v>545</x:v>
      </x:c>
      <x:c r="I424" s="140">
        <x:v>0.915</x:v>
      </x:c>
      <x:c r="J424" s="140" t="s">
        <x:v>545</x:v>
      </x:c>
      <x:c r="K424" s="140">
        <x:v>0.056</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0.842</x:v>
      </x:c>
      <x:c r="E8" s="126">
        <x:v>100</x:v>
      </x:c>
      <x:c r="F8" s="127">
        <x:v>0.550</x:v>
      </x:c>
      <x:c r="G8" s="127">
        <x:v>0.000</x:v>
      </x:c>
      <x:c r="H8" s="128">
        <x:v>1.000</x:v>
      </x:c>
      <x:c r="I8" s="127">
        <x:v>0.790</x:v>
      </x:c>
      <x:c r="J8" s="127">
        <x:v>0.052</x:v>
      </x:c>
      <x:c r="K8" s="128">
        <x:v>0.026</x:v>
      </x:c>
      <x:c r="L8" s="125">
        <x:v>0.113</x:v>
      </x:c>
      <x:c r="M8" s="128">
        <x:v>0.887</x:v>
      </x:c>
      <x:c r="N8" s="125">
        <x:v>0.711</x:v>
      </x:c>
      <x:c r="O8" s="127">
        <x:v>0.746</x:v>
      </x:c>
      <x:c r="P8" s="127">
        <x:v>0.759</x:v>
      </x:c>
      <x:c r="Q8" s="127">
        <x:v>0.767</x:v>
      </x:c>
      <x:c r="R8" s="127">
        <x:v>0.773</x:v>
      </x:c>
      <x:c r="S8" s="127">
        <x:v>0.778</x:v>
      </x:c>
      <x:c r="T8" s="127">
        <x:v>0.782</x:v>
      </x:c>
      <x:c r="U8" s="127">
        <x:v>0.786</x:v>
      </x:c>
      <x:c r="V8" s="127">
        <x:v>0.789</x:v>
      </x:c>
      <x:c r="W8" s="127">
        <x:v>0.792</x:v>
      </x:c>
      <x:c r="X8" s="128">
        <x:v>0.795</x:v>
      </x:c>
      <x:c r="Y8" s="127">
        <x:v>0.930</x:v>
      </x:c>
      <x:c r="Z8" s="127">
        <x:v>0.912</x:v>
      </x:c>
      <x:c r="AA8" s="127">
        <x:v>0.905</x:v>
      </x:c>
      <x:c r="AB8" s="127">
        <x:v>0.900</x:v>
      </x:c>
      <x:c r="AC8" s="127">
        <x:v>0.896</x:v>
      </x:c>
      <x:c r="AD8" s="127">
        <x:v>0.893</x:v>
      </x:c>
      <x:c r="AE8" s="127">
        <x:v>0.890</x:v>
      </x:c>
      <x:c r="AF8" s="127">
        <x:v>0.887</x:v>
      </x:c>
      <x:c r="AG8" s="127">
        <x:v>0.885</x:v>
      </x:c>
      <x:c r="AH8" s="127">
        <x:v>0.883</x:v>
      </x:c>
      <x:c r="AI8" s="128">
        <x:v>0.881</x:v>
      </x:c>
      <x:c r="AJ8" s="127">
        <x:v>-0.076</x:v>
      </x:c>
      <x:c r="AK8" s="127">
        <x:v>-0.045</x:v>
      </x:c>
      <x:c r="AL8" s="127">
        <x:v>-0.032</x:v>
      </x:c>
      <x:c r="AM8" s="127">
        <x:v>-0.025</x:v>
      </x:c>
      <x:c r="AN8" s="127">
        <x:v>-0.019</x:v>
      </x:c>
      <x:c r="AO8" s="127">
        <x:v>-0.014</x:v>
      </x:c>
      <x:c r="AP8" s="127">
        <x:v>-0.010</x:v>
      </x:c>
      <x:c r="AQ8" s="127">
        <x:v>-0.006</x:v>
      </x:c>
      <x:c r="AR8" s="127">
        <x:v>-0.003</x:v>
      </x:c>
      <x:c r="AS8" s="127">
        <x:v>0.000</x:v>
      </x:c>
      <x:c r="AT8" s="128">
        <x:v>0.003</x:v>
      </x:c>
      <x:c r="AU8" s="127">
        <x:v>0.180</x:v>
      </x:c>
      <x:c r="AV8" s="127">
        <x:v>0.149</x:v>
      </x:c>
      <x:c r="AW8" s="127">
        <x:v>0.137</x:v>
      </x:c>
      <x:c r="AX8" s="127">
        <x:v>0.129</x:v>
      </x:c>
      <x:c r="AY8" s="127">
        <x:v>0.123</x:v>
      </x:c>
      <x:c r="AZ8" s="127">
        <x:v>0.118</x:v>
      </x:c>
      <x:c r="BA8" s="127">
        <x:v>0.114</x:v>
      </x:c>
      <x:c r="BB8" s="127">
        <x:v>0.111</x:v>
      </x:c>
      <x:c r="BC8" s="127">
        <x:v>0.107</x:v>
      </x:c>
      <x:c r="BD8" s="127">
        <x:v>0.104</x:v>
      </x:c>
      <x:c r="BE8" s="127">
        <x:v>0.102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0.868</x:v>
      </x:c>
      <x:c r="E9" s="162">
        <x:v>220</x:v>
      </x:c>
      <x:c r="F9" s="163">
        <x:v>0.550</x:v>
      </x:c>
      <x:c r="G9" s="163">
        <x:v>0.000</x:v>
      </x:c>
      <x:c r="H9" s="164">
        <x:v>1.000</x:v>
      </x:c>
      <x:c r="I9" s="163">
        <x:v>0.738</x:v>
      </x:c>
      <x:c r="J9" s="163">
        <x:v>0.130</x:v>
      </x:c>
      <x:c r="K9" s="164">
        <x:v>0.035</x:v>
      </x:c>
      <x:c r="L9" s="161">
        <x:v>0.000</x:v>
      </x:c>
      <x:c r="M9" s="164">
        <x:v>1.000</x:v>
      </x:c>
      <x:c r="N9" s="161">
        <x:v>0.790</x:v>
      </x:c>
      <x:c r="O9" s="163">
        <x:v>0.810</x:v>
      </x:c>
      <x:c r="P9" s="163">
        <x:v>0.818</x:v>
      </x:c>
      <x:c r="Q9" s="163">
        <x:v>0.823</x:v>
      </x:c>
      <x:c r="R9" s="163">
        <x:v>0.826</x:v>
      </x:c>
      <x:c r="S9" s="163">
        <x:v>0.829</x:v>
      </x:c>
      <x:c r="T9" s="163">
        <x:v>0.832</x:v>
      </x:c>
      <x:c r="U9" s="163">
        <x:v>0.834</x:v>
      </x:c>
      <x:c r="V9" s="163">
        <x:v>0.836</x:v>
      </x:c>
      <x:c r="W9" s="163">
        <x:v>0.838</x:v>
      </x:c>
      <x:c r="X9" s="164">
        <x:v>0.839</x:v>
      </x:c>
      <x:c r="Y9" s="163">
        <x:v>0.925</x:v>
      </x:c>
      <x:c r="Z9" s="163">
        <x:v>0.913</x:v>
      </x:c>
      <x:c r="AA9" s="163">
        <x:v>0.908</x:v>
      </x:c>
      <x:c r="AB9" s="163">
        <x:v>0.904</x:v>
      </x:c>
      <x:c r="AC9" s="163">
        <x:v>0.902</x:v>
      </x:c>
      <x:c r="AD9" s="163">
        <x:v>0.900</x:v>
      </x:c>
      <x:c r="AE9" s="163">
        <x:v>0.898</x:v>
      </x:c>
      <x:c r="AF9" s="163">
        <x:v>0.896</x:v>
      </x:c>
      <x:c r="AG9" s="163">
        <x:v>0.895</x:v>
      </x:c>
      <x:c r="AH9" s="163">
        <x:v>0.893</x:v>
      </x:c>
      <x:c r="AI9" s="164">
        <x:v>0.892</x:v>
      </x:c>
      <x:c r="AJ9" s="163">
        <x:v>0.046</x:v>
      </x:c>
      <x:c r="AK9" s="163">
        <x:v>0.067</x:v>
      </x:c>
      <x:c r="AL9" s="163">
        <x:v>0.075</x:v>
      </x:c>
      <x:c r="AM9" s="163">
        <x:v>0.080</x:v>
      </x:c>
      <x:c r="AN9" s="163">
        <x:v>0.084</x:v>
      </x:c>
      <x:c r="AO9" s="163">
        <x:v>0.087</x:v>
      </x:c>
      <x:c r="AP9" s="163">
        <x:v>0.089</x:v>
      </x:c>
      <x:c r="AQ9" s="163">
        <x:v>0.092</x:v>
      </x:c>
      <x:c r="AR9" s="163">
        <x:v>0.094</x:v>
      </x:c>
      <x:c r="AS9" s="163">
        <x:v>0.096</x:v>
      </x:c>
      <x:c r="AT9" s="164">
        <x:v>0.098</x:v>
      </x:c>
      <x:c r="AU9" s="163">
        <x:v>0.213</x:v>
      </x:c>
      <x:c r="AV9" s="163">
        <x:v>0.193</x:v>
      </x:c>
      <x:c r="AW9" s="163">
        <x:v>0.185</x:v>
      </x:c>
      <x:c r="AX9" s="163">
        <x:v>0.180</x:v>
      </x:c>
      <x:c r="AY9" s="163">
        <x:v>0.176</x:v>
      </x:c>
      <x:c r="AZ9" s="163">
        <x:v>0.173</x:v>
      </x:c>
      <x:c r="BA9" s="163">
        <x:v>0.170</x:v>
      </x:c>
      <x:c r="BB9" s="163">
        <x:v>0.168</x:v>
      </x:c>
      <x:c r="BC9" s="163">
        <x:v>0.166</x:v>
      </x:c>
      <x:c r="BD9" s="163">
        <x:v>0.164</x:v>
      </x:c>
      <x:c r="BE9" s="163">
        <x:v>0.162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0.884</x:v>
      </x:c>
      <x:c r="E11" s="162">
        <x:v>980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0.851</x:v>
      </x:c>
      <x:c r="O11" s="163">
        <x:v>0.859</x:v>
      </x:c>
      <x:c r="P11" s="163">
        <x:v>0.863</x:v>
      </x:c>
      <x:c r="Q11" s="163">
        <x:v>0.865</x:v>
      </x:c>
      <x:c r="R11" s="163">
        <x:v>0.866</x:v>
      </x:c>
      <x:c r="S11" s="163">
        <x:v>0.867</x:v>
      </x:c>
      <x:c r="T11" s="163">
        <x:v>0.868</x:v>
      </x:c>
      <x:c r="U11" s="163">
        <x:v>0.869</x:v>
      </x:c>
      <x:c r="V11" s="163">
        <x:v>0.870</x:v>
      </x:c>
      <x:c r="W11" s="163">
        <x:v>0.871</x:v>
      </x:c>
      <x:c r="X11" s="164">
        <x:v>0.872</x:v>
      </x:c>
      <x:c r="Y11" s="163">
        <x:v>0.912</x:v>
      </x:c>
      <x:c r="Z11" s="163">
        <x:v>0.905</x:v>
      </x:c>
      <x:c r="AA11" s="163">
        <x:v>0.903</x:v>
      </x:c>
      <x:c r="AB11" s="163">
        <x:v>0.901</x:v>
      </x:c>
      <x:c r="AC11" s="163">
        <x:v>0.900</x:v>
      </x:c>
      <x:c r="AD11" s="163">
        <x:v>0.899</x:v>
      </x:c>
      <x:c r="AE11" s="163">
        <x:v>0.898</x:v>
      </x:c>
      <x:c r="AF11" s="163">
        <x:v>0.897</x:v>
      </x:c>
      <x:c r="AG11" s="163">
        <x:v>0.896</x:v>
      </x:c>
      <x:c r="AH11" s="163">
        <x:v>0.896</x:v>
      </x:c>
      <x:c r="AI11" s="164">
        <x:v>0.895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0.841</x:v>
      </x:c>
      <x:c r="E13" s="162">
        <x:v>1970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0.816</x:v>
      </x:c>
      <x:c r="O13" s="163">
        <x:v>0.822</x:v>
      </x:c>
      <x:c r="P13" s="163">
        <x:v>0.825</x:v>
      </x:c>
      <x:c r="Q13" s="163">
        <x:v>0.826</x:v>
      </x:c>
      <x:c r="R13" s="163">
        <x:v>0.828</x:v>
      </x:c>
      <x:c r="S13" s="163">
        <x:v>0.829</x:v>
      </x:c>
      <x:c r="T13" s="163">
        <x:v>0.829</x:v>
      </x:c>
      <x:c r="U13" s="163">
        <x:v>0.830</x:v>
      </x:c>
      <x:c r="V13" s="163">
        <x:v>0.831</x:v>
      </x:c>
      <x:c r="W13" s="163">
        <x:v>0.831</x:v>
      </x:c>
      <x:c r="X13" s="164">
        <x:v>0.832</x:v>
      </x:c>
      <x:c r="Y13" s="163">
        <x:v>0.865</x:v>
      </x:c>
      <x:c r="Z13" s="163">
        <x:v>0.859</x:v>
      </x:c>
      <x:c r="AA13" s="163">
        <x:v>0.857</x:v>
      </x:c>
      <x:c r="AB13" s="163">
        <x:v>0.856</x:v>
      </x:c>
      <x:c r="AC13" s="163">
        <x:v>0.855</x:v>
      </x:c>
      <x:c r="AD13" s="163">
        <x:v>0.854</x:v>
      </x:c>
      <x:c r="AE13" s="163">
        <x:v>0.853</x:v>
      </x:c>
      <x:c r="AF13" s="163">
        <x:v>0.852</x:v>
      </x:c>
      <x:c r="AG13" s="163">
        <x:v>0.852</x:v>
      </x:c>
      <x:c r="AH13" s="163">
        <x:v>0.851</x:v>
      </x:c>
      <x:c r="AI13" s="164">
        <x:v>0.851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0.835</x:v>
      </x:c>
      <x:c r="E14" s="130">
        <x:v>110</x:v>
      </x:c>
      <x:c r="F14" s="131">
        <x:v>0.700</x:v>
      </x:c>
      <x:c r="G14" s="131">
        <x:v>0.001</x:v>
      </x:c>
      <x:c r="H14" s="132">
        <x:v>0.999</x:v>
      </x:c>
      <x:c r="I14" s="243" t="s">
        <x:f t="shared" si="0"/>
        <x:v>544</x:v>
      </x:c>
      <x:c r="J14" s="266" t="s">
        <x:f t="shared" si="0"/>
        <x:v>544</x:v>
      </x:c>
      <x:c r="K14" s="267" t="s">
        <x:f t="shared" si="0"/>
        <x:v>544</x:v>
      </x:c>
      <x:c r="L14" s="243" t="s">
        <x:f t="shared" si="0"/>
        <x:v>544</x:v>
      </x:c>
      <x:c r="M14" s="267" t="s">
        <x:f t="shared" si="0"/>
        <x:v>544</x:v>
      </x:c>
      <x:c r="N14" s="129">
        <x:v>0.712</x:v>
      </x:c>
      <x:c r="O14" s="131">
        <x:v>0.745</x:v>
      </x:c>
      <x:c r="P14" s="131">
        <x:v>0.757</x:v>
      </x:c>
      <x:c r="Q14" s="131">
        <x:v>0.765</x:v>
      </x:c>
      <x:c r="R14" s="131">
        <x:v>0.770</x:v>
      </x:c>
      <x:c r="S14" s="131">
        <x:v>0.775</x:v>
      </x:c>
      <x:c r="T14" s="131">
        <x:v>0.779</x:v>
      </x:c>
      <x:c r="U14" s="131">
        <x:v>0.782</x:v>
      </x:c>
      <x:c r="V14" s="131">
        <x:v>0.785</x:v>
      </x:c>
      <x:c r="W14" s="131">
        <x:v>0.788</x:v>
      </x:c>
      <x:c r="X14" s="132">
        <x:v>0.790</x:v>
      </x:c>
      <x:c r="Y14" s="131">
        <x:v>0.921</x:v>
      </x:c>
      <x:c r="Z14" s="131">
        <x:v>0.903</x:v>
      </x:c>
      <x:c r="AA14" s="131">
        <x:v>0.895</x:v>
      </x:c>
      <x:c r="AB14" s="131">
        <x:v>0.890</x:v>
      </x:c>
      <x:c r="AC14" s="131">
        <x:v>0.887</x:v>
      </x:c>
      <x:c r="AD14" s="131">
        <x:v>0.883</x:v>
      </x:c>
      <x:c r="AE14" s="131">
        <x:v>0.881</x:v>
      </x:c>
      <x:c r="AF14" s="131">
        <x:v>0.878</x:v>
      </x:c>
      <x:c r="AG14" s="131">
        <x:v>0.876</x:v>
      </x:c>
      <x:c r="AH14" s="131">
        <x:v>0.874</x:v>
      </x:c>
      <x:c r="AI14" s="132">
        <x:v>0.872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x:v>20</x:v>
      </x:c>
      <x:c r="F15" s="135">
        <x:v>0.550</x:v>
      </x:c>
      <x:c r="G15" s="135" t="s">
        <x:v>545</x:v>
      </x:c>
      <x:c r="H15" s="136" t="s">
        <x:v>545</x:v>
      </x:c>
      <x:c r="I15" s="135">
        <x:v>0.827</x:v>
      </x:c>
      <x:c r="J15" s="135" t="s">
        <x:v>545</x:v>
      </x:c>
      <x:c r="K15" s="135">
        <x:v>0.024</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0.800</x:v>
      </x:c>
      <x:c r="E16" s="139">
        <x:v>30</x:v>
      </x:c>
      <x:c r="F16" s="140">
        <x:v>0.550</x:v>
      </x:c>
      <x:c r="G16" s="140">
        <x:v>0.005</x:v>
      </x:c>
      <x:c r="H16" s="141">
        <x:v>0.995</x:v>
      </x:c>
      <x:c r="I16" s="140">
        <x:v>0.787</x:v>
      </x:c>
      <x:c r="J16" s="140">
        <x:v>0.013</x:v>
      </x:c>
      <x:c r="K16" s="140">
        <x:v>0.058</x:v>
      </x:c>
      <x:c r="L16" s="138">
        <x:v>0.436</x:v>
      </x:c>
      <x:c r="M16" s="140">
        <x:v>0.564</x:v>
      </x:c>
      <x:c r="N16" s="138">
        <x:v>0.513</x:v>
      </x:c>
      <x:c r="O16" s="140">
        <x:v>0.587</x:v>
      </x:c>
      <x:c r="P16" s="140">
        <x:v>0.616</x:v>
      </x:c>
      <x:c r="Q16" s="140">
        <x:v>0.634</x:v>
      </x:c>
      <x:c r="R16" s="140">
        <x:v>0.647</x:v>
      </x:c>
      <x:c r="S16" s="140">
        <x:v>0.658</x:v>
      </x:c>
      <x:c r="T16" s="140">
        <x:v>0.667</x:v>
      </x:c>
      <x:c r="U16" s="140">
        <x:v>0.676</x:v>
      </x:c>
      <x:c r="V16" s="140">
        <x:v>0.683</x:v>
      </x:c>
      <x:c r="W16" s="140">
        <x:v>0.689</x:v>
      </x:c>
      <x:c r="X16" s="141">
        <x:v>0.695</x:v>
      </x:c>
      <x:c r="Y16" s="140">
        <x:v>0.957</x:v>
      </x:c>
      <x:c r="Z16" s="140">
        <x:v>0.932</x:v>
      </x:c>
      <x:c r="AA16" s="140">
        <x:v>0.919</x:v>
      </x:c>
      <x:c r="AB16" s="140">
        <x:v>0.911</x:v>
      </x:c>
      <x:c r="AC16" s="140">
        <x:v>0.904</x:v>
      </x:c>
      <x:c r="AD16" s="140">
        <x:v>0.898</x:v>
      </x:c>
      <x:c r="AE16" s="140">
        <x:v>0.893</x:v>
      </x:c>
      <x:c r="AF16" s="140">
        <x:v>0.889</x:v>
      </x:c>
      <x:c r="AG16" s="140">
        <x:v>0.884</x:v>
      </x:c>
      <x:c r="AH16" s="140">
        <x:v>0.880</x:v>
      </x:c>
      <x:c r="AI16" s="140">
        <x:v>0.877</x:v>
      </x:c>
      <x:c r="AJ16" s="138">
        <x:v>-0.220</x:v>
      </x:c>
      <x:c r="AK16" s="140">
        <x:v>-0.163</x:v>
      </x:c>
      <x:c r="AL16" s="140">
        <x:v>-0.141</x:v>
      </x:c>
      <x:c r="AM16" s="140">
        <x:v>-0.127</x:v>
      </x:c>
      <x:c r="AN16" s="140">
        <x:v>-0.116</x:v>
      </x:c>
      <x:c r="AO16" s="140">
        <x:v>-0.108</x:v>
      </x:c>
      <x:c r="AP16" s="140">
        <x:v>-0.100</x:v>
      </x:c>
      <x:c r="AQ16" s="140">
        <x:v>-0.094</x:v>
      </x:c>
      <x:c r="AR16" s="140">
        <x:v>-0.088</x:v>
      </x:c>
      <x:c r="AS16" s="140">
        <x:v>-0.082</x:v>
      </x:c>
      <x:c r="AT16" s="141">
        <x:v>-0.078</x:v>
      </x:c>
      <x:c r="AU16" s="140">
        <x:v>0.245</x:v>
      </x:c>
      <x:c r="AV16" s="140">
        <x:v>0.188</x:v>
      </x:c>
      <x:c r="AW16" s="140">
        <x:v>0.166</x:v>
      </x:c>
      <x:c r="AX16" s="140">
        <x:v>0.152</x:v>
      </x:c>
      <x:c r="AY16" s="140">
        <x:v>0.142</x:v>
      </x:c>
      <x:c r="AZ16" s="140">
        <x:v>0.133</x:v>
      </x:c>
      <x:c r="BA16" s="140">
        <x:v>0.125</x:v>
      </x:c>
      <x:c r="BB16" s="140">
        <x:v>0.119</x:v>
      </x:c>
      <x:c r="BC16" s="140">
        <x:v>0.113</x:v>
      </x:c>
      <x:c r="BD16" s="140">
        <x:v>0.108</x:v>
      </x:c>
      <x:c r="BE16" s="140">
        <x:v>0.103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0.793</x:v>
      </x:c>
      <x:c r="E17" s="139">
        <x:v>30</x:v>
      </x:c>
      <x:c r="F17" s="140">
        <x:v>0.550</x:v>
      </x:c>
      <x:c r="G17" s="140">
        <x:v>0.003</x:v>
      </x:c>
      <x:c r="H17" s="141">
        <x:v>0.997</x:v>
      </x:c>
      <x:c r="I17" s="140">
        <x:v>0.800</x:v>
      </x:c>
      <x:c r="J17" s="140">
        <x:v>-0.007</x:v>
      </x:c>
      <x:c r="K17" s="140">
        <x:v>0.039</x:v>
      </x:c>
      <x:c r="L17" s="138">
        <x:v>0.538</x:v>
      </x:c>
      <x:c r="M17" s="140">
        <x:v>0.462</x:v>
      </x:c>
      <x:c r="N17" s="138">
        <x:v>0.527</x:v>
      </x:c>
      <x:c r="O17" s="140">
        <x:v>0.596</x:v>
      </x:c>
      <x:c r="P17" s="140">
        <x:v>0.622</x:v>
      </x:c>
      <x:c r="Q17" s="140">
        <x:v>0.639</x:v>
      </x:c>
      <x:c r="R17" s="140">
        <x:v>0.651</x:v>
      </x:c>
      <x:c r="S17" s="140">
        <x:v>0.662</x:v>
      </x:c>
      <x:c r="T17" s="140">
        <x:v>0.670</x:v>
      </x:c>
      <x:c r="U17" s="140">
        <x:v>0.678</x:v>
      </x:c>
      <x:c r="V17" s="140">
        <x:v>0.684</x:v>
      </x:c>
      <x:c r="W17" s="140">
        <x:v>0.690</x:v>
      </x:c>
      <x:c r="X17" s="141">
        <x:v>0.696</x:v>
      </x:c>
      <x:c r="Y17" s="140">
        <x:v>0.948</x:v>
      </x:c>
      <x:c r="Z17" s="140">
        <x:v>0.921</x:v>
      </x:c>
      <x:c r="AA17" s="140">
        <x:v>0.909</x:v>
      </x:c>
      <x:c r="AB17" s="140">
        <x:v>0.900</x:v>
      </x:c>
      <x:c r="AC17" s="140">
        <x:v>0.894</x:v>
      </x:c>
      <x:c r="AD17" s="140">
        <x:v>0.888</x:v>
      </x:c>
      <x:c r="AE17" s="140">
        <x:v>0.883</x:v>
      </x:c>
      <x:c r="AF17" s="140">
        <x:v>0.878</x:v>
      </x:c>
      <x:c r="AG17" s="140">
        <x:v>0.874</x:v>
      </x:c>
      <x:c r="AH17" s="140">
        <x:v>0.870</x:v>
      </x:c>
      <x:c r="AI17" s="140">
        <x:v>0.867</x:v>
      </x:c>
      <x:c r="AJ17" s="138">
        <x:v>-0.238</x:v>
      </x:c>
      <x:c r="AK17" s="140">
        <x:v>-0.181</x:v>
      </x:c>
      <x:c r="AL17" s="140">
        <x:v>-0.159</x:v>
      </x:c>
      <x:c r="AM17" s="140">
        <x:v>-0.146</x:v>
      </x:c>
      <x:c r="AN17" s="140">
        <x:v>-0.135</x:v>
      </x:c>
      <x:c r="AO17" s="140">
        <x:v>-0.126</x:v>
      </x:c>
      <x:c r="AP17" s="140">
        <x:v>-0.119</x:v>
      </x:c>
      <x:c r="AQ17" s="140">
        <x:v>-0.113</x:v>
      </x:c>
      <x:c r="AR17" s="140">
        <x:v>-0.107</x:v>
      </x:c>
      <x:c r="AS17" s="140">
        <x:v>-0.101</x:v>
      </x:c>
      <x:c r="AT17" s="141">
        <x:v>-0.097</x:v>
      </x:c>
      <x:c r="AU17" s="140">
        <x:v>0.223</x:v>
      </x:c>
      <x:c r="AV17" s="140">
        <x:v>0.167</x:v>
      </x:c>
      <x:c r="AW17" s="140">
        <x:v>0.145</x:v>
      </x:c>
      <x:c r="AX17" s="140">
        <x:v>0.131</x:v>
      </x:c>
      <x:c r="AY17" s="140">
        <x:v>0.120</x:v>
      </x:c>
      <x:c r="AZ17" s="140">
        <x:v>0.112</x:v>
      </x:c>
      <x:c r="BA17" s="140">
        <x:v>0.104</x:v>
      </x:c>
      <x:c r="BB17" s="140">
        <x:v>0.098</x:v>
      </x:c>
      <x:c r="BC17" s="140">
        <x:v>0.092</x:v>
      </x:c>
      <x:c r="BD17" s="140">
        <x:v>0.087</x:v>
      </x:c>
      <x:c r="BE17" s="140">
        <x:v>0.082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0.879</x:v>
      </x:c>
      <x:c r="E19" s="143">
        <x:v>70</x:v>
      </x:c>
      <x:c r="F19" s="144">
        <x:v>0.550</x:v>
      </x:c>
      <x:c r="G19" s="144">
        <x:v>0.000</x:v>
      </x:c>
      <x:c r="H19" s="145">
        <x:v>1.000</x:v>
      </x:c>
      <x:c r="I19" s="144">
        <x:v>0.732</x:v>
      </x:c>
      <x:c r="J19" s="144">
        <x:v>0.146</x:v>
      </x:c>
      <x:c r="K19" s="144">
        <x:v>0.051</x:v>
      </x:c>
      <x:c r="L19" s="142">
        <x:v>0.002</x:v>
      </x:c>
      <x:c r="M19" s="144">
        <x:v>0.998</x:v>
      </x:c>
      <x:c r="N19" s="142">
        <x:v>0.727</x:v>
      </x:c>
      <x:c r="O19" s="144">
        <x:v>0.769</x:v>
      </x:c>
      <x:c r="P19" s="144">
        <x:v>0.784</x:v>
      </x:c>
      <x:c r="Q19" s="144">
        <x:v>0.794</x:v>
      </x:c>
      <x:c r="R19" s="144">
        <x:v>0.801</x:v>
      </x:c>
      <x:c r="S19" s="144">
        <x:v>0.807</x:v>
      </x:c>
      <x:c r="T19" s="144">
        <x:v>0.811</x:v>
      </x:c>
      <x:c r="U19" s="144">
        <x:v>0.816</x:v>
      </x:c>
      <x:c r="V19" s="144">
        <x:v>0.819</x:v>
      </x:c>
      <x:c r="W19" s="144">
        <x:v>0.823</x:v>
      </x:c>
      <x:c r="X19" s="145">
        <x:v>0.826</x:v>
      </x:c>
      <x:c r="Y19" s="144">
        <x:v>0.963</x:v>
      </x:c>
      <x:c r="Z19" s="144">
        <x:v>0.948</x:v>
      </x:c>
      <x:c r="AA19" s="144">
        <x:v>0.941</x:v>
      </x:c>
      <x:c r="AB19" s="144">
        <x:v>0.936</x:v>
      </x:c>
      <x:c r="AC19" s="144">
        <x:v>0.933</x:v>
      </x:c>
      <x:c r="AD19" s="144">
        <x:v>0.930</x:v>
      </x:c>
      <x:c r="AE19" s="144">
        <x:v>0.927</x:v>
      </x:c>
      <x:c r="AF19" s="144">
        <x:v>0.924</x:v>
      </x:c>
      <x:c r="AG19" s="144">
        <x:v>0.922</x:v>
      </x:c>
      <x:c r="AH19" s="144">
        <x:v>0.920</x:v>
      </x:c>
      <x:c r="AI19" s="144">
        <x:v>0.918</x:v>
      </x:c>
      <x:c r="AJ19" s="142">
        <x:v>-0.001</x:v>
      </x:c>
      <x:c r="AK19" s="144">
        <x:v>0.035</x:v>
      </x:c>
      <x:c r="AL19" s="144">
        <x:v>0.049</x:v>
      </x:c>
      <x:c r="AM19" s="144">
        <x:v>0.058</x:v>
      </x:c>
      <x:c r="AN19" s="144">
        <x:v>0.065</x:v>
      </x:c>
      <x:c r="AO19" s="144">
        <x:v>0.070</x:v>
      </x:c>
      <x:c r="AP19" s="144">
        <x:v>0.075</x:v>
      </x:c>
      <x:c r="AQ19" s="144">
        <x:v>0.079</x:v>
      </x:c>
      <x:c r="AR19" s="144">
        <x:v>0.083</x:v>
      </x:c>
      <x:c r="AS19" s="144">
        <x:v>0.086</x:v>
      </x:c>
      <x:c r="AT19" s="145">
        <x:v>0.089</x:v>
      </x:c>
      <x:c r="AU19" s="144">
        <x:v>0.294</x:v>
      </x:c>
      <x:c r="AV19" s="144">
        <x:v>0.258</x:v>
      </x:c>
      <x:c r="AW19" s="144">
        <x:v>0.244</x:v>
      </x:c>
      <x:c r="AX19" s="144">
        <x:v>0.235</x:v>
      </x:c>
      <x:c r="AY19" s="144">
        <x:v>0.228</x:v>
      </x:c>
      <x:c r="AZ19" s="144">
        <x:v>0.223</x:v>
      </x:c>
      <x:c r="BA19" s="144">
        <x:v>0.218</x:v>
      </x:c>
      <x:c r="BB19" s="144">
        <x:v>0.214</x:v>
      </x:c>
      <x:c r="BC19" s="144">
        <x:v>0.210</x:v>
      </x:c>
      <x:c r="BD19" s="144">
        <x:v>0.207</x:v>
      </x:c>
      <x:c r="BE19" s="144">
        <x:v>0.204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0.836</x:v>
      </x:c>
      <x:c r="E20" s="139">
        <x:v>60</x:v>
      </x:c>
      <x:c r="F20" s="140">
        <x:v>0.550</x:v>
      </x:c>
      <x:c r="G20" s="140">
        <x:v>0.000</x:v>
      </x:c>
      <x:c r="H20" s="141">
        <x:v>1.000</x:v>
      </x:c>
      <x:c r="I20" s="140">
        <x:v>0.767</x:v>
      </x:c>
      <x:c r="J20" s="140">
        <x:v>0.069</x:v>
      </x:c>
      <x:c r="K20" s="140">
        <x:v>0.068</x:v>
      </x:c>
      <x:c r="L20" s="138">
        <x:v>0.102</x:v>
      </x:c>
      <x:c r="M20" s="140">
        <x:v>0.898</x:v>
      </x:c>
      <x:c r="N20" s="138">
        <x:v>0.657</x:v>
      </x:c>
      <x:c r="O20" s="140">
        <x:v>0.705</x:v>
      </x:c>
      <x:c r="P20" s="140">
        <x:v>0.723</x:v>
      </x:c>
      <x:c r="Q20" s="140">
        <x:v>0.734</x:v>
      </x:c>
      <x:c r="R20" s="140">
        <x:v>0.742</x:v>
      </x:c>
      <x:c r="S20" s="140">
        <x:v>0.749</x:v>
      </x:c>
      <x:c r="T20" s="140">
        <x:v>0.755</x:v>
      </x:c>
      <x:c r="U20" s="140">
        <x:v>0.760</x:v>
      </x:c>
      <x:c r="V20" s="140">
        <x:v>0.764</x:v>
      </x:c>
      <x:c r="W20" s="140">
        <x:v>0.768</x:v>
      </x:c>
      <x:c r="X20" s="141">
        <x:v>0.772</x:v>
      </x:c>
      <x:c r="Y20" s="140">
        <x:v>0.945</x:v>
      </x:c>
      <x:c r="Z20" s="140">
        <x:v>0.925</x:v>
      </x:c>
      <x:c r="AA20" s="140">
        <x:v>0.916</x:v>
      </x:c>
      <x:c r="AB20" s="140">
        <x:v>0.910</x:v>
      </x:c>
      <x:c r="AC20" s="140">
        <x:v>0.905</x:v>
      </x:c>
      <x:c r="AD20" s="140">
        <x:v>0.901</x:v>
      </x:c>
      <x:c r="AE20" s="140">
        <x:v>0.897</x:v>
      </x:c>
      <x:c r="AF20" s="140">
        <x:v>0.894</x:v>
      </x:c>
      <x:c r="AG20" s="140">
        <x:v>0.891</x:v>
      </x:c>
      <x:c r="AH20" s="140">
        <x:v>0.889</x:v>
      </x:c>
      <x:c r="AI20" s="140">
        <x:v>0.886</x:v>
      </x:c>
      <x:c r="AJ20" s="138">
        <x:v>-0.092</x:v>
      </x:c>
      <x:c r="AK20" s="140">
        <x:v>-0.053</x:v>
      </x:c>
      <x:c r="AL20" s="140">
        <x:v>-0.037</x:v>
      </x:c>
      <x:c r="AM20" s="140">
        <x:v>-0.028</x:v>
      </x:c>
      <x:c r="AN20" s="140">
        <x:v>-0.020</x:v>
      </x:c>
      <x:c r="AO20" s="140">
        <x:v>-0.014</x:v>
      </x:c>
      <x:c r="AP20" s="140">
        <x:v>-0.009</x:v>
      </x:c>
      <x:c r="AQ20" s="140">
        <x:v>-0.005</x:v>
      </x:c>
      <x:c r="AR20" s="140">
        <x:v>-0.001</x:v>
      </x:c>
      <x:c r="AS20" s="140">
        <x:v>0.003</x:v>
      </x:c>
      <x:c r="AT20" s="141">
        <x:v>0.007</x:v>
      </x:c>
      <x:c r="AU20" s="140">
        <x:v>0.230</x:v>
      </x:c>
      <x:c r="AV20" s="140">
        <x:v>0.191</x:v>
      </x:c>
      <x:c r="AW20" s="140">
        <x:v>0.175</x:v>
      </x:c>
      <x:c r="AX20" s="140">
        <x:v>0.166</x:v>
      </x:c>
      <x:c r="AY20" s="140">
        <x:v>0.158</x:v>
      </x:c>
      <x:c r="AZ20" s="140">
        <x:v>0.152</x:v>
      </x:c>
      <x:c r="BA20" s="140">
        <x:v>0.147</x:v>
      </x:c>
      <x:c r="BB20" s="140">
        <x:v>0.143</x:v>
      </x:c>
      <x:c r="BC20" s="140">
        <x:v>0.139</x:v>
      </x:c>
      <x:c r="BD20" s="140">
        <x:v>0.135</x:v>
      </x:c>
      <x:c r="BE20" s="140">
        <x:v>0.131</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0.918</x:v>
      </x:c>
      <x:c r="E21" s="139">
        <x:v>50</x:v>
      </x:c>
      <x:c r="F21" s="140">
        <x:v>0.550</x:v>
      </x:c>
      <x:c r="G21" s="140">
        <x:v>0.000</x:v>
      </x:c>
      <x:c r="H21" s="141">
        <x:v>1.000</x:v>
      </x:c>
      <x:c r="I21" s="140">
        <x:v>0.732</x:v>
      </x:c>
      <x:c r="J21" s="140">
        <x:v>0.186</x:v>
      </x:c>
      <x:c r="K21" s="140">
        <x:v>0.043</x:v>
      </x:c>
      <x:c r="L21" s="138">
        <x:v>0.000</x:v>
      </x:c>
      <x:c r="M21" s="140">
        <x:v>1.000</x:v>
      </x:c>
      <x:c r="N21" s="138">
        <x:v>0.753</x:v>
      </x:c>
      <x:c r="O21" s="140">
        <x:v>0.800</x:v>
      </x:c>
      <x:c r="P21" s="140">
        <x:v>0.818</x:v>
      </x:c>
      <x:c r="Q21" s="140">
        <x:v>0.828</x:v>
      </x:c>
      <x:c r="R21" s="140">
        <x:v>0.836</x:v>
      </x:c>
      <x:c r="S21" s="140">
        <x:v>0.842</x:v>
      </x:c>
      <x:c r="T21" s="140">
        <x:v>0.847</x:v>
      </x:c>
      <x:c r="U21" s="140">
        <x:v>0.852</x:v>
      </x:c>
      <x:c r="V21" s="140">
        <x:v>0.856</x:v>
      </x:c>
      <x:c r="W21" s="140">
        <x:v>0.860</x:v>
      </x:c>
      <x:c r="X21" s="141">
        <x:v>0.863</x:v>
      </x:c>
      <x:c r="Y21" s="140">
        <x:v>0.987</x:v>
      </x:c>
      <x:c r="Z21" s="140">
        <x:v>0.977</x:v>
      </x:c>
      <x:c r="AA21" s="140">
        <x:v>0.972</x:v>
      </x:c>
      <x:c r="AB21" s="140">
        <x:v>0.968</x:v>
      </x:c>
      <x:c r="AC21" s="140">
        <x:v>0.965</x:v>
      </x:c>
      <x:c r="AD21" s="140">
        <x:v>0.963</x:v>
      </x:c>
      <x:c r="AE21" s="140">
        <x:v>0.961</x:v>
      </x:c>
      <x:c r="AF21" s="140">
        <x:v>0.959</x:v>
      </x:c>
      <x:c r="AG21" s="140">
        <x:v>0.957</x:v>
      </x:c>
      <x:c r="AH21" s="140">
        <x:v>0.955</x:v>
      </x:c>
      <x:c r="AI21" s="140">
        <x:v>0.953</x:v>
      </x:c>
      <x:c r="AJ21" s="138">
        <x:v>0.020</x:v>
      </x:c>
      <x:c r="AK21" s="140">
        <x:v>0.060</x:v>
      </x:c>
      <x:c r="AL21" s="140">
        <x:v>0.076</x:v>
      </x:c>
      <x:c r="AM21" s="140">
        <x:v>0.086</x:v>
      </x:c>
      <x:c r="AN21" s="140">
        <x:v>0.094</x:v>
      </x:c>
      <x:c r="AO21" s="140">
        <x:v>0.100</x:v>
      </x:c>
      <x:c r="AP21" s="140">
        <x:v>0.105</x:v>
      </x:c>
      <x:c r="AQ21" s="140">
        <x:v>0.110</x:v>
      </x:c>
      <x:c r="AR21" s="140">
        <x:v>0.114</x:v>
      </x:c>
      <x:c r="AS21" s="140">
        <x:v>0.118</x:v>
      </x:c>
      <x:c r="AT21" s="141">
        <x:v>0.122</x:v>
      </x:c>
      <x:c r="AU21" s="140">
        <x:v>0.352</x:v>
      </x:c>
      <x:c r="AV21" s="140">
        <x:v>0.311</x:v>
      </x:c>
      <x:c r="AW21" s="140">
        <x:v>0.296</x:v>
      </x:c>
      <x:c r="AX21" s="140">
        <x:v>0.286</x:v>
      </x:c>
      <x:c r="AY21" s="140">
        <x:v>0.278</x:v>
      </x:c>
      <x:c r="AZ21" s="140">
        <x:v>0.272</x:v>
      </x:c>
      <x:c r="BA21" s="140">
        <x:v>0.267</x:v>
      </x:c>
      <x:c r="BB21" s="140">
        <x:v>0.262</x:v>
      </x:c>
      <x:c r="BC21" s="140">
        <x:v>0.258</x:v>
      </x:c>
      <x:c r="BD21" s="140">
        <x:v>0.254</x:v>
      </x:c>
      <x:c r="BE21" s="140">
        <x:v>0.250</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0.837</x:v>
      </x:c>
      <x:c r="E22" s="139">
        <x:v>50</x:v>
      </x:c>
      <x:c r="F22" s="140">
        <x:v>0.550</x:v>
      </x:c>
      <x:c r="G22" s="140">
        <x:v>0.000</x:v>
      </x:c>
      <x:c r="H22" s="141">
        <x:v>1.000</x:v>
      </x:c>
      <x:c r="I22" s="140">
        <x:v>0.743</x:v>
      </x:c>
      <x:c r="J22" s="140">
        <x:v>0.094</x:v>
      </x:c>
      <x:c r="K22" s="140">
        <x:v>0.048</x:v>
      </x:c>
      <x:c r="L22" s="138">
        <x:v>0.057</x:v>
      </x:c>
      <x:c r="M22" s="140">
        <x:v>0.943</x:v>
      </x:c>
      <x:c r="N22" s="138">
        <x:v>0.645</x:v>
      </x:c>
      <x:c r="O22" s="140">
        <x:v>0.696</x:v>
      </x:c>
      <x:c r="P22" s="140">
        <x:v>0.715</x:v>
      </x:c>
      <x:c r="Q22" s="140">
        <x:v>0.728</x:v>
      </x:c>
      <x:c r="R22" s="140">
        <x:v>0.736</x:v>
      </x:c>
      <x:c r="S22" s="140">
        <x:v>0.744</x:v>
      </x:c>
      <x:c r="T22" s="140">
        <x:v>0.750</x:v>
      </x:c>
      <x:c r="U22" s="140">
        <x:v>0.755</x:v>
      </x:c>
      <x:c r="V22" s="140">
        <x:v>0.760</x:v>
      </x:c>
      <x:c r="W22" s="140">
        <x:v>0.764</x:v>
      </x:c>
      <x:c r="X22" s="141">
        <x:v>0.768</x:v>
      </x:c>
      <x:c r="Y22" s="140">
        <x:v>0.949</x:v>
      </x:c>
      <x:c r="Z22" s="140">
        <x:v>0.929</x:v>
      </x:c>
      <x:c r="AA22" s="140">
        <x:v>0.920</x:v>
      </x:c>
      <x:c r="AB22" s="140">
        <x:v>0.913</x:v>
      </x:c>
      <x:c r="AC22" s="140">
        <x:v>0.908</x:v>
      </x:c>
      <x:c r="AD22" s="140">
        <x:v>0.904</x:v>
      </x:c>
      <x:c r="AE22" s="140">
        <x:v>0.901</x:v>
      </x:c>
      <x:c r="AF22" s="140">
        <x:v>0.897</x:v>
      </x:c>
      <x:c r="AG22" s="140">
        <x:v>0.894</x:v>
      </x:c>
      <x:c r="AH22" s="140">
        <x:v>0.892</x:v>
      </x:c>
      <x:c r="AI22" s="140">
        <x:v>0.889</x:v>
      </x:c>
      <x:c r="AJ22" s="138">
        <x:v>-0.082</x:v>
      </x:c>
      <x:c r="AK22" s="140">
        <x:v>-0.039</x:v>
      </x:c>
      <x:c r="AL22" s="140">
        <x:v>-0.023</x:v>
      </x:c>
      <x:c r="AM22" s="140">
        <x:v>-0.012</x:v>
      </x:c>
      <x:c r="AN22" s="140">
        <x:v>-0.004</x:v>
      </x:c>
      <x:c r="AO22" s="140">
        <x:v>0.003</x:v>
      </x:c>
      <x:c r="AP22" s="140">
        <x:v>0.008</x:v>
      </x:c>
      <x:c r="AQ22" s="140">
        <x:v>0.013</x:v>
      </x:c>
      <x:c r="AR22" s="140">
        <x:v>0.018</x:v>
      </x:c>
      <x:c r="AS22" s="140">
        <x:v>0.022</x:v>
      </x:c>
      <x:c r="AT22" s="141">
        <x:v>0.026</x:v>
      </x:c>
      <x:c r="AU22" s="140">
        <x:v>0.270</x:v>
      </x:c>
      <x:c r="AV22" s="140">
        <x:v>0.227</x:v>
      </x:c>
      <x:c r="AW22" s="140">
        <x:v>0.210</x:v>
      </x:c>
      <x:c r="AX22" s="140">
        <x:v>0.200</x:v>
      </x:c>
      <x:c r="AY22" s="140">
        <x:v>0.192</x:v>
      </x:c>
      <x:c r="AZ22" s="140">
        <x:v>0.185</x:v>
      </x:c>
      <x:c r="BA22" s="140">
        <x:v>0.179</x:v>
      </x:c>
      <x:c r="BB22" s="140">
        <x:v>0.175</x:v>
      </x:c>
      <x:c r="BC22" s="140">
        <x:v>0.170</x:v>
      </x:c>
      <x:c r="BD22" s="140">
        <x:v>0.166</x:v>
      </x:c>
      <x:c r="BE22" s="140">
        <x:v>0.162</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0.899</x:v>
      </x:c>
      <x:c r="E27" s="143">
        <x:v>270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0.835</x:v>
      </x:c>
      <x:c r="O27" s="144">
        <x:v>0.852</x:v>
      </x:c>
      <x:c r="P27" s="144">
        <x:v>0.858</x:v>
      </x:c>
      <x:c r="Q27" s="144">
        <x:v>0.862</x:v>
      </x:c>
      <x:c r="R27" s="144">
        <x:v>0.865</x:v>
      </x:c>
      <x:c r="S27" s="144">
        <x:v>0.868</x:v>
      </x:c>
      <x:c r="T27" s="144">
        <x:v>0.870</x:v>
      </x:c>
      <x:c r="U27" s="144">
        <x:v>0.872</x:v>
      </x:c>
      <x:c r="V27" s="144">
        <x:v>0.873</x:v>
      </x:c>
      <x:c r="W27" s="144">
        <x:v>0.875</x:v>
      </x:c>
      <x:c r="X27" s="145">
        <x:v>0.876</x:v>
      </x:c>
      <x:c r="Y27" s="144">
        <x:v>0.944</x:v>
      </x:c>
      <x:c r="Z27" s="144">
        <x:v>0.935</x:v>
      </x:c>
      <x:c r="AA27" s="144">
        <x:v>0.931</x:v>
      </x:c>
      <x:c r="AB27" s="144">
        <x:v>0.928</x:v>
      </x:c>
      <x:c r="AC27" s="144">
        <x:v>0.926</x:v>
      </x:c>
      <x:c r="AD27" s="144">
        <x:v>0.924</x:v>
      </x:c>
      <x:c r="AE27" s="144">
        <x:v>0.923</x:v>
      </x:c>
      <x:c r="AF27" s="144">
        <x:v>0.922</x:v>
      </x:c>
      <x:c r="AG27" s="144">
        <x:v>0.920</x:v>
      </x:c>
      <x:c r="AH27" s="144">
        <x:v>0.919</x:v>
      </x:c>
      <x:c r="AI27" s="144">
        <x:v>0.918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0.891</x:v>
      </x:c>
      <x:c r="E28" s="139">
        <x:v>240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0.821</x:v>
      </x:c>
      <x:c r="O28" s="140">
        <x:v>0.840</x:v>
      </x:c>
      <x:c r="P28" s="140">
        <x:v>0.846</x:v>
      </x:c>
      <x:c r="Q28" s="140">
        <x:v>0.851</x:v>
      </x:c>
      <x:c r="R28" s="140">
        <x:v>0.854</x:v>
      </x:c>
      <x:c r="S28" s="140">
        <x:v>0.857</x:v>
      </x:c>
      <x:c r="T28" s="140">
        <x:v>0.859</x:v>
      </x:c>
      <x:c r="U28" s="140">
        <x:v>0.861</x:v>
      </x:c>
      <x:c r="V28" s="140">
        <x:v>0.863</x:v>
      </x:c>
      <x:c r="W28" s="140">
        <x:v>0.864</x:v>
      </x:c>
      <x:c r="X28" s="141">
        <x:v>0.866</x:v>
      </x:c>
      <x:c r="Y28" s="140">
        <x:v>0.941</x:v>
      </x:c>
      <x:c r="Z28" s="140">
        <x:v>0.930</x:v>
      </x:c>
      <x:c r="AA28" s="140">
        <x:v>0.926</x:v>
      </x:c>
      <x:c r="AB28" s="140">
        <x:v>0.923</x:v>
      </x:c>
      <x:c r="AC28" s="140">
        <x:v>0.921</x:v>
      </x:c>
      <x:c r="AD28" s="140">
        <x:v>0.919</x:v>
      </x:c>
      <x:c r="AE28" s="140">
        <x:v>0.917</x:v>
      </x:c>
      <x:c r="AF28" s="140">
        <x:v>0.916</x:v>
      </x:c>
      <x:c r="AG28" s="140">
        <x:v>0.914</x:v>
      </x:c>
      <x:c r="AH28" s="140">
        <x:v>0.913</x:v>
      </x:c>
      <x:c r="AI28" s="140">
        <x:v>0.912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0.875</x:v>
      </x:c>
      <x:c r="E29" s="139">
        <x:v>260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0.804</x:v>
      </x:c>
      <x:c r="O29" s="140">
        <x:v>0.823</x:v>
      </x:c>
      <x:c r="P29" s="140">
        <x:v>0.830</x:v>
      </x:c>
      <x:c r="Q29" s="140">
        <x:v>0.834</x:v>
      </x:c>
      <x:c r="R29" s="140">
        <x:v>0.837</x:v>
      </x:c>
      <x:c r="S29" s="140">
        <x:v>0.840</x:v>
      </x:c>
      <x:c r="T29" s="140">
        <x:v>0.842</x:v>
      </x:c>
      <x:c r="U29" s="140">
        <x:v>0.844</x:v>
      </x:c>
      <x:c r="V29" s="140">
        <x:v>0.846</x:v>
      </x:c>
      <x:c r="W29" s="140">
        <x:v>0.847</x:v>
      </x:c>
      <x:c r="X29" s="141">
        <x:v>0.849</x:v>
      </x:c>
      <x:c r="Y29" s="140">
        <x:v>0.927</x:v>
      </x:c>
      <x:c r="Z29" s="140">
        <x:v>0.916</x:v>
      </x:c>
      <x:c r="AA29" s="140">
        <x:v>0.911</x:v>
      </x:c>
      <x:c r="AB29" s="140">
        <x:v>0.908</x:v>
      </x:c>
      <x:c r="AC29" s="140">
        <x:v>0.906</x:v>
      </x:c>
      <x:c r="AD29" s="140">
        <x:v>0.904</x:v>
      </x:c>
      <x:c r="AE29" s="140">
        <x:v>0.902</x:v>
      </x:c>
      <x:c r="AF29" s="140">
        <x:v>0.900</x:v>
      </x:c>
      <x:c r="AG29" s="140">
        <x:v>0.899</x:v>
      </x:c>
      <x:c r="AH29" s="140">
        <x:v>0.898</x:v>
      </x:c>
      <x:c r="AI29" s="140">
        <x:v>0.897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0.869</x:v>
      </x:c>
      <x:c r="E30" s="139">
        <x:v>220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0.792</x:v>
      </x:c>
      <x:c r="O30" s="140">
        <x:v>0.812</x:v>
      </x:c>
      <x:c r="P30" s="140">
        <x:v>0.820</x:v>
      </x:c>
      <x:c r="Q30" s="140">
        <x:v>0.824</x:v>
      </x:c>
      <x:c r="R30" s="140">
        <x:v>0.828</x:v>
      </x:c>
      <x:c r="S30" s="140">
        <x:v>0.831</x:v>
      </x:c>
      <x:c r="T30" s="140">
        <x:v>0.833</x:v>
      </x:c>
      <x:c r="U30" s="140">
        <x:v>0.835</x:v>
      </x:c>
      <x:c r="V30" s="140">
        <x:v>0.837</x:v>
      </x:c>
      <x:c r="W30" s="140">
        <x:v>0.839</x:v>
      </x:c>
      <x:c r="X30" s="141">
        <x:v>0.841</x:v>
      </x:c>
      <x:c r="Y30" s="140">
        <x:v>0.926</x:v>
      </x:c>
      <x:c r="Z30" s="140">
        <x:v>0.914</x:v>
      </x:c>
      <x:c r="AA30" s="140">
        <x:v>0.908</x:v>
      </x:c>
      <x:c r="AB30" s="140">
        <x:v>0.905</x:v>
      </x:c>
      <x:c r="AC30" s="140">
        <x:v>0.903</x:v>
      </x:c>
      <x:c r="AD30" s="140">
        <x:v>0.900</x:v>
      </x:c>
      <x:c r="AE30" s="140">
        <x:v>0.899</x:v>
      </x:c>
      <x:c r="AF30" s="140">
        <x:v>0.897</x:v>
      </x:c>
      <x:c r="AG30" s="140">
        <x:v>0.896</x:v>
      </x:c>
      <x:c r="AH30" s="140">
        <x:v>0.894</x:v>
      </x:c>
      <x:c r="AI30" s="140">
        <x:v>0.893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0.872</x:v>
      </x:c>
      <x:c r="E35" s="143">
        <x:v>540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0.825</x:v>
      </x:c>
      <x:c r="O35" s="144">
        <x:v>0.837</x:v>
      </x:c>
      <x:c r="P35" s="144">
        <x:v>0.842</x:v>
      </x:c>
      <x:c r="Q35" s="144">
        <x:v>0.844</x:v>
      </x:c>
      <x:c r="R35" s="144">
        <x:v>0.847</x:v>
      </x:c>
      <x:c r="S35" s="144">
        <x:v>0.848</x:v>
      </x:c>
      <x:c r="T35" s="144">
        <x:v>0.850</x:v>
      </x:c>
      <x:c r="U35" s="144">
        <x:v>0.851</x:v>
      </x:c>
      <x:c r="V35" s="144">
        <x:v>0.852</x:v>
      </x:c>
      <x:c r="W35" s="144">
        <x:v>0.853</x:v>
      </x:c>
      <x:c r="X35" s="145">
        <x:v>0.854</x:v>
      </x:c>
      <x:c r="Y35" s="144">
        <x:v>0.910</x:v>
      </x:c>
      <x:c r="Z35" s="144">
        <x:v>0.902</x:v>
      </x:c>
      <x:c r="AA35" s="144">
        <x:v>0.898</x:v>
      </x:c>
      <x:c r="AB35" s="144">
        <x:v>0.896</x:v>
      </x:c>
      <x:c r="AC35" s="144">
        <x:v>0.894</x:v>
      </x:c>
      <x:c r="AD35" s="144">
        <x:v>0.893</x:v>
      </x:c>
      <x:c r="AE35" s="144">
        <x:v>0.891</x:v>
      </x:c>
      <x:c r="AF35" s="144">
        <x:v>0.890</x:v>
      </x:c>
      <x:c r="AG35" s="144">
        <x:v>0.889</x:v>
      </x:c>
      <x:c r="AH35" s="144">
        <x:v>0.888</x:v>
      </x:c>
      <x:c r="AI35" s="144">
        <x:v>0.888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0.846</x:v>
      </x:c>
      <x:c r="E36" s="139">
        <x:v>570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0.798</x:v>
      </x:c>
      <x:c r="O36" s="140">
        <x:v>0.811</x:v>
      </x:c>
      <x:c r="P36" s="140">
        <x:v>0.815</x:v>
      </x:c>
      <x:c r="Q36" s="140">
        <x:v>0.818</x:v>
      </x:c>
      <x:c r="R36" s="140">
        <x:v>0.820</x:v>
      </x:c>
      <x:c r="S36" s="140">
        <x:v>0.822</x:v>
      </x:c>
      <x:c r="T36" s="140">
        <x:v>0.824</x:v>
      </x:c>
      <x:c r="U36" s="140">
        <x:v>0.825</x:v>
      </x:c>
      <x:c r="V36" s="140">
        <x:v>0.826</x:v>
      </x:c>
      <x:c r="W36" s="140">
        <x:v>0.827</x:v>
      </x:c>
      <x:c r="X36" s="141">
        <x:v>0.828</x:v>
      </x:c>
      <x:c r="Y36" s="140">
        <x:v>0.887</x:v>
      </x:c>
      <x:c r="Z36" s="140">
        <x:v>0.878</x:v>
      </x:c>
      <x:c r="AA36" s="140">
        <x:v>0.874</x:v>
      </x:c>
      <x:c r="AB36" s="140">
        <x:v>0.872</x:v>
      </x:c>
      <x:c r="AC36" s="140">
        <x:v>0.870</x:v>
      </x:c>
      <x:c r="AD36" s="140">
        <x:v>0.868</x:v>
      </x:c>
      <x:c r="AE36" s="140">
        <x:v>0.867</x:v>
      </x:c>
      <x:c r="AF36" s="140">
        <x:v>0.866</x:v>
      </x:c>
      <x:c r="AG36" s="140">
        <x:v>0.865</x:v>
      </x:c>
      <x:c r="AH36" s="140">
        <x:v>0.864</x:v>
      </x:c>
      <x:c r="AI36" s="140">
        <x:v>0.863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0.843</x:v>
      </x:c>
      <x:c r="E37" s="139">
        <x:v>430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0.787</x:v>
      </x:c>
      <x:c r="O37" s="140">
        <x:v>0.801</x:v>
      </x:c>
      <x:c r="P37" s="140">
        <x:v>0.807</x:v>
      </x:c>
      <x:c r="Q37" s="140">
        <x:v>0.810</x:v>
      </x:c>
      <x:c r="R37" s="140">
        <x:v>0.813</x:v>
      </x:c>
      <x:c r="S37" s="140">
        <x:v>0.815</x:v>
      </x:c>
      <x:c r="T37" s="140">
        <x:v>0.817</x:v>
      </x:c>
      <x:c r="U37" s="140">
        <x:v>0.818</x:v>
      </x:c>
      <x:c r="V37" s="140">
        <x:v>0.820</x:v>
      </x:c>
      <x:c r="W37" s="140">
        <x:v>0.821</x:v>
      </x:c>
      <x:c r="X37" s="141">
        <x:v>0.822</x:v>
      </x:c>
      <x:c r="Y37" s="140">
        <x:v>0.890</x:v>
      </x:c>
      <x:c r="Z37" s="140">
        <x:v>0.880</x:v>
      </x:c>
      <x:c r="AA37" s="140">
        <x:v>0.875</x:v>
      </x:c>
      <x:c r="AB37" s="140">
        <x:v>0.872</x:v>
      </x:c>
      <x:c r="AC37" s="140">
        <x:v>0.870</x:v>
      </x:c>
      <x:c r="AD37" s="140">
        <x:v>0.869</x:v>
      </x:c>
      <x:c r="AE37" s="140">
        <x:v>0.867</x:v>
      </x:c>
      <x:c r="AF37" s="140">
        <x:v>0.866</x:v>
      </x:c>
      <x:c r="AG37" s="140">
        <x:v>0.865</x:v>
      </x:c>
      <x:c r="AH37" s="140">
        <x:v>0.863</x:v>
      </x:c>
      <x:c r="AI37" s="140">
        <x:v>0.862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0.794</x:v>
      </x:c>
      <x:c r="E38" s="139">
        <x:v>420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0.732</x:v>
      </x:c>
      <x:c r="O38" s="140">
        <x:v>0.748</x:v>
      </x:c>
      <x:c r="P38" s="140">
        <x:v>0.754</x:v>
      </x:c>
      <x:c r="Q38" s="140">
        <x:v>0.758</x:v>
      </x:c>
      <x:c r="R38" s="140">
        <x:v>0.761</x:v>
      </x:c>
      <x:c r="S38" s="140">
        <x:v>0.763</x:v>
      </x:c>
      <x:c r="T38" s="140">
        <x:v>0.765</x:v>
      </x:c>
      <x:c r="U38" s="140">
        <x:v>0.767</x:v>
      </x:c>
      <x:c r="V38" s="140">
        <x:v>0.768</x:v>
      </x:c>
      <x:c r="W38" s="140">
        <x:v>0.770</x:v>
      </x:c>
      <x:c r="X38" s="141">
        <x:v>0.771</x:v>
      </x:c>
      <x:c r="Y38" s="140">
        <x:v>0.848</x:v>
      </x:c>
      <x:c r="Z38" s="140">
        <x:v>0.836</x:v>
      </x:c>
      <x:c r="AA38" s="140">
        <x:v>0.831</x:v>
      </x:c>
      <x:c r="AB38" s="140">
        <x:v>0.828</x:v>
      </x:c>
      <x:c r="AC38" s="140">
        <x:v>0.825</x:v>
      </x:c>
      <x:c r="AD38" s="140">
        <x:v>0.823</x:v>
      </x:c>
      <x:c r="AE38" s="140">
        <x:v>0.821</x:v>
      </x:c>
      <x:c r="AF38" s="140">
        <x:v>0.820</x:v>
      </x:c>
      <x:c r="AG38" s="140">
        <x:v>0.819</x:v>
      </x:c>
      <x:c r="AH38" s="140">
        <x:v>0.817</x:v>
      </x:c>
      <x:c r="AI38" s="140">
        <x:v>0.816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0.846</x:v>
      </x:c>
      <x:c r="E39" s="143">
        <x:v>30</x:v>
      </x:c>
      <x:c r="F39" s="144">
        <x:v>0.700</x:v>
      </x:c>
      <x:c r="G39" s="144">
        <x:v>0.045</x:v>
      </x:c>
      <x:c r="H39" s="145">
        <x:v>0.955</x:v>
      </x:c>
      <x:c r="I39" s="268" t="s">
        <x:f t="shared" si="6"/>
        <x:v>544</x:v>
      </x:c>
      <x:c r="J39" s="269" t="s">
        <x:f t="shared" si="6"/>
        <x:v>544</x:v>
      </x:c>
      <x:c r="K39" s="269" t="s">
        <x:f t="shared" si="6"/>
        <x:v>544</x:v>
      </x:c>
      <x:c r="L39" s="268" t="s">
        <x:f t="shared" si="6"/>
        <x:v>544</x:v>
      </x:c>
      <x:c r="M39" s="270" t="s">
        <x:f t="shared" si="6"/>
        <x:v>544</x:v>
      </x:c>
      <x:c r="N39" s="142">
        <x:v>0.574</x:v>
      </x:c>
      <x:c r="O39" s="144">
        <x:v>0.647</x:v>
      </x:c>
      <x:c r="P39" s="144">
        <x:v>0.675</x:v>
      </x:c>
      <x:c r="Q39" s="144">
        <x:v>0.692</x:v>
      </x:c>
      <x:c r="R39" s="144">
        <x:v>0.705</x:v>
      </x:c>
      <x:c r="S39" s="144">
        <x:v>0.715</x:v>
      </x:c>
      <x:c r="T39" s="144">
        <x:v>0.724</x:v>
      </x:c>
      <x:c r="U39" s="144">
        <x:v>0.731</x:v>
      </x:c>
      <x:c r="V39" s="144">
        <x:v>0.738</x:v>
      </x:c>
      <x:c r="W39" s="144">
        <x:v>0.744</x:v>
      </x:c>
      <x:c r="X39" s="145">
        <x:v>0.750</x:v>
      </x:c>
      <x:c r="Y39" s="144">
        <x:v>0.974</x:v>
      </x:c>
      <x:c r="Z39" s="144">
        <x:v>0.955</x:v>
      </x:c>
      <x:c r="AA39" s="144">
        <x:v>0.946</x:v>
      </x:c>
      <x:c r="AB39" s="144">
        <x:v>0.939</x:v>
      </x:c>
      <x:c r="AC39" s="144">
        <x:v>0.934</x:v>
      </x:c>
      <x:c r="AD39" s="144">
        <x:v>0.929</x:v>
      </x:c>
      <x:c r="AE39" s="144">
        <x:v>0.925</x:v>
      </x:c>
      <x:c r="AF39" s="144">
        <x:v>0.921</x:v>
      </x:c>
      <x:c r="AG39" s="144">
        <x:v>0.918</x:v>
      </x:c>
      <x:c r="AH39" s="144">
        <x:v>0.914</x:v>
      </x:c>
      <x:c r="AI39" s="144">
        <x:v>0.911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0.800</x:v>
      </x:c>
      <x:c r="E40" s="139">
        <x:v>50</x:v>
      </x:c>
      <x:c r="F40" s="140">
        <x:v>0.700</x:v>
      </x:c>
      <x:c r="G40" s="140">
        <x:v>0.067</x:v>
      </x:c>
      <x:c r="H40" s="141">
        <x:v>0.933</x:v>
      </x:c>
      <x:c r="I40" s="247" t="s">
        <x:f t="shared" si="6"/>
        <x:v>544</x:v>
      </x:c>
      <x:c r="J40" s="248" t="s">
        <x:f t="shared" si="6"/>
        <x:v>544</x:v>
      </x:c>
      <x:c r="K40" s="248" t="s">
        <x:f t="shared" si="6"/>
        <x:v>544</x:v>
      </x:c>
      <x:c r="L40" s="247" t="s">
        <x:f t="shared" si="6"/>
        <x:v>544</x:v>
      </x:c>
      <x:c r="M40" s="249" t="s">
        <x:f t="shared" si="6"/>
        <x:v>544</x:v>
      </x:c>
      <x:c r="N40" s="138">
        <x:v>0.591</x:v>
      </x:c>
      <x:c r="O40" s="140">
        <x:v>0.646</x:v>
      </x:c>
      <x:c r="P40" s="140">
        <x:v>0.667</x:v>
      </x:c>
      <x:c r="Q40" s="140">
        <x:v>0.680</x:v>
      </x:c>
      <x:c r="R40" s="140">
        <x:v>0.689</x:v>
      </x:c>
      <x:c r="S40" s="140">
        <x:v>0.697</x:v>
      </x:c>
      <x:c r="T40" s="140">
        <x:v>0.704</x:v>
      </x:c>
      <x:c r="U40" s="140">
        <x:v>0.710</x:v>
      </x:c>
      <x:c r="V40" s="140">
        <x:v>0.715</x:v>
      </x:c>
      <x:c r="W40" s="140">
        <x:v>0.720</x:v>
      </x:c>
      <x:c r="X40" s="141">
        <x:v>0.724</x:v>
      </x:c>
      <x:c r="Y40" s="140">
        <x:v>0.932</x:v>
      </x:c>
      <x:c r="Z40" s="140">
        <x:v>0.907</x:v>
      </x:c>
      <x:c r="AA40" s="140">
        <x:v>0.896</x:v>
      </x:c>
      <x:c r="AB40" s="140">
        <x:v>0.889</x:v>
      </x:c>
      <x:c r="AC40" s="140">
        <x:v>0.883</x:v>
      </x:c>
      <x:c r="AD40" s="140">
        <x:v>0.878</x:v>
      </x:c>
      <x:c r="AE40" s="140">
        <x:v>0.874</x:v>
      </x:c>
      <x:c r="AF40" s="140">
        <x:v>0.870</x:v>
      </x:c>
      <x:c r="AG40" s="140">
        <x:v>0.866</x:v>
      </x:c>
      <x:c r="AH40" s="140">
        <x:v>0.863</x:v>
      </x:c>
      <x:c r="AI40" s="140">
        <x:v>0.860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0.840</x:v>
      </x:c>
      <x:c r="E43" s="151">
        <x:v>90</x:v>
      </x:c>
      <x:c r="F43" s="152">
        <x:v>0.550</x:v>
      </x:c>
      <x:c r="G43" s="152">
        <x:v>0.000</x:v>
      </x:c>
      <x:c r="H43" s="153">
        <x:v>1.000</x:v>
      </x:c>
      <x:c r="I43" s="152">
        <x:v>0.791</x:v>
      </x:c>
      <x:c r="J43" s="152">
        <x:v>0.049</x:v>
      </x:c>
      <x:c r="K43" s="153">
        <x:v>0.027</x:v>
      </x:c>
      <x:c r="L43" s="150">
        <x:v>0.129</x:v>
      </x:c>
      <x:c r="M43" s="153">
        <x:v>0.871</x:v>
      </x:c>
      <x:c r="N43" s="150">
        <x:v>0.708</x:v>
      </x:c>
      <x:c r="O43" s="152">
        <x:v>0.744</x:v>
      </x:c>
      <x:c r="P43" s="152">
        <x:v>0.757</x:v>
      </x:c>
      <x:c r="Q43" s="152">
        <x:v>0.765</x:v>
      </x:c>
      <x:c r="R43" s="152">
        <x:v>0.771</x:v>
      </x:c>
      <x:c r="S43" s="152">
        <x:v>0.776</x:v>
      </x:c>
      <x:c r="T43" s="152">
        <x:v>0.780</x:v>
      </x:c>
      <x:c r="U43" s="152">
        <x:v>0.784</x:v>
      </x:c>
      <x:c r="V43" s="152">
        <x:v>0.787</x:v>
      </x:c>
      <x:c r="W43" s="152">
        <x:v>0.790</x:v>
      </x:c>
      <x:c r="X43" s="153">
        <x:v>0.793</x:v>
      </x:c>
      <x:c r="Y43" s="152">
        <x:v>0.929</x:v>
      </x:c>
      <x:c r="Z43" s="152">
        <x:v>0.911</x:v>
      </x:c>
      <x:c r="AA43" s="152">
        <x:v>0.904</x:v>
      </x:c>
      <x:c r="AB43" s="152">
        <x:v>0.899</x:v>
      </x:c>
      <x:c r="AC43" s="152">
        <x:v>0.895</x:v>
      </x:c>
      <x:c r="AD43" s="152">
        <x:v>0.891</x:v>
      </x:c>
      <x:c r="AE43" s="152">
        <x:v>0.888</x:v>
      </x:c>
      <x:c r="AF43" s="152">
        <x:v>0.886</x:v>
      </x:c>
      <x:c r="AG43" s="152">
        <x:v>0.884</x:v>
      </x:c>
      <x:c r="AH43" s="152">
        <x:v>0.881</x:v>
      </x:c>
      <x:c r="AI43" s="153">
        <x:v>0.879</x:v>
      </x:c>
      <x:c r="AJ43" s="152">
        <x:v>-0.080</x:v>
      </x:c>
      <x:c r="AK43" s="152">
        <x:v>-0.048</x:v>
      </x:c>
      <x:c r="AL43" s="152">
        <x:v>-0.036</x:v>
      </x:c>
      <x:c r="AM43" s="152">
        <x:v>-0.028</x:v>
      </x:c>
      <x:c r="AN43" s="152">
        <x:v>-0.022</x:v>
      </x:c>
      <x:c r="AO43" s="152">
        <x:v>-0.018</x:v>
      </x:c>
      <x:c r="AP43" s="152">
        <x:v>-0.013</x:v>
      </x:c>
      <x:c r="AQ43" s="152">
        <x:v>-0.010</x:v>
      </x:c>
      <x:c r="AR43" s="152">
        <x:v>-0.007</x:v>
      </x:c>
      <x:c r="AS43" s="152">
        <x:v>-0.004</x:v>
      </x:c>
      <x:c r="AT43" s="153">
        <x:v>-0.001</x:v>
      </x:c>
      <x:c r="AU43" s="152">
        <x:v>0.178</x:v>
      </x:c>
      <x:c r="AV43" s="152">
        <x:v>0.146</x:v>
      </x:c>
      <x:c r="AW43" s="152">
        <x:v>0.134</x:v>
      </x:c>
      <x:c r="AX43" s="152">
        <x:v>0.126</x:v>
      </x:c>
      <x:c r="AY43" s="152">
        <x:v>0.120</x:v>
      </x:c>
      <x:c r="AZ43" s="152">
        <x:v>0.116</x:v>
      </x:c>
      <x:c r="BA43" s="152">
        <x:v>0.111</x:v>
      </x:c>
      <x:c r="BB43" s="152">
        <x:v>0.108</x:v>
      </x:c>
      <x:c r="BC43" s="152">
        <x:v>0.105</x:v>
      </x:c>
      <x:c r="BD43" s="152">
        <x:v>0.102</x:v>
      </x:c>
      <x:c r="BE43" s="152">
        <x:v>0.099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0.868</x:v>
      </x:c>
      <x:c r="E45" s="216">
        <x:v>220</x:v>
      </x:c>
      <x:c r="F45" s="217">
        <x:v>0.550</x:v>
      </x:c>
      <x:c r="G45" s="217">
        <x:v>0.000</x:v>
      </x:c>
      <x:c r="H45" s="218">
        <x:v>1.000</x:v>
      </x:c>
      <x:c r="I45" s="217">
        <x:v>0.738</x:v>
      </x:c>
      <x:c r="J45" s="217">
        <x:v>0.130</x:v>
      </x:c>
      <x:c r="K45" s="218">
        <x:v>0.035</x:v>
      </x:c>
      <x:c r="L45" s="215">
        <x:v>0.000</x:v>
      </x:c>
      <x:c r="M45" s="218">
        <x:v>1.000</x:v>
      </x:c>
      <x:c r="N45" s="215">
        <x:v>0.790</x:v>
      </x:c>
      <x:c r="O45" s="217">
        <x:v>0.810</x:v>
      </x:c>
      <x:c r="P45" s="217">
        <x:v>0.818</x:v>
      </x:c>
      <x:c r="Q45" s="217">
        <x:v>0.823</x:v>
      </x:c>
      <x:c r="R45" s="217">
        <x:v>0.826</x:v>
      </x:c>
      <x:c r="S45" s="217">
        <x:v>0.829</x:v>
      </x:c>
      <x:c r="T45" s="217">
        <x:v>0.832</x:v>
      </x:c>
      <x:c r="U45" s="217">
        <x:v>0.834</x:v>
      </x:c>
      <x:c r="V45" s="217">
        <x:v>0.836</x:v>
      </x:c>
      <x:c r="W45" s="217">
        <x:v>0.838</x:v>
      </x:c>
      <x:c r="X45" s="218">
        <x:v>0.839</x:v>
      </x:c>
      <x:c r="Y45" s="217">
        <x:v>0.925</x:v>
      </x:c>
      <x:c r="Z45" s="217">
        <x:v>0.913</x:v>
      </x:c>
      <x:c r="AA45" s="217">
        <x:v>0.908</x:v>
      </x:c>
      <x:c r="AB45" s="217">
        <x:v>0.904</x:v>
      </x:c>
      <x:c r="AC45" s="217">
        <x:v>0.902</x:v>
      </x:c>
      <x:c r="AD45" s="217">
        <x:v>0.900</x:v>
      </x:c>
      <x:c r="AE45" s="217">
        <x:v>0.898</x:v>
      </x:c>
      <x:c r="AF45" s="217">
        <x:v>0.896</x:v>
      </x:c>
      <x:c r="AG45" s="217">
        <x:v>0.895</x:v>
      </x:c>
      <x:c r="AH45" s="217">
        <x:v>0.893</x:v>
      </x:c>
      <x:c r="AI45" s="218">
        <x:v>0.892</x:v>
      </x:c>
      <x:c r="AJ45" s="217">
        <x:v>0.046</x:v>
      </x:c>
      <x:c r="AK45" s="217">
        <x:v>0.067</x:v>
      </x:c>
      <x:c r="AL45" s="217">
        <x:v>0.075</x:v>
      </x:c>
      <x:c r="AM45" s="217">
        <x:v>0.080</x:v>
      </x:c>
      <x:c r="AN45" s="217">
        <x:v>0.084</x:v>
      </x:c>
      <x:c r="AO45" s="217">
        <x:v>0.087</x:v>
      </x:c>
      <x:c r="AP45" s="217">
        <x:v>0.089</x:v>
      </x:c>
      <x:c r="AQ45" s="217">
        <x:v>0.092</x:v>
      </x:c>
      <x:c r="AR45" s="217">
        <x:v>0.094</x:v>
      </x:c>
      <x:c r="AS45" s="217">
        <x:v>0.096</x:v>
      </x:c>
      <x:c r="AT45" s="218">
        <x:v>0.098</x:v>
      </x:c>
      <x:c r="AU45" s="217">
        <x:v>0.213</x:v>
      </x:c>
      <x:c r="AV45" s="217">
        <x:v>0.193</x:v>
      </x:c>
      <x:c r="AW45" s="217">
        <x:v>0.185</x:v>
      </x:c>
      <x:c r="AX45" s="217">
        <x:v>0.180</x:v>
      </x:c>
      <x:c r="AY45" s="217">
        <x:v>0.176</x:v>
      </x:c>
      <x:c r="AZ45" s="217">
        <x:v>0.173</x:v>
      </x:c>
      <x:c r="BA45" s="217">
        <x:v>0.170</x:v>
      </x:c>
      <x:c r="BB45" s="217">
        <x:v>0.168</x:v>
      </x:c>
      <x:c r="BC45" s="217">
        <x:v>0.166</x:v>
      </x:c>
      <x:c r="BD45" s="217">
        <x:v>0.164</x:v>
      </x:c>
      <x:c r="BE45" s="218">
        <x:v>0.162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0.887</x:v>
      </x:c>
      <x:c r="E49" s="216">
        <x:v>960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0.854</x:v>
      </x:c>
      <x:c r="O49" s="217">
        <x:v>0.863</x:v>
      </x:c>
      <x:c r="P49" s="217">
        <x:v>0.866</x:v>
      </x:c>
      <x:c r="Q49" s="217">
        <x:v>0.868</x:v>
      </x:c>
      <x:c r="R49" s="217">
        <x:v>0.869</x:v>
      </x:c>
      <x:c r="S49" s="217">
        <x:v>0.871</x:v>
      </x:c>
      <x:c r="T49" s="217">
        <x:v>0.872</x:v>
      </x:c>
      <x:c r="U49" s="217">
        <x:v>0.873</x:v>
      </x:c>
      <x:c r="V49" s="217">
        <x:v>0.873</x:v>
      </x:c>
      <x:c r="W49" s="217">
        <x:v>0.874</x:v>
      </x:c>
      <x:c r="X49" s="218">
        <x:v>0.875</x:v>
      </x:c>
      <x:c r="Y49" s="217">
        <x:v>0.915</x:v>
      </x:c>
      <x:c r="Z49" s="217">
        <x:v>0.908</x:v>
      </x:c>
      <x:c r="AA49" s="217">
        <x:v>0.906</x:v>
      </x:c>
      <x:c r="AB49" s="217">
        <x:v>0.904</x:v>
      </x:c>
      <x:c r="AC49" s="217">
        <x:v>0.903</x:v>
      </x:c>
      <x:c r="AD49" s="217">
        <x:v>0.902</x:v>
      </x:c>
      <x:c r="AE49" s="217">
        <x:v>0.901</x:v>
      </x:c>
      <x:c r="AF49" s="217">
        <x:v>0.900</x:v>
      </x:c>
      <x:c r="AG49" s="217">
        <x:v>0.899</x:v>
      </x:c>
      <x:c r="AH49" s="217">
        <x:v>0.899</x:v>
      </x:c>
      <x:c r="AI49" s="218">
        <x:v>0.898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546</x:v>
      </x:c>
      <x:c r="E50" s="147" t="s">
        <x:v>546</x:v>
      </x:c>
      <x:c r="F50" s="148">
        <x:v>0.650</x:v>
      </x:c>
      <x:c r="G50" s="148" t="s">
        <x:v>546</x:v>
      </x:c>
      <x:c r="H50" s="149" t="s">
        <x:v>546</x:v>
      </x:c>
      <x:c r="I50" s="252" t="s">
        <x:f t="shared" si="9"/>
        <x:v>544</x:v>
      </x:c>
      <x:c r="J50" s="253" t="s">
        <x:f t="shared" si="9"/>
        <x:v>544</x:v>
      </x:c>
      <x:c r="K50" s="253" t="s">
        <x:f t="shared" si="9"/>
        <x:v>544</x:v>
      </x:c>
      <x:c r="L50" s="252" t="s">
        <x:f t="shared" si="9"/>
        <x:v>544</x:v>
      </x:c>
      <x:c r="M50" s="254"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0.839</x:v>
      </x:c>
      <x:c r="E53" s="216">
        <x:v>1850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0.813</x:v>
      </x:c>
      <x:c r="O53" s="217">
        <x:v>0.819</x:v>
      </x:c>
      <x:c r="P53" s="217">
        <x:v>0.822</x:v>
      </x:c>
      <x:c r="Q53" s="217">
        <x:v>0.823</x:v>
      </x:c>
      <x:c r="R53" s="217">
        <x:v>0.825</x:v>
      </x:c>
      <x:c r="S53" s="217">
        <x:v>0.826</x:v>
      </x:c>
      <x:c r="T53" s="217">
        <x:v>0.826</x:v>
      </x:c>
      <x:c r="U53" s="217">
        <x:v>0.827</x:v>
      </x:c>
      <x:c r="V53" s="217">
        <x:v>0.828</x:v>
      </x:c>
      <x:c r="W53" s="217">
        <x:v>0.828</x:v>
      </x:c>
      <x:c r="X53" s="218">
        <x:v>0.829</x:v>
      </x:c>
      <x:c r="Y53" s="217">
        <x:v>0.863</x:v>
      </x:c>
      <x:c r="Z53" s="217">
        <x:v>0.858</x:v>
      </x:c>
      <x:c r="AA53" s="217">
        <x:v>0.855</x:v>
      </x:c>
      <x:c r="AB53" s="217">
        <x:v>0.854</x:v>
      </x:c>
      <x:c r="AC53" s="217">
        <x:v>0.853</x:v>
      </x:c>
      <x:c r="AD53" s="217">
        <x:v>0.852</x:v>
      </x:c>
      <x:c r="AE53" s="217">
        <x:v>0.851</x:v>
      </x:c>
      <x:c r="AF53" s="217">
        <x:v>0.850</x:v>
      </x:c>
      <x:c r="AG53" s="217">
        <x:v>0.850</x:v>
      </x:c>
      <x:c r="AH53" s="217">
        <x:v>0.849</x:v>
      </x:c>
      <x:c r="AI53" s="218">
        <x:v>0.849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0.880</x:v>
      </x:c>
      <x:c r="E54" s="147">
        <x:v>120</x:v>
      </x:c>
      <x:c r="F54" s="148">
        <x:v>0.650</x:v>
      </x:c>
      <x:c r="G54" s="148">
        <x:v>0.000</x:v>
      </x:c>
      <x:c r="H54" s="149">
        <x:v>1.000</x:v>
      </x:c>
      <x:c r="I54" s="252" t="s">
        <x:f t="shared" si="9"/>
        <x:v>544</x:v>
      </x:c>
      <x:c r="J54" s="253" t="s">
        <x:f t="shared" si="9"/>
        <x:v>544</x:v>
      </x:c>
      <x:c r="K54" s="253" t="s">
        <x:f t="shared" si="9"/>
        <x:v>544</x:v>
      </x:c>
      <x:c r="L54" s="252" t="s">
        <x:f t="shared" si="9"/>
        <x:v>544</x:v>
      </x:c>
      <x:c r="M54" s="254" t="s">
        <x:f t="shared" si="9"/>
        <x:v>544</x:v>
      </x:c>
      <x:c r="N54" s="146">
        <x:v>0.772</x:v>
      </x:c>
      <x:c r="O54" s="148">
        <x:v>0.802</x:v>
      </x:c>
      <x:c r="P54" s="148">
        <x:v>0.812</x:v>
      </x:c>
      <x:c r="Q54" s="148">
        <x:v>0.819</x:v>
      </x:c>
      <x:c r="R54" s="148">
        <x:v>0.824</x:v>
      </x:c>
      <x:c r="S54" s="148">
        <x:v>0.828</x:v>
      </x:c>
      <x:c r="T54" s="148">
        <x:v>0.832</x:v>
      </x:c>
      <x:c r="U54" s="148">
        <x:v>0.835</x:v>
      </x:c>
      <x:c r="V54" s="148">
        <x:v>0.837</x:v>
      </x:c>
      <x:c r="W54" s="148">
        <x:v>0.840</x:v>
      </x:c>
      <x:c r="X54" s="149">
        <x:v>0.842</x:v>
      </x:c>
      <x:c r="Y54" s="148">
        <x:v>0.949</x:v>
      </x:c>
      <x:c r="Z54" s="148">
        <x:v>0.936</x:v>
      </x:c>
      <x:c r="AA54" s="148">
        <x:v>0.930</x:v>
      </x:c>
      <x:c r="AB54" s="148">
        <x:v>0.926</x:v>
      </x:c>
      <x:c r="AC54" s="148">
        <x:v>0.923</x:v>
      </x:c>
      <x:c r="AD54" s="148">
        <x:v>0.920</x:v>
      </x:c>
      <x:c r="AE54" s="148">
        <x:v>0.918</x:v>
      </x:c>
      <x:c r="AF54" s="148">
        <x:v>0.916</x:v>
      </x:c>
      <x:c r="AG54" s="148">
        <x:v>0.914</x:v>
      </x:c>
      <x:c r="AH54" s="148">
        <x:v>0.913</x:v>
      </x:c>
      <x:c r="AI54" s="149">
        <x:v>0.911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0.835</x:v>
      </x:c>
      <x:c r="E55" s="216">
        <x:v>110</x:v>
      </x:c>
      <x:c r="F55" s="217">
        <x:v>0.700</x:v>
      </x:c>
      <x:c r="G55" s="217">
        <x:v>0.001</x:v>
      </x:c>
      <x:c r="H55" s="218">
        <x:v>0.999</x:v>
      </x:c>
      <x:c r="I55" s="268" t="s">
        <x:f t="shared" si="9"/>
        <x:v>544</x:v>
      </x:c>
      <x:c r="J55" s="269" t="s">
        <x:f t="shared" si="9"/>
        <x:v>544</x:v>
      </x:c>
      <x:c r="K55" s="269" t="s">
        <x:f t="shared" si="9"/>
        <x:v>544</x:v>
      </x:c>
      <x:c r="L55" s="268" t="s">
        <x:f t="shared" si="9"/>
        <x:v>544</x:v>
      </x:c>
      <x:c r="M55" s="270" t="s">
        <x:f t="shared" si="9"/>
        <x:v>544</x:v>
      </x:c>
      <x:c r="N55" s="215">
        <x:v>0.712</x:v>
      </x:c>
      <x:c r="O55" s="217">
        <x:v>0.745</x:v>
      </x:c>
      <x:c r="P55" s="217">
        <x:v>0.757</x:v>
      </x:c>
      <x:c r="Q55" s="217">
        <x:v>0.765</x:v>
      </x:c>
      <x:c r="R55" s="217">
        <x:v>0.770</x:v>
      </x:c>
      <x:c r="S55" s="217">
        <x:v>0.775</x:v>
      </x:c>
      <x:c r="T55" s="217">
        <x:v>0.779</x:v>
      </x:c>
      <x:c r="U55" s="217">
        <x:v>0.782</x:v>
      </x:c>
      <x:c r="V55" s="217">
        <x:v>0.785</x:v>
      </x:c>
      <x:c r="W55" s="217">
        <x:v>0.788</x:v>
      </x:c>
      <x:c r="X55" s="218">
        <x:v>0.790</x:v>
      </x:c>
      <x:c r="Y55" s="217">
        <x:v>0.921</x:v>
      </x:c>
      <x:c r="Z55" s="217">
        <x:v>0.903</x:v>
      </x:c>
      <x:c r="AA55" s="217">
        <x:v>0.895</x:v>
      </x:c>
      <x:c r="AB55" s="217">
        <x:v>0.890</x:v>
      </x:c>
      <x:c r="AC55" s="217">
        <x:v>0.887</x:v>
      </x:c>
      <x:c r="AD55" s="217">
        <x:v>0.883</x:v>
      </x:c>
      <x:c r="AE55" s="217">
        <x:v>0.881</x:v>
      </x:c>
      <x:c r="AF55" s="217">
        <x:v>0.878</x:v>
      </x:c>
      <x:c r="AG55" s="217">
        <x:v>0.876</x:v>
      </x:c>
      <x:c r="AH55" s="217">
        <x:v>0.874</x:v>
      </x:c>
      <x:c r="AI55" s="218">
        <x:v>0.872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0.840</x:v>
      </x:c>
      <x:c r="E57" s="134">
        <x:v>90</x:v>
      </x:c>
      <x:c r="F57" s="135">
        <x:v>0.550</x:v>
      </x:c>
      <x:c r="G57" s="135">
        <x:v>0.000</x:v>
      </x:c>
      <x:c r="H57" s="136">
        <x:v>1.000</x:v>
      </x:c>
      <x:c r="I57" s="135">
        <x:v>0.789</x:v>
      </x:c>
      <x:c r="J57" s="135">
        <x:v>0.051</x:v>
      </x:c>
      <x:c r="K57" s="135">
        <x:v>0.030</x:v>
      </x:c>
      <x:c r="L57" s="133">
        <x:v>0.108</x:v>
      </x:c>
      <x:c r="M57" s="135">
        <x:v>0.892</x:v>
      </x:c>
      <x:c r="N57" s="133">
        <x:v>0.708</x:v>
      </x:c>
      <x:c r="O57" s="135">
        <x:v>0.744</x:v>
      </x:c>
      <x:c r="P57" s="135">
        <x:v>0.757</x:v>
      </x:c>
      <x:c r="Q57" s="135">
        <x:v>0.765</x:v>
      </x:c>
      <x:c r="R57" s="135">
        <x:v>0.771</x:v>
      </x:c>
      <x:c r="S57" s="135">
        <x:v>0.776</x:v>
      </x:c>
      <x:c r="T57" s="135">
        <x:v>0.780</x:v>
      </x:c>
      <x:c r="U57" s="135">
        <x:v>0.784</x:v>
      </x:c>
      <x:c r="V57" s="135">
        <x:v>0.787</x:v>
      </x:c>
      <x:c r="W57" s="135">
        <x:v>0.790</x:v>
      </x:c>
      <x:c r="X57" s="136">
        <x:v>0.793</x:v>
      </x:c>
      <x:c r="Y57" s="135">
        <x:v>0.929</x:v>
      </x:c>
      <x:c r="Z57" s="135">
        <x:v>0.911</x:v>
      </x:c>
      <x:c r="AA57" s="135">
        <x:v>0.904</x:v>
      </x:c>
      <x:c r="AB57" s="135">
        <x:v>0.899</x:v>
      </x:c>
      <x:c r="AC57" s="135">
        <x:v>0.895</x:v>
      </x:c>
      <x:c r="AD57" s="135">
        <x:v>0.891</x:v>
      </x:c>
      <x:c r="AE57" s="135">
        <x:v>0.888</x:v>
      </x:c>
      <x:c r="AF57" s="135">
        <x:v>0.886</x:v>
      </x:c>
      <x:c r="AG57" s="135">
        <x:v>0.884</x:v>
      </x:c>
      <x:c r="AH57" s="135">
        <x:v>0.881</x:v>
      </x:c>
      <x:c r="AI57" s="135">
        <x:v>0.879</x:v>
      </x:c>
      <x:c r="AJ57" s="133">
        <x:v>-0.072</x:v>
      </x:c>
      <x:c r="AK57" s="135">
        <x:v>-0.042</x:v>
      </x:c>
      <x:c r="AL57" s="135">
        <x:v>-0.030</x:v>
      </x:c>
      <x:c r="AM57" s="135">
        <x:v>-0.023</x:v>
      </x:c>
      <x:c r="AN57" s="135">
        <x:v>-0.017</x:v>
      </x:c>
      <x:c r="AO57" s="135">
        <x:v>-0.012</x:v>
      </x:c>
      <x:c r="AP57" s="135">
        <x:v>-0.008</x:v>
      </x:c>
      <x:c r="AQ57" s="135">
        <x:v>-0.005</x:v>
      </x:c>
      <x:c r="AR57" s="135">
        <x:v>-0.002</x:v>
      </x:c>
      <x:c r="AS57" s="135">
        <x:v>0.001</x:v>
      </x:c>
      <x:c r="AT57" s="136">
        <x:v>0.004</x:v>
      </x:c>
      <x:c r="AU57" s="135">
        <x:v>0.174</x:v>
      </x:c>
      <x:c r="AV57" s="135">
        <x:v>0.144</x:v>
      </x:c>
      <x:c r="AW57" s="135">
        <x:v>0.133</x:v>
      </x:c>
      <x:c r="AX57" s="135">
        <x:v>0.125</x:v>
      </x:c>
      <x:c r="AY57" s="135">
        <x:v>0.120</x:v>
      </x:c>
      <x:c r="AZ57" s="135">
        <x:v>0.115</x:v>
      </x:c>
      <x:c r="BA57" s="135">
        <x:v>0.111</x:v>
      </x:c>
      <x:c r="BB57" s="135">
        <x:v>0.108</x:v>
      </x:c>
      <x:c r="BC57" s="135">
        <x:v>0.105</x:v>
      </x:c>
      <x:c r="BD57" s="135">
        <x:v>0.102</x:v>
      </x:c>
      <x:c r="BE57" s="137">
        <x:v>0.099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0.840</x:v>
      </x:c>
      <x:c r="E80" s="139">
        <x:v>90</x:v>
      </x:c>
      <x:c r="F80" s="140">
        <x:v>0.550</x:v>
      </x:c>
      <x:c r="G80" s="140">
        <x:v>0.000</x:v>
      </x:c>
      <x:c r="H80" s="141">
        <x:v>1.000</x:v>
      </x:c>
      <x:c r="I80" s="140">
        <x:v>0.791</x:v>
      </x:c>
      <x:c r="J80" s="140">
        <x:v>0.049</x:v>
      </x:c>
      <x:c r="K80" s="140">
        <x:v>0.027</x:v>
      </x:c>
      <x:c r="L80" s="138">
        <x:v>0.090</x:v>
      </x:c>
      <x:c r="M80" s="140">
        <x:v>0.910</x:v>
      </x:c>
      <x:c r="N80" s="138">
        <x:v>0.708</x:v>
      </x:c>
      <x:c r="O80" s="140">
        <x:v>0.744</x:v>
      </x:c>
      <x:c r="P80" s="140">
        <x:v>0.757</x:v>
      </x:c>
      <x:c r="Q80" s="140">
        <x:v>0.765</x:v>
      </x:c>
      <x:c r="R80" s="140">
        <x:v>0.771</x:v>
      </x:c>
      <x:c r="S80" s="140">
        <x:v>0.776</x:v>
      </x:c>
      <x:c r="T80" s="140">
        <x:v>0.780</x:v>
      </x:c>
      <x:c r="U80" s="140">
        <x:v>0.784</x:v>
      </x:c>
      <x:c r="V80" s="140">
        <x:v>0.787</x:v>
      </x:c>
      <x:c r="W80" s="140">
        <x:v>0.790</x:v>
      </x:c>
      <x:c r="X80" s="141">
        <x:v>0.793</x:v>
      </x:c>
      <x:c r="Y80" s="140">
        <x:v>0.929</x:v>
      </x:c>
      <x:c r="Z80" s="140">
        <x:v>0.911</x:v>
      </x:c>
      <x:c r="AA80" s="140">
        <x:v>0.904</x:v>
      </x:c>
      <x:c r="AB80" s="140">
        <x:v>0.899</x:v>
      </x:c>
      <x:c r="AC80" s="140">
        <x:v>0.895</x:v>
      </x:c>
      <x:c r="AD80" s="140">
        <x:v>0.891</x:v>
      </x:c>
      <x:c r="AE80" s="140">
        <x:v>0.888</x:v>
      </x:c>
      <x:c r="AF80" s="140">
        <x:v>0.886</x:v>
      </x:c>
      <x:c r="AG80" s="140">
        <x:v>0.884</x:v>
      </x:c>
      <x:c r="AH80" s="140">
        <x:v>0.881</x:v>
      </x:c>
      <x:c r="AI80" s="140">
        <x:v>0.879</x:v>
      </x:c>
      <x:c r="AJ80" s="138">
        <x:v>-0.060</x:v>
      </x:c>
      <x:c r="AK80" s="140">
        <x:v>-0.033</x:v>
      </x:c>
      <x:c r="AL80" s="140">
        <x:v>-0.023</x:v>
      </x:c>
      <x:c r="AM80" s="140">
        <x:v>-0.016</x:v>
      </x:c>
      <x:c r="AN80" s="140">
        <x:v>-0.011</x:v>
      </x:c>
      <x:c r="AO80" s="140">
        <x:v>-0.007</x:v>
      </x:c>
      <x:c r="AP80" s="140">
        <x:v>-0.004</x:v>
      </x:c>
      <x:c r="AQ80" s="140">
        <x:v>-0.001</x:v>
      </x:c>
      <x:c r="AR80" s="140">
        <x:v>0.002</x:v>
      </x:c>
      <x:c r="AS80" s="140">
        <x:v>0.005</x:v>
      </x:c>
      <x:c r="AT80" s="141">
        <x:v>0.007</x:v>
      </x:c>
      <x:c r="AU80" s="140">
        <x:v>0.158</x:v>
      </x:c>
      <x:c r="AV80" s="140">
        <x:v>0.131</x:v>
      </x:c>
      <x:c r="AW80" s="140">
        <x:v>0.121</x:v>
      </x:c>
      <x:c r="AX80" s="140">
        <x:v>0.114</x:v>
      </x:c>
      <x:c r="AY80" s="140">
        <x:v>0.109</x:v>
      </x:c>
      <x:c r="AZ80" s="140">
        <x:v>0.105</x:v>
      </x:c>
      <x:c r="BA80" s="140">
        <x:v>0.102</x:v>
      </x:c>
      <x:c r="BB80" s="140">
        <x:v>0.099</x:v>
      </x:c>
      <x:c r="BC80" s="140">
        <x:v>0.096</x:v>
      </x:c>
      <x:c r="BD80" s="140">
        <x:v>0.093</x:v>
      </x:c>
      <x:c r="BE80" s="140">
        <x:v>0.091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0.896</x:v>
      </x:c>
      <x:c r="E114" s="139">
        <x:v>50</x:v>
      </x:c>
      <x:c r="F114" s="140">
        <x:v>0.550</x:v>
      </x:c>
      <x:c r="G114" s="140">
        <x:v>0.000</x:v>
      </x:c>
      <x:c r="H114" s="141">
        <x:v>1.000</x:v>
      </x:c>
      <x:c r="I114" s="140">
        <x:v>0.893</x:v>
      </x:c>
      <x:c r="J114" s="140">
        <x:v>0.002</x:v>
      </x:c>
      <x:c r="K114" s="140">
        <x:v>0.023</x:v>
      </x:c>
      <x:c r="L114" s="138">
        <x:v>0.481</x:v>
      </x:c>
      <x:c r="M114" s="140">
        <x:v>0.519</x:v>
      </x:c>
      <x:c r="N114" s="138">
        <x:v>0.719</x:v>
      </x:c>
      <x:c r="O114" s="140">
        <x:v>0.769</x:v>
      </x:c>
      <x:c r="P114" s="140">
        <x:v>0.787</x:v>
      </x:c>
      <x:c r="Q114" s="140">
        <x:v>0.798</x:v>
      </x:c>
      <x:c r="R114" s="140">
        <x:v>0.806</x:v>
      </x:c>
      <x:c r="S114" s="140">
        <x:v>0.813</x:v>
      </x:c>
      <x:c r="T114" s="140">
        <x:v>0.819</x:v>
      </x:c>
      <x:c r="U114" s="140">
        <x:v>0.823</x:v>
      </x:c>
      <x:c r="V114" s="140">
        <x:v>0.828</x:v>
      </x:c>
      <x:c r="W114" s="140">
        <x:v>0.832</x:v>
      </x:c>
      <x:c r="X114" s="141">
        <x:v>0.835</x:v>
      </x:c>
      <x:c r="Y114" s="140">
        <x:v>0.978</x:v>
      </x:c>
      <x:c r="Z114" s="140">
        <x:v>0.965</x:v>
      </x:c>
      <x:c r="AA114" s="140">
        <x:v>0.959</x:v>
      </x:c>
      <x:c r="AB114" s="140">
        <x:v>0.955</x:v>
      </x:c>
      <x:c r="AC114" s="140">
        <x:v>0.951</x:v>
      </x:c>
      <x:c r="AD114" s="140">
        <x:v>0.948</x:v>
      </x:c>
      <x:c r="AE114" s="140">
        <x:v>0.946</x:v>
      </x:c>
      <x:c r="AF114" s="140">
        <x:v>0.943</x:v>
      </x:c>
      <x:c r="AG114" s="140">
        <x:v>0.941</x:v>
      </x:c>
      <x:c r="AH114" s="140">
        <x:v>0.939</x:v>
      </x:c>
      <x:c r="AI114" s="140">
        <x:v>0.937</x:v>
      </x:c>
      <x:c r="AJ114" s="138">
        <x:v>-0.145</x:v>
      </x:c>
      <x:c r="AK114" s="140">
        <x:v>-0.109</x:v>
      </x:c>
      <x:c r="AL114" s="140">
        <x:v>-0.095</x:v>
      </x:c>
      <x:c r="AM114" s="140">
        <x:v>-0.086</x:v>
      </x:c>
      <x:c r="AN114" s="140">
        <x:v>-0.079</x:v>
      </x:c>
      <x:c r="AO114" s="140">
        <x:v>-0.074</x:v>
      </x:c>
      <x:c r="AP114" s="140">
        <x:v>-0.069</x:v>
      </x:c>
      <x:c r="AQ114" s="140">
        <x:v>-0.065</x:v>
      </x:c>
      <x:c r="AR114" s="140">
        <x:v>-0.061</x:v>
      </x:c>
      <x:c r="AS114" s="140">
        <x:v>-0.058</x:v>
      </x:c>
      <x:c r="AT114" s="141">
        <x:v>-0.055</x:v>
      </x:c>
      <x:c r="AU114" s="140">
        <x:v>0.150</x:v>
      </x:c>
      <x:c r="AV114" s="140">
        <x:v>0.114</x:v>
      </x:c>
      <x:c r="AW114" s="140">
        <x:v>0.100</x:v>
      </x:c>
      <x:c r="AX114" s="140">
        <x:v>0.091</x:v>
      </x:c>
      <x:c r="AY114" s="140">
        <x:v>0.084</x:v>
      </x:c>
      <x:c r="AZ114" s="140">
        <x:v>0.079</x:v>
      </x:c>
      <x:c r="BA114" s="140">
        <x:v>0.074</x:v>
      </x:c>
      <x:c r="BB114" s="140">
        <x:v>0.070</x:v>
      </x:c>
      <x:c r="BC114" s="140">
        <x:v>0.066</x:v>
      </x:c>
      <x:c r="BD114" s="140">
        <x:v>0.063</x:v>
      </x:c>
      <x:c r="BE114" s="140">
        <x:v>0.059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0.550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0.895</x:v>
      </x:c>
      <x:c r="E122" s="139">
        <x:v>130</x:v>
      </x:c>
      <x:c r="F122" s="140">
        <x:v>0.550</x:v>
      </x:c>
      <x:c r="G122" s="140">
        <x:v>0.000</x:v>
      </x:c>
      <x:c r="H122" s="141">
        <x:v>1.000</x:v>
      </x:c>
      <x:c r="I122" s="140">
        <x:v>0.709</x:v>
      </x:c>
      <x:c r="J122" s="140">
        <x:v>0.185</x:v>
      </x:c>
      <x:c r="K122" s="140">
        <x:v>0.066</x:v>
      </x:c>
      <x:c r="L122" s="138">
        <x:v>0.000</x:v>
      </x:c>
      <x:c r="M122" s="140">
        <x:v>1.000</x:v>
      </x:c>
      <x:c r="N122" s="138">
        <x:v>0.796</x:v>
      </x:c>
      <x:c r="O122" s="140">
        <x:v>0.823</x:v>
      </x:c>
      <x:c r="P122" s="140">
        <x:v>0.833</x:v>
      </x:c>
      <x:c r="Q122" s="140">
        <x:v>0.839</x:v>
      </x:c>
      <x:c r="R122" s="140">
        <x:v>0.843</x:v>
      </x:c>
      <x:c r="S122" s="140">
        <x:v>0.847</x:v>
      </x:c>
      <x:c r="T122" s="140">
        <x:v>0.850</x:v>
      </x:c>
      <x:c r="U122" s="140">
        <x:v>0.853</x:v>
      </x:c>
      <x:c r="V122" s="140">
        <x:v>0.855</x:v>
      </x:c>
      <x:c r="W122" s="140">
        <x:v>0.858</x:v>
      </x:c>
      <x:c r="X122" s="141">
        <x:v>0.860</x:v>
      </x:c>
      <x:c r="Y122" s="140">
        <x:v>0.956</x:v>
      </x:c>
      <x:c r="Z122" s="140">
        <x:v>0.944</x:v>
      </x:c>
      <x:c r="AA122" s="140">
        <x:v>0.939</x:v>
      </x:c>
      <x:c r="AB122" s="140">
        <x:v>0.935</x:v>
      </x:c>
      <x:c r="AC122" s="140">
        <x:v>0.933</x:v>
      </x:c>
      <x:c r="AD122" s="140">
        <x:v>0.930</x:v>
      </x:c>
      <x:c r="AE122" s="140">
        <x:v>0.928</x:v>
      </x:c>
      <x:c r="AF122" s="140">
        <x:v>0.927</x:v>
      </x:c>
      <x:c r="AG122" s="140">
        <x:v>0.925</x:v>
      </x:c>
      <x:c r="AH122" s="140">
        <x:v>0.924</x:v>
      </x:c>
      <x:c r="AI122" s="140">
        <x:v>0.922</x:v>
      </x:c>
      <x:c r="AJ122" s="138">
        <x:v>0.085</x:v>
      </x:c>
      <x:c r="AK122" s="140">
        <x:v>0.110</x:v>
      </x:c>
      <x:c r="AL122" s="140">
        <x:v>0.119</x:v>
      </x:c>
      <x:c r="AM122" s="140">
        <x:v>0.125</x:v>
      </x:c>
      <x:c r="AN122" s="140">
        <x:v>0.130</x:v>
      </x:c>
      <x:c r="AO122" s="140">
        <x:v>0.134</x:v>
      </x:c>
      <x:c r="AP122" s="140">
        <x:v>0.137</x:v>
      </x:c>
      <x:c r="AQ122" s="140">
        <x:v>0.140</x:v>
      </x:c>
      <x:c r="AR122" s="140">
        <x:v>0.142</x:v>
      </x:c>
      <x:c r="AS122" s="140">
        <x:v>0.145</x:v>
      </x:c>
      <x:c r="AT122" s="141">
        <x:v>0.147</x:v>
      </x:c>
      <x:c r="AU122" s="140">
        <x:v>0.286</x:v>
      </x:c>
      <x:c r="AV122" s="140">
        <x:v>0.261</x:v>
      </x:c>
      <x:c r="AW122" s="140">
        <x:v>0.252</x:v>
      </x:c>
      <x:c r="AX122" s="140">
        <x:v>0.246</x:v>
      </x:c>
      <x:c r="AY122" s="140">
        <x:v>0.241</x:v>
      </x:c>
      <x:c r="AZ122" s="140">
        <x:v>0.237</x:v>
      </x:c>
      <x:c r="BA122" s="140">
        <x:v>0.234</x:v>
      </x:c>
      <x:c r="BB122" s="140">
        <x:v>0.231</x:v>
      </x:c>
      <x:c r="BC122" s="140">
        <x:v>0.229</x:v>
      </x:c>
      <x:c r="BD122" s="140">
        <x:v>0.227</x:v>
      </x:c>
      <x:c r="BE122" s="140">
        <x:v>0.224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0.550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0.935</x:v>
      </x:c>
      <x:c r="E161" s="143">
        <x:v>140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0.852</x:v>
      </x:c>
      <x:c r="O161" s="144">
        <x:v>0.876</x:v>
      </x:c>
      <x:c r="P161" s="144">
        <x:v>0.884</x:v>
      </x:c>
      <x:c r="Q161" s="144">
        <x:v>0.889</x:v>
      </x:c>
      <x:c r="R161" s="144">
        <x:v>0.893</x:v>
      </x:c>
      <x:c r="S161" s="144">
        <x:v>0.896</x:v>
      </x:c>
      <x:c r="T161" s="144">
        <x:v>0.899</x:v>
      </x:c>
      <x:c r="U161" s="144">
        <x:v>0.901</x:v>
      </x:c>
      <x:c r="V161" s="144">
        <x:v>0.903</x:v>
      </x:c>
      <x:c r="W161" s="144">
        <x:v>0.905</x:v>
      </x:c>
      <x:c r="X161" s="145">
        <x:v>0.906</x:v>
      </x:c>
      <x:c r="Y161" s="144">
        <x:v>0.979</x:v>
      </x:c>
      <x:c r="Z161" s="144">
        <x:v>0.971</x:v>
      </x:c>
      <x:c r="AA161" s="144">
        <x:v>0.967</x:v>
      </x:c>
      <x:c r="AB161" s="144">
        <x:v>0.965</x:v>
      </x:c>
      <x:c r="AC161" s="144">
        <x:v>0.963</x:v>
      </x:c>
      <x:c r="AD161" s="144">
        <x:v>0.961</x:v>
      </x:c>
      <x:c r="AE161" s="144">
        <x:v>0.960</x:v>
      </x:c>
      <x:c r="AF161" s="144">
        <x:v>0.958</x:v>
      </x:c>
      <x:c r="AG161" s="144">
        <x:v>0.957</x:v>
      </x:c>
      <x:c r="AH161" s="144">
        <x:v>0.956</x:v>
      </x:c>
      <x:c r="AI161" s="144">
        <x:v>0.955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0.936</x:v>
      </x:c>
      <x:c r="E164" s="139">
        <x:v>170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0.866</x:v>
      </x:c>
      <x:c r="O164" s="140">
        <x:v>0.886</x:v>
      </x:c>
      <x:c r="P164" s="140">
        <x:v>0.893</x:v>
      </x:c>
      <x:c r="Q164" s="140">
        <x:v>0.897</x:v>
      </x:c>
      <x:c r="R164" s="140">
        <x:v>0.900</x:v>
      </x:c>
      <x:c r="S164" s="140">
        <x:v>0.903</x:v>
      </x:c>
      <x:c r="T164" s="140">
        <x:v>0.905</x:v>
      </x:c>
      <x:c r="U164" s="140">
        <x:v>0.907</x:v>
      </x:c>
      <x:c r="V164" s="140">
        <x:v>0.909</x:v>
      </x:c>
      <x:c r="W164" s="140">
        <x:v>0.911</x:v>
      </x:c>
      <x:c r="X164" s="141">
        <x:v>0.912</x:v>
      </x:c>
      <x:c r="Y164" s="140">
        <x:v>0.977</x:v>
      </x:c>
      <x:c r="Z164" s="140">
        <x:v>0.969</x:v>
      </x:c>
      <x:c r="AA164" s="140">
        <x:v>0.966</x:v>
      </x:c>
      <x:c r="AB164" s="140">
        <x:v>0.964</x:v>
      </x:c>
      <x:c r="AC164" s="140">
        <x:v>0.962</x:v>
      </x:c>
      <x:c r="AD164" s="140">
        <x:v>0.960</x:v>
      </x:c>
      <x:c r="AE164" s="140">
        <x:v>0.959</x:v>
      </x:c>
      <x:c r="AF164" s="140">
        <x:v>0.958</x:v>
      </x:c>
      <x:c r="AG164" s="140">
        <x:v>0.957</x:v>
      </x:c>
      <x:c r="AH164" s="140">
        <x:v>0.956</x:v>
      </x:c>
      <x:c r="AI164" s="140">
        <x:v>0.955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0.904</x:v>
      </x:c>
      <x:c r="E166" s="139">
        <x:v>80</x:v>
      </x:c>
      <x:c r="F166" s="140">
        <x:v>0.650</x:v>
      </x:c>
      <x:c r="G166" s="140">
        <x:v>0.000</x:v>
      </x:c>
      <x:c r="H166" s="141">
        <x:v>1.000</x:v>
      </x:c>
      <x:c r="I166" s="247" t="s">
        <x:f t="shared" si="12"/>
        <x:v>544</x:v>
      </x:c>
      <x:c r="J166" s="248" t="s">
        <x:f t="shared" si="12"/>
        <x:v>544</x:v>
      </x:c>
      <x:c r="K166" s="248" t="s">
        <x:f t="shared" si="12"/>
        <x:v>544</x:v>
      </x:c>
      <x:c r="L166" s="247" t="s">
        <x:f t="shared" si="12"/>
        <x:v>544</x:v>
      </x:c>
      <x:c r="M166" s="249" t="s">
        <x:f t="shared" si="12"/>
        <x:v>544</x:v>
      </x:c>
      <x:c r="N166" s="138">
        <x:v>0.779</x:v>
      </x:c>
      <x:c r="O166" s="140">
        <x:v>0.814</x:v>
      </x:c>
      <x:c r="P166" s="140">
        <x:v>0.826</x:v>
      </x:c>
      <x:c r="Q166" s="140">
        <x:v>0.834</x:v>
      </x:c>
      <x:c r="R166" s="140">
        <x:v>0.840</x:v>
      </x:c>
      <x:c r="S166" s="140">
        <x:v>0.845</x:v>
      </x:c>
      <x:c r="T166" s="140">
        <x:v>0.849</x:v>
      </x:c>
      <x:c r="U166" s="140">
        <x:v>0.852</x:v>
      </x:c>
      <x:c r="V166" s="140">
        <x:v>0.855</x:v>
      </x:c>
      <x:c r="W166" s="140">
        <x:v>0.858</x:v>
      </x:c>
      <x:c r="X166" s="141">
        <x:v>0.860</x:v>
      </x:c>
      <x:c r="Y166" s="140">
        <x:v>0.971</x:v>
      </x:c>
      <x:c r="Z166" s="140">
        <x:v>0.959</x:v>
      </x:c>
      <x:c r="AA166" s="140">
        <x:v>0.953</x:v>
      </x:c>
      <x:c r="AB166" s="140">
        <x:v>0.950</x:v>
      </x:c>
      <x:c r="AC166" s="140">
        <x:v>0.947</x:v>
      </x:c>
      <x:c r="AD166" s="140">
        <x:v>0.944</x:v>
      </x:c>
      <x:c r="AE166" s="140">
        <x:v>0.942</x:v>
      </x:c>
      <x:c r="AF166" s="140">
        <x:v>0.940</x:v>
      </x:c>
      <x:c r="AG166" s="140">
        <x:v>0.938</x:v>
      </x:c>
      <x:c r="AH166" s="140">
        <x:v>0.937</x:v>
      </x:c>
      <x:c r="AI166" s="140">
        <x:v>0.935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546</x:v>
      </x:c>
      <x:c r="E172" s="139" t="s">
        <x:v>546</x:v>
      </x:c>
      <x:c r="F172" s="140">
        <x:v>0.650</x:v>
      </x:c>
      <x:c r="G172" s="140" t="s">
        <x:v>546</x:v>
      </x:c>
      <x:c r="H172" s="141" t="s">
        <x:v>546</x:v>
      </x:c>
      <x:c r="I172" s="247" t="s">
        <x:f t="shared" si="15"/>
        <x:v>544</x:v>
      </x:c>
      <x:c r="J172" s="248" t="s">
        <x:f t="shared" si="15"/>
        <x:v>544</x:v>
      </x:c>
      <x:c r="K172" s="248"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545</x:v>
      </x:c>
      <x:c r="E175" s="139">
        <x:v>40</x:v>
      </x:c>
      <x:c r="F175" s="140">
        <x:v>0.650</x:v>
      </x:c>
      <x:c r="G175" s="140" t="s">
        <x:v>545</x:v>
      </x:c>
      <x:c r="H175" s="141" t="s">
        <x:v>545</x:v>
      </x:c>
      <x:c r="I175" s="247" t="s">
        <x:f t="shared" si="15"/>
        <x:v>544</x:v>
      </x:c>
      <x:c r="J175" s="248" t="s">
        <x:f t="shared" si="15"/>
        <x:v>544</x:v>
      </x:c>
      <x:c r="K175" s="248" t="s">
        <x:f t="shared" si="15"/>
        <x:v>544</x:v>
      </x:c>
      <x:c r="L175" s="247" t="s">
        <x:f t="shared" si="15"/>
        <x:v>544</x:v>
      </x:c>
      <x:c r="M175" s="249" t="s">
        <x:f t="shared" si="15"/>
        <x:v>544</x:v>
      </x:c>
      <x:c r="N175" s="138" t="s">
        <x:v>545</x:v>
      </x:c>
      <x:c r="O175" s="140" t="s">
        <x:v>545</x:v>
      </x:c>
      <x:c r="P175" s="140" t="s">
        <x:v>545</x:v>
      </x:c>
      <x:c r="Q175" s="140" t="s">
        <x:v>545</x:v>
      </x:c>
      <x:c r="R175" s="140" t="s">
        <x:v>545</x:v>
      </x:c>
      <x:c r="S175" s="140" t="s">
        <x:v>545</x:v>
      </x:c>
      <x:c r="T175" s="140" t="s">
        <x:v>545</x:v>
      </x:c>
      <x:c r="U175" s="140" t="s">
        <x:v>545</x:v>
      </x:c>
      <x:c r="V175" s="140" t="s">
        <x:v>545</x:v>
      </x:c>
      <x:c r="W175" s="140" t="s">
        <x:v>545</x:v>
      </x:c>
      <x:c r="X175" s="141" t="s">
        <x:v>545</x:v>
      </x:c>
      <x:c r="Y175" s="140" t="s">
        <x:v>545</x:v>
      </x:c>
      <x:c r="Z175" s="140" t="s">
        <x:v>545</x:v>
      </x:c>
      <x:c r="AA175" s="140" t="s">
        <x:v>545</x:v>
      </x:c>
      <x:c r="AB175" s="140" t="s">
        <x:v>545</x:v>
      </x:c>
      <x:c r="AC175" s="140" t="s">
        <x:v>545</x:v>
      </x:c>
      <x:c r="AD175" s="140" t="s">
        <x:v>545</x:v>
      </x:c>
      <x:c r="AE175" s="140" t="s">
        <x:v>545</x:v>
      </x:c>
      <x:c r="AF175" s="140" t="s">
        <x:v>545</x:v>
      </x:c>
      <x:c r="AG175" s="140" t="s">
        <x:v>545</x:v>
      </x:c>
      <x:c r="AH175" s="140" t="s">
        <x:v>545</x:v>
      </x:c>
      <x:c r="AI175" s="140" t="s">
        <x:v>545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0.650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0.650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0.696</x:v>
      </x:c>
      <x:c r="E178" s="139">
        <x:v>20</x:v>
      </x:c>
      <x:c r="F178" s="140">
        <x:v>0.650</x:v>
      </x:c>
      <x:c r="G178" s="140">
        <x:v>0.330</x:v>
      </x:c>
      <x:c r="H178" s="141">
        <x:v>0.670</x:v>
      </x:c>
      <x:c r="I178" s="247" t="s">
        <x:f t="shared" si="15"/>
        <x:v>544</x:v>
      </x:c>
      <x:c r="J178" s="248" t="s">
        <x:f t="shared" si="15"/>
        <x:v>544</x:v>
      </x:c>
      <x:c r="K178" s="249" t="s">
        <x:f t="shared" si="15"/>
        <x:v>544</x:v>
      </x:c>
      <x:c r="L178" s="247" t="s">
        <x:f t="shared" si="15"/>
        <x:v>544</x:v>
      </x:c>
      <x:c r="M178" s="249" t="s">
        <x:f t="shared" si="15"/>
        <x:v>544</x:v>
      </x:c>
      <x:c r="N178" s="138">
        <x:v>0.390</x:v>
      </x:c>
      <x:c r="O178" s="140">
        <x:v>0.464</x:v>
      </x:c>
      <x:c r="P178" s="140">
        <x:v>0.493</x:v>
      </x:c>
      <x:c r="Q178" s="140">
        <x:v>0.512</x:v>
      </x:c>
      <x:c r="R178" s="140">
        <x:v>0.526</x:v>
      </x:c>
      <x:c r="S178" s="140">
        <x:v>0.538</x:v>
      </x:c>
      <x:c r="T178" s="140">
        <x:v>0.548</x:v>
      </x:c>
      <x:c r="U178" s="140">
        <x:v>0.556</x:v>
      </x:c>
      <x:c r="V178" s="140">
        <x:v>0.564</x:v>
      </x:c>
      <x:c r="W178" s="140">
        <x:v>0.571</x:v>
      </x:c>
      <x:c r="X178" s="141">
        <x:v>0.578</x:v>
      </x:c>
      <x:c r="Y178" s="140">
        <x:v>0.909</x:v>
      </x:c>
      <x:c r="Z178" s="140">
        <x:v>0.870</x:v>
      </x:c>
      <x:c r="AA178" s="140">
        <x:v>0.852</x:v>
      </x:c>
      <x:c r="AB178" s="140">
        <x:v>0.840</x:v>
      </x:c>
      <x:c r="AC178" s="140">
        <x:v>0.831</x:v>
      </x:c>
      <x:c r="AD178" s="140">
        <x:v>0.823</x:v>
      </x:c>
      <x:c r="AE178" s="140">
        <x:v>0.816</x:v>
      </x:c>
      <x:c r="AF178" s="140">
        <x:v>0.810</x:v>
      </x:c>
      <x:c r="AG178" s="140">
        <x:v>0.804</x:v>
      </x:c>
      <x:c r="AH178" s="140">
        <x:v>0.799</x:v>
      </x:c>
      <x:c r="AI178" s="140">
        <x:v>0.794</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0.777</x:v>
      </x:c>
      <x:c r="E182" s="139">
        <x:v>50</x:v>
      </x:c>
      <x:c r="F182" s="140">
        <x:v>0.650</x:v>
      </x:c>
      <x:c r="G182" s="140">
        <x:v>0.031</x:v>
      </x:c>
      <x:c r="H182" s="141">
        <x:v>0.969</x:v>
      </x:c>
      <x:c r="I182" s="247" t="s">
        <x:f t="shared" si="18"/>
        <x:v>544</x:v>
      </x:c>
      <x:c r="J182" s="248" t="s">
        <x:f t="shared" si="18"/>
        <x:v>544</x:v>
      </x:c>
      <x:c r="K182" s="248" t="s">
        <x:f t="shared" si="18"/>
        <x:v>544</x:v>
      </x:c>
      <x:c r="L182" s="247" t="s">
        <x:f t="shared" si="18"/>
        <x:v>544</x:v>
      </x:c>
      <x:c r="M182" s="249" t="s">
        <x:f t="shared" si="18"/>
        <x:v>544</x:v>
      </x:c>
      <x:c r="N182" s="138">
        <x:v>0.569</x:v>
      </x:c>
      <x:c r="O182" s="140">
        <x:v>0.623</x:v>
      </x:c>
      <x:c r="P182" s="140">
        <x:v>0.643</x:v>
      </x:c>
      <x:c r="Q182" s="140">
        <x:v>0.656</x:v>
      </x:c>
      <x:c r="R182" s="140">
        <x:v>0.666</x:v>
      </x:c>
      <x:c r="S182" s="140">
        <x:v>0.674</x:v>
      </x:c>
      <x:c r="T182" s="140">
        <x:v>0.680</x:v>
      </x:c>
      <x:c r="U182" s="140">
        <x:v>0.686</x:v>
      </x:c>
      <x:c r="V182" s="140">
        <x:v>0.691</x:v>
      </x:c>
      <x:c r="W182" s="140">
        <x:v>0.696</x:v>
      </x:c>
      <x:c r="X182" s="141">
        <x:v>0.700</x:v>
      </x:c>
      <x:c r="Y182" s="140">
        <x:v>0.916</x:v>
      </x:c>
      <x:c r="Z182" s="140">
        <x:v>0.889</x:v>
      </x:c>
      <x:c r="AA182" s="140">
        <x:v>0.877</x:v>
      </x:c>
      <x:c r="AB182" s="140">
        <x:v>0.869</x:v>
      </x:c>
      <x:c r="AC182" s="140">
        <x:v>0.863</x:v>
      </x:c>
      <x:c r="AD182" s="140">
        <x:v>0.858</x:v>
      </x:c>
      <x:c r="AE182" s="140">
        <x:v>0.853</x:v>
      </x:c>
      <x:c r="AF182" s="140">
        <x:v>0.849</x:v>
      </x:c>
      <x:c r="AG182" s="140">
        <x:v>0.845</x:v>
      </x:c>
      <x:c r="AH182" s="140">
        <x:v>0.842</x:v>
      </x:c>
      <x:c r="AI182" s="140">
        <x:v>0.839</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0.650</x:v>
      </x:c>
      <x:c r="G189" s="140" t="s">
        <x:v>546</x:v>
      </x:c>
      <x:c r="H189" s="141" t="s">
        <x:v>546</x:v>
      </x:c>
      <x:c r="I189" s="247" t="s">
        <x:f t="shared" si="18"/>
        <x:v>544</x:v>
      </x:c>
      <x:c r="J189" s="248" t="s">
        <x:f t="shared" si="18"/>
        <x:v>544</x:v>
      </x:c>
      <x:c r="K189" s="249"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0.850</x:v>
      </x:c>
      <x:c r="E190" s="139">
        <x:v>110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0.733</x:v>
      </x:c>
      <x:c r="O190" s="140">
        <x:v>0.765</x:v>
      </x:c>
      <x:c r="P190" s="140">
        <x:v>0.776</x:v>
      </x:c>
      <x:c r="Q190" s="140">
        <x:v>0.783</x:v>
      </x:c>
      <x:c r="R190" s="140">
        <x:v>0.789</x:v>
      </x:c>
      <x:c r="S190" s="140">
        <x:v>0.793</x:v>
      </x:c>
      <x:c r="T190" s="140">
        <x:v>0.797</x:v>
      </x:c>
      <x:c r="U190" s="140">
        <x:v>0.800</x:v>
      </x:c>
      <x:c r="V190" s="140">
        <x:v>0.803</x:v>
      </x:c>
      <x:c r="W190" s="140">
        <x:v>0.806</x:v>
      </x:c>
      <x:c r="X190" s="141">
        <x:v>0.808</x:v>
      </x:c>
      <x:c r="Y190" s="140">
        <x:v>0.930</x:v>
      </x:c>
      <x:c r="Z190" s="140">
        <x:v>0.914</x:v>
      </x:c>
      <x:c r="AA190" s="140">
        <x:v>0.907</x:v>
      </x:c>
      <x:c r="AB190" s="140">
        <x:v>0.902</x:v>
      </x:c>
      <x:c r="AC190" s="140">
        <x:v>0.899</x:v>
      </x:c>
      <x:c r="AD190" s="140">
        <x:v>0.896</x:v>
      </x:c>
      <x:c r="AE190" s="140">
        <x:v>0.893</x:v>
      </x:c>
      <x:c r="AF190" s="140">
        <x:v>0.891</x:v>
      </x:c>
      <x:c r="AG190" s="140">
        <x:v>0.889</x:v>
      </x:c>
      <x:c r="AH190" s="140">
        <x:v>0.887</x:v>
      </x:c>
      <x:c r="AI190" s="140">
        <x:v>0.885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0.886</x:v>
      </x:c>
      <x:c r="E191" s="139">
        <x:v>320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0.826</x:v>
      </x:c>
      <x:c r="O191" s="140">
        <x:v>0.842</x:v>
      </x:c>
      <x:c r="P191" s="140">
        <x:v>0.848</x:v>
      </x:c>
      <x:c r="Q191" s="140">
        <x:v>0.851</x:v>
      </x:c>
      <x:c r="R191" s="140">
        <x:v>0.854</x:v>
      </x:c>
      <x:c r="S191" s="140">
        <x:v>0.856</x:v>
      </x:c>
      <x:c r="T191" s="140">
        <x:v>0.858</x:v>
      </x:c>
      <x:c r="U191" s="140">
        <x:v>0.860</x:v>
      </x:c>
      <x:c r="V191" s="140">
        <x:v>0.861</x:v>
      </x:c>
      <x:c r="W191" s="140">
        <x:v>0.863</x:v>
      </x:c>
      <x:c r="X191" s="141">
        <x:v>0.864</x:v>
      </x:c>
      <x:c r="Y191" s="140">
        <x:v>0.932</x:v>
      </x:c>
      <x:c r="Z191" s="140">
        <x:v>0.922</x:v>
      </x:c>
      <x:c r="AA191" s="140">
        <x:v>0.918</x:v>
      </x:c>
      <x:c r="AB191" s="140">
        <x:v>0.915</x:v>
      </x:c>
      <x:c r="AC191" s="140">
        <x:v>0.913</x:v>
      </x:c>
      <x:c r="AD191" s="140">
        <x:v>0.911</x:v>
      </x:c>
      <x:c r="AE191" s="140">
        <x:v>0.910</x:v>
      </x:c>
      <x:c r="AF191" s="140">
        <x:v>0.908</x:v>
      </x:c>
      <x:c r="AG191" s="140">
        <x:v>0.907</x:v>
      </x:c>
      <x:c r="AH191" s="140">
        <x:v>0.906</x:v>
      </x:c>
      <x:c r="AI191" s="140">
        <x:v>0.905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0.876</x:v>
      </x:c>
      <x:c r="E229" s="143">
        <x:v>320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0.815</x:v>
      </x:c>
      <x:c r="O229" s="144">
        <x:v>0.831</x:v>
      </x:c>
      <x:c r="P229" s="144">
        <x:v>0.837</x:v>
      </x:c>
      <x:c r="Q229" s="144">
        <x:v>0.841</x:v>
      </x:c>
      <x:c r="R229" s="144">
        <x:v>0.844</x:v>
      </x:c>
      <x:c r="S229" s="144">
        <x:v>0.846</x:v>
      </x:c>
      <x:c r="T229" s="144">
        <x:v>0.848</x:v>
      </x:c>
      <x:c r="U229" s="144">
        <x:v>0.850</x:v>
      </x:c>
      <x:c r="V229" s="144">
        <x:v>0.851</x:v>
      </x:c>
      <x:c r="W229" s="144">
        <x:v>0.853</x:v>
      </x:c>
      <x:c r="X229" s="145">
        <x:v>0.854</x:v>
      </x:c>
      <x:c r="Y229" s="144">
        <x:v>0.924</x:v>
      </x:c>
      <x:c r="Z229" s="144">
        <x:v>0.913</x:v>
      </x:c>
      <x:c r="AA229" s="144">
        <x:v>0.909</x:v>
      </x:c>
      <x:c r="AB229" s="144">
        <x:v>0.906</x:v>
      </x:c>
      <x:c r="AC229" s="144">
        <x:v>0.904</x:v>
      </x:c>
      <x:c r="AD229" s="144">
        <x:v>0.902</x:v>
      </x:c>
      <x:c r="AE229" s="144">
        <x:v>0.901</x:v>
      </x:c>
      <x:c r="AF229" s="144">
        <x:v>0.900</x:v>
      </x:c>
      <x:c r="AG229" s="144">
        <x:v>0.898</x:v>
      </x:c>
      <x:c r="AH229" s="144">
        <x:v>0.897</x:v>
      </x:c>
      <x:c r="AI229" s="144">
        <x:v>0.896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0.815</x:v>
      </x:c>
      <x:c r="E230" s="139">
        <x:v>30</x:v>
      </x:c>
      <x:c r="F230" s="140">
        <x:v>0.650</x:v>
      </x:c>
      <x:c r="G230" s="140">
        <x:v>0.021</x:v>
      </x:c>
      <x:c r="H230" s="141">
        <x:v>0.979</x:v>
      </x:c>
      <x:c r="I230" s="247" t="s">
        <x:f t="shared" si="30"/>
        <x:v>544</x:v>
      </x:c>
      <x:c r="J230" s="248" t="s">
        <x:f t="shared" si="30"/>
        <x:v>544</x:v>
      </x:c>
      <x:c r="K230" s="248" t="s">
        <x:f t="shared" si="30"/>
        <x:v>544</x:v>
      </x:c>
      <x:c r="L230" s="247" t="s">
        <x:f t="shared" si="30"/>
        <x:v>544</x:v>
      </x:c>
      <x:c r="M230" s="249" t="s">
        <x:f t="shared" si="30"/>
        <x:v>544</x:v>
      </x:c>
      <x:c r="N230" s="138">
        <x:v>0.567</x:v>
      </x:c>
      <x:c r="O230" s="140">
        <x:v>0.632</x:v>
      </x:c>
      <x:c r="P230" s="140">
        <x:v>0.657</x:v>
      </x:c>
      <x:c r="Q230" s="140">
        <x:v>0.673</x:v>
      </x:c>
      <x:c r="R230" s="140">
        <x:v>0.684</x:v>
      </x:c>
      <x:c r="S230" s="140">
        <x:v>0.694</x:v>
      </x:c>
      <x:c r="T230" s="140">
        <x:v>0.701</x:v>
      </x:c>
      <x:c r="U230" s="140">
        <x:v>0.708</x:v>
      </x:c>
      <x:c r="V230" s="140">
        <x:v>0.715</x:v>
      </x:c>
      <x:c r="W230" s="140">
        <x:v>0.720</x:v>
      </x:c>
      <x:c r="X230" s="141">
        <x:v>0.725</x:v>
      </x:c>
      <x:c r="Y230" s="140">
        <x:v>0.953</x:v>
      </x:c>
      <x:c r="Z230" s="140">
        <x:v>0.930</x:v>
      </x:c>
      <x:c r="AA230" s="140">
        <x:v>0.919</x:v>
      </x:c>
      <x:c r="AB230" s="140">
        <x:v>0.911</x:v>
      </x:c>
      <x:c r="AC230" s="140">
        <x:v>0.905</x:v>
      </x:c>
      <x:c r="AD230" s="140">
        <x:v>0.900</x:v>
      </x:c>
      <x:c r="AE230" s="140">
        <x:v>0.895</x:v>
      </x:c>
      <x:c r="AF230" s="140">
        <x:v>0.891</x:v>
      </x:c>
      <x:c r="AG230" s="140">
        <x:v>0.888</x:v>
      </x:c>
      <x:c r="AH230" s="140">
        <x:v>0.884</x:v>
      </x:c>
      <x:c r="AI230" s="140">
        <x:v>0.881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0.750</x:v>
      </x:c>
      <x:c r="E231" s="139">
        <x:v>50</x:v>
      </x:c>
      <x:c r="F231" s="140">
        <x:v>0.650</x:v>
      </x:c>
      <x:c r="G231" s="140">
        <x:v>0.062</x:v>
      </x:c>
      <x:c r="H231" s="141">
        <x:v>0.938</x:v>
      </x:c>
      <x:c r="I231" s="247" t="s">
        <x:f t="shared" ref="I231:M240" si="33">"[N/A]"</x:f>
        <x:v>544</x:v>
      </x:c>
      <x:c r="J231" s="248" t="s">
        <x:f t="shared" si="33"/>
        <x:v>544</x:v>
      </x:c>
      <x:c r="K231" s="248" t="s">
        <x:f t="shared" si="33"/>
        <x:v>544</x:v>
      </x:c>
      <x:c r="L231" s="247" t="s">
        <x:f t="shared" si="33"/>
        <x:v>544</x:v>
      </x:c>
      <x:c r="M231" s="249" t="s">
        <x:f t="shared" si="33"/>
        <x:v>544</x:v>
      </x:c>
      <x:c r="N231" s="138">
        <x:v>0.551</x:v>
      </x:c>
      <x:c r="O231" s="140">
        <x:v>0.602</x:v>
      </x:c>
      <x:c r="P231" s="140">
        <x:v>0.621</x:v>
      </x:c>
      <x:c r="Q231" s="140">
        <x:v>0.633</x:v>
      </x:c>
      <x:c r="R231" s="140">
        <x:v>0.643</x:v>
      </x:c>
      <x:c r="S231" s="140">
        <x:v>0.650</x:v>
      </x:c>
      <x:c r="T231" s="140">
        <x:v>0.657</x:v>
      </x:c>
      <x:c r="U231" s="140">
        <x:v>0.662</x:v>
      </x:c>
      <x:c r="V231" s="140">
        <x:v>0.667</x:v>
      </x:c>
      <x:c r="W231" s="140">
        <x:v>0.672</x:v>
      </x:c>
      <x:c r="X231" s="141">
        <x:v>0.676</x:v>
      </x:c>
      <x:c r="Y231" s="140">
        <x:v>0.894</x:v>
      </x:c>
      <x:c r="Z231" s="140">
        <x:v>0.864</x:v>
      </x:c>
      <x:c r="AA231" s="140">
        <x:v>0.852</x:v>
      </x:c>
      <x:c r="AB231" s="140">
        <x:v>0.844</x:v>
      </x:c>
      <x:c r="AC231" s="140">
        <x:v>0.837</x:v>
      </x:c>
      <x:c r="AD231" s="140">
        <x:v>0.832</x:v>
      </x:c>
      <x:c r="AE231" s="140">
        <x:v>0.827</x:v>
      </x:c>
      <x:c r="AF231" s="140">
        <x:v>0.823</x:v>
      </x:c>
      <x:c r="AG231" s="140">
        <x:v>0.819</x:v>
      </x:c>
      <x:c r="AH231" s="140">
        <x:v>0.816</x:v>
      </x:c>
      <x:c r="AI231" s="140">
        <x:v>0.813</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0.700</x:v>
      </x:c>
      <x:c r="E233" s="139">
        <x:v>30</x:v>
      </x:c>
      <x:c r="F233" s="140">
        <x:v>0.650</x:v>
      </x:c>
      <x:c r="G233" s="140">
        <x:v>0.288</x:v>
      </x:c>
      <x:c r="H233" s="141">
        <x:v>0.712</x:v>
      </x:c>
      <x:c r="I233" s="247" t="s">
        <x:f t="shared" si="33"/>
        <x:v>544</x:v>
      </x:c>
      <x:c r="J233" s="248" t="s">
        <x:f t="shared" si="33"/>
        <x:v>544</x:v>
      </x:c>
      <x:c r="K233" s="248" t="s">
        <x:f t="shared" si="33"/>
        <x:v>544</x:v>
      </x:c>
      <x:c r="L233" s="247" t="s">
        <x:f t="shared" si="33"/>
        <x:v>544</x:v>
      </x:c>
      <x:c r="M233" s="249" t="s">
        <x:f t="shared" si="33"/>
        <x:v>544</x:v>
      </x:c>
      <x:c r="N233" s="138">
        <x:v>0.432</x:v>
      </x:c>
      <x:c r="O233" s="140">
        <x:v>0.498</x:v>
      </x:c>
      <x:c r="P233" s="140">
        <x:v>0.524</x:v>
      </x:c>
      <x:c r="Q233" s="140">
        <x:v>0.540</x:v>
      </x:c>
      <x:c r="R233" s="140">
        <x:v>0.552</x:v>
      </x:c>
      <x:c r="S233" s="140">
        <x:v>0.563</x:v>
      </x:c>
      <x:c r="T233" s="140">
        <x:v>0.571</x:v>
      </x:c>
      <x:c r="U233" s="140">
        <x:v>0.579</x:v>
      </x:c>
      <x:c r="V233" s="140">
        <x:v>0.586</x:v>
      </x:c>
      <x:c r="W233" s="140">
        <x:v>0.592</x:v>
      </x:c>
      <x:c r="X233" s="141">
        <x:v>0.598</x:v>
      </x:c>
      <x:c r="Y233" s="140">
        <x:v>0.894</x:v>
      </x:c>
      <x:c r="Z233" s="140">
        <x:v>0.857</x:v>
      </x:c>
      <x:c r="AA233" s="140">
        <x:v>0.840</x:v>
      </x:c>
      <x:c r="AB233" s="140">
        <x:v>0.829</x:v>
      </x:c>
      <x:c r="AC233" s="140">
        <x:v>0.820</x:v>
      </x:c>
      <x:c r="AD233" s="140">
        <x:v>0.813</x:v>
      </x:c>
      <x:c r="AE233" s="140">
        <x:v>0.807</x:v>
      </x:c>
      <x:c r="AF233" s="140">
        <x:v>0.801</x:v>
      </x:c>
      <x:c r="AG233" s="140">
        <x:v>0.796</x:v>
      </x:c>
      <x:c r="AH233" s="140">
        <x:v>0.791</x:v>
      </x:c>
      <x:c r="AI233" s="140">
        <x:v>0.787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0.660</x:v>
      </x:c>
      <x:c r="E234" s="139">
        <x:v>30</x:v>
      </x:c>
      <x:c r="F234" s="140">
        <x:v>0.650</x:v>
      </x:c>
      <x:c r="G234" s="140">
        <x:v>0.460</x:v>
      </x:c>
      <x:c r="H234" s="141">
        <x:v>0.540</x:v>
      </x:c>
      <x:c r="I234" s="247" t="s">
        <x:f t="shared" si="33"/>
        <x:v>544</x:v>
      </x:c>
      <x:c r="J234" s="248" t="s">
        <x:f t="shared" si="33"/>
        <x:v>544</x:v>
      </x:c>
      <x:c r="K234" s="248" t="s">
        <x:f t="shared" si="33"/>
        <x:v>544</x:v>
      </x:c>
      <x:c r="L234" s="247" t="s">
        <x:f t="shared" si="33"/>
        <x:v>544</x:v>
      </x:c>
      <x:c r="M234" s="249" t="s">
        <x:f t="shared" si="33"/>
        <x:v>544</x:v>
      </x:c>
      <x:c r="N234" s="138">
        <x:v>0.402</x:v>
      </x:c>
      <x:c r="O234" s="140">
        <x:v>0.464</x:v>
      </x:c>
      <x:c r="P234" s="140">
        <x:v>0.489</x:v>
      </x:c>
      <x:c r="Q234" s="140">
        <x:v>0.504</x:v>
      </x:c>
      <x:c r="R234" s="140">
        <x:v>0.516</x:v>
      </x:c>
      <x:c r="S234" s="140">
        <x:v>0.526</x:v>
      </x:c>
      <x:c r="T234" s="140">
        <x:v>0.535</x:v>
      </x:c>
      <x:c r="U234" s="140">
        <x:v>0.542</x:v>
      </x:c>
      <x:c r="V234" s="140">
        <x:v>0.548</x:v>
      </x:c>
      <x:c r="W234" s="140">
        <x:v>0.554</x:v>
      </x:c>
      <x:c r="X234" s="141">
        <x:v>0.560</x:v>
      </x:c>
      <x:c r="Y234" s="140">
        <x:v>0.863</x:v>
      </x:c>
      <x:c r="Z234" s="140">
        <x:v>0.822</x:v>
      </x:c>
      <x:c r="AA234" s="140">
        <x:v>0.804</x:v>
      </x:c>
      <x:c r="AB234" s="140">
        <x:v>0.792</x:v>
      </x:c>
      <x:c r="AC234" s="140">
        <x:v>0.783</x:v>
      </x:c>
      <x:c r="AD234" s="140">
        <x:v>0.776</x:v>
      </x:c>
      <x:c r="AE234" s="140">
        <x:v>0.769</x:v>
      </x:c>
      <x:c r="AF234" s="140">
        <x:v>0.763</x:v>
      </x:c>
      <x:c r="AG234" s="140">
        <x:v>0.758</x:v>
      </x:c>
      <x:c r="AH234" s="140">
        <x:v>0.753</x:v>
      </x:c>
      <x:c r="AI234" s="140">
        <x:v>0.748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0.872</x:v>
      </x:c>
      <x:c r="E243" s="139">
        <x:v>90</x:v>
      </x:c>
      <x:c r="F243" s="140">
        <x:v>0.650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0.748</x:v>
      </x:c>
      <x:c r="O243" s="140">
        <x:v>0.781</x:v>
      </x:c>
      <x:c r="P243" s="140">
        <x:v>0.794</x:v>
      </x:c>
      <x:c r="Q243" s="140">
        <x:v>0.802</x:v>
      </x:c>
      <x:c r="R243" s="140">
        <x:v>0.808</x:v>
      </x:c>
      <x:c r="S243" s="140">
        <x:v>0.812</x:v>
      </x:c>
      <x:c r="T243" s="140">
        <x:v>0.816</x:v>
      </x:c>
      <x:c r="U243" s="140">
        <x:v>0.820</x:v>
      </x:c>
      <x:c r="V243" s="140">
        <x:v>0.823</x:v>
      </x:c>
      <x:c r="W243" s="140">
        <x:v>0.826</x:v>
      </x:c>
      <x:c r="X243" s="141">
        <x:v>0.828</x:v>
      </x:c>
      <x:c r="Y243" s="140">
        <x:v>0.950</x:v>
      </x:c>
      <x:c r="Z243" s="140">
        <x:v>0.935</x:v>
      </x:c>
      <x:c r="AA243" s="140">
        <x:v>0.928</x:v>
      </x:c>
      <x:c r="AB243" s="140">
        <x:v>0.924</x:v>
      </x:c>
      <x:c r="AC243" s="140">
        <x:v>0.921</x:v>
      </x:c>
      <x:c r="AD243" s="140">
        <x:v>0.918</x:v>
      </x:c>
      <x:c r="AE243" s="140">
        <x:v>0.915</x:v>
      </x:c>
      <x:c r="AF243" s="140">
        <x:v>0.913</x:v>
      </x:c>
      <x:c r="AG243" s="140">
        <x:v>0.911</x:v>
      </x:c>
      <x:c r="AH243" s="140">
        <x:v>0.909</x:v>
      </x:c>
      <x:c r="AI243" s="140">
        <x:v>0.907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0.811</x:v>
      </x:c>
      <x:c r="E244" s="139">
        <x:v>130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0.695</x:v>
      </x:c>
      <x:c r="O244" s="140">
        <x:v>0.725</x:v>
      </x:c>
      <x:c r="P244" s="140">
        <x:v>0.736</x:v>
      </x:c>
      <x:c r="Q244" s="140">
        <x:v>0.744</x:v>
      </x:c>
      <x:c r="R244" s="140">
        <x:v>0.749</x:v>
      </x:c>
      <x:c r="S244" s="140">
        <x:v>0.753</x:v>
      </x:c>
      <x:c r="T244" s="140">
        <x:v>0.757</x:v>
      </x:c>
      <x:c r="U244" s="140">
        <x:v>0.760</x:v>
      </x:c>
      <x:c r="V244" s="140">
        <x:v>0.763</x:v>
      </x:c>
      <x:c r="W244" s="140">
        <x:v>0.766</x:v>
      </x:c>
      <x:c r="X244" s="141">
        <x:v>0.768</x:v>
      </x:c>
      <x:c r="Y244" s="140">
        <x:v>0.898</x:v>
      </x:c>
      <x:c r="Z244" s="140">
        <x:v>0.879</x:v>
      </x:c>
      <x:c r="AA244" s="140">
        <x:v>0.872</x:v>
      </x:c>
      <x:c r="AB244" s="140">
        <x:v>0.867</x:v>
      </x:c>
      <x:c r="AC244" s="140">
        <x:v>0.863</x:v>
      </x:c>
      <x:c r="AD244" s="140">
        <x:v>0.860</x:v>
      </x:c>
      <x:c r="AE244" s="140">
        <x:v>0.857</x:v>
      </x:c>
      <x:c r="AF244" s="140">
        <x:v>0.854</x:v>
      </x:c>
      <x:c r="AG244" s="140">
        <x:v>0.852</x:v>
      </x:c>
      <x:c r="AH244" s="140">
        <x:v>0.850</x:v>
      </x:c>
      <x:c r="AI244" s="140">
        <x:v>0.848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0.756</x:v>
      </x:c>
      <x:c r="E245" s="139">
        <x:v>40</x:v>
      </x:c>
      <x:c r="F245" s="140">
        <x:v>0.650</x:v>
      </x:c>
      <x:c r="G245" s="140">
        <x:v>0.074</x:v>
      </x:c>
      <x:c r="H245" s="141">
        <x:v>0.926</x:v>
      </x:c>
      <x:c r="I245" s="247" t="s">
        <x:f t="shared" si="36"/>
        <x:v>544</x:v>
      </x:c>
      <x:c r="J245" s="248" t="s">
        <x:f t="shared" si="36"/>
        <x:v>544</x:v>
      </x:c>
      <x:c r="K245" s="248" t="s">
        <x:f t="shared" si="36"/>
        <x:v>544</x:v>
      </x:c>
      <x:c r="L245" s="247" t="s">
        <x:f t="shared" si="36"/>
        <x:v>544</x:v>
      </x:c>
      <x:c r="M245" s="249" t="s">
        <x:f t="shared" si="36"/>
        <x:v>544</x:v>
      </x:c>
      <x:c r="N245" s="138">
        <x:v>0.531</x:v>
      </x:c>
      <x:c r="O245" s="140">
        <x:v>0.588</x:v>
      </x:c>
      <x:c r="P245" s="140">
        <x:v>0.610</x:v>
      </x:c>
      <x:c r="Q245" s="140">
        <x:v>0.624</x:v>
      </x:c>
      <x:c r="R245" s="140">
        <x:v>0.635</x:v>
      </x:c>
      <x:c r="S245" s="140">
        <x:v>0.643</x:v>
      </x:c>
      <x:c r="T245" s="140">
        <x:v>0.651</x:v>
      </x:c>
      <x:c r="U245" s="140">
        <x:v>0.657</x:v>
      </x:c>
      <x:c r="V245" s="140">
        <x:v>0.663</x:v>
      </x:c>
      <x:c r="W245" s="140">
        <x:v>0.668</x:v>
      </x:c>
      <x:c r="X245" s="141">
        <x:v>0.672</x:v>
      </x:c>
      <x:c r="Y245" s="140">
        <x:v>0.910</x:v>
      </x:c>
      <x:c r="Z245" s="140">
        <x:v>0.880</x:v>
      </x:c>
      <x:c r="AA245" s="140">
        <x:v>0.867</x:v>
      </x:c>
      <x:c r="AB245" s="140">
        <x:v>0.858</x:v>
      </x:c>
      <x:c r="AC245" s="140">
        <x:v>0.852</x:v>
      </x:c>
      <x:c r="AD245" s="140">
        <x:v>0.846</x:v>
      </x:c>
      <x:c r="AE245" s="140">
        <x:v>0.841</x:v>
      </x:c>
      <x:c r="AF245" s="140">
        <x:v>0.836</x:v>
      </x:c>
      <x:c r="AG245" s="140">
        <x:v>0.832</x:v>
      </x:c>
      <x:c r="AH245" s="140">
        <x:v>0.829</x:v>
      </x:c>
      <x:c r="AI245" s="140">
        <x:v>0.825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0.811</x:v>
      </x:c>
      <x:c r="E247" s="139">
        <x:v>40</x:v>
      </x:c>
      <x:c r="F247" s="140">
        <x:v>0.650</x:v>
      </x:c>
      <x:c r="G247" s="140">
        <x:v>0.016</x:v>
      </x:c>
      <x:c r="H247" s="141">
        <x:v>0.984</x:v>
      </x:c>
      <x:c r="I247" s="247" t="s">
        <x:f t="shared" si="36"/>
        <x:v>544</x:v>
      </x:c>
      <x:c r="J247" s="248" t="s">
        <x:f t="shared" si="36"/>
        <x:v>544</x:v>
      </x:c>
      <x:c r="K247" s="248" t="s">
        <x:f t="shared" si="36"/>
        <x:v>544</x:v>
      </x:c>
      <x:c r="L247" s="247" t="s">
        <x:f t="shared" si="36"/>
        <x:v>544</x:v>
      </x:c>
      <x:c r="M247" s="249" t="s">
        <x:f t="shared" si="36"/>
        <x:v>544</x:v>
      </x:c>
      <x:c r="N247" s="138">
        <x:v>0.580</x:v>
      </x:c>
      <x:c r="O247" s="140">
        <x:v>0.641</x:v>
      </x:c>
      <x:c r="P247" s="140">
        <x:v>0.664</x:v>
      </x:c>
      <x:c r="Q247" s="140">
        <x:v>0.679</x:v>
      </x:c>
      <x:c r="R247" s="140">
        <x:v>0.689</x:v>
      </x:c>
      <x:c r="S247" s="140">
        <x:v>0.698</x:v>
      </x:c>
      <x:c r="T247" s="140">
        <x:v>0.705</x:v>
      </x:c>
      <x:c r="U247" s="140">
        <x:v>0.712</x:v>
      </x:c>
      <x:c r="V247" s="140">
        <x:v>0.718</x:v>
      </x:c>
      <x:c r="W247" s="140">
        <x:v>0.723</x:v>
      </x:c>
      <x:c r="X247" s="141">
        <x:v>0.727</x:v>
      </x:c>
      <x:c r="Y247" s="140">
        <x:v>0.946</x:v>
      </x:c>
      <x:c r="Z247" s="140">
        <x:v>0.922</x:v>
      </x:c>
      <x:c r="AA247" s="140">
        <x:v>0.911</x:v>
      </x:c>
      <x:c r="AB247" s="140">
        <x:v>0.904</x:v>
      </x:c>
      <x:c r="AC247" s="140">
        <x:v>0.898</x:v>
      </x:c>
      <x:c r="AD247" s="140">
        <x:v>0.893</x:v>
      </x:c>
      <x:c r="AE247" s="140">
        <x:v>0.888</x:v>
      </x:c>
      <x:c r="AF247" s="140">
        <x:v>0.884</x:v>
      </x:c>
      <x:c r="AG247" s="140">
        <x:v>0.881</x:v>
      </x:c>
      <x:c r="AH247" s="140">
        <x:v>0.877</x:v>
      </x:c>
      <x:c r="AI247" s="140">
        <x:v>0.874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0.842</x:v>
      </x:c>
      <x:c r="E250" s="139">
        <x:v>420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0.784</x:v>
      </x:c>
      <x:c r="O250" s="140">
        <x:v>0.799</x:v>
      </x:c>
      <x:c r="P250" s="140">
        <x:v>0.804</x:v>
      </x:c>
      <x:c r="Q250" s="140">
        <x:v>0.808</x:v>
      </x:c>
      <x:c r="R250" s="140">
        <x:v>0.811</x:v>
      </x:c>
      <x:c r="S250" s="140">
        <x:v>0.813</x:v>
      </x:c>
      <x:c r="T250" s="140">
        <x:v>0.815</x:v>
      </x:c>
      <x:c r="U250" s="140">
        <x:v>0.816</x:v>
      </x:c>
      <x:c r="V250" s="140">
        <x:v>0.818</x:v>
      </x:c>
      <x:c r="W250" s="140">
        <x:v>0.819</x:v>
      </x:c>
      <x:c r="X250" s="141">
        <x:v>0.820</x:v>
      </x:c>
      <x:c r="Y250" s="140">
        <x:v>0.889</x:v>
      </x:c>
      <x:c r="Z250" s="140">
        <x:v>0.878</x:v>
      </x:c>
      <x:c r="AA250" s="140">
        <x:v>0.874</x:v>
      </x:c>
      <x:c r="AB250" s="140">
        <x:v>0.871</x:v>
      </x:c>
      <x:c r="AC250" s="140">
        <x:v>0.869</x:v>
      </x:c>
      <x:c r="AD250" s="140">
        <x:v>0.867</x:v>
      </x:c>
      <x:c r="AE250" s="140">
        <x:v>0.866</x:v>
      </x:c>
      <x:c r="AF250" s="140">
        <x:v>0.864</x:v>
      </x:c>
      <x:c r="AG250" s="140">
        <x:v>0.863</x:v>
      </x:c>
      <x:c r="AH250" s="140">
        <x:v>0.862</x:v>
      </x:c>
      <x:c r="AI250" s="140">
        <x:v>0.861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546</x:v>
      </x:c>
      <x:c r="E253" s="139" t="s">
        <x:v>546</x:v>
      </x:c>
      <x:c r="F253" s="140">
        <x:v>0.650</x:v>
      </x:c>
      <x:c r="G253" s="140" t="s">
        <x:v>546</x:v>
      </x:c>
      <x:c r="H253" s="141" t="s">
        <x:v>546</x:v>
      </x:c>
      <x:c r="I253" s="247" t="s">
        <x:f t="shared" si="39"/>
        <x:v>544</x:v>
      </x:c>
      <x:c r="J253" s="248" t="s">
        <x:f t="shared" si="39"/>
        <x:v>544</x:v>
      </x:c>
      <x:c r="K253" s="248"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0.926</x:v>
      </x:c>
      <x:c r="E257" s="139">
        <x:v>40</x:v>
      </x:c>
      <x:c r="F257" s="140">
        <x:v>0.650</x:v>
      </x:c>
      <x:c r="G257" s="140">
        <x:v>0.000</x:v>
      </x:c>
      <x:c r="H257" s="141">
        <x:v>1.000</x:v>
      </x:c>
      <x:c r="I257" s="247" t="s">
        <x:f t="shared" si="39"/>
        <x:v>544</x:v>
      </x:c>
      <x:c r="J257" s="248" t="s">
        <x:f t="shared" si="39"/>
        <x:v>544</x:v>
      </x:c>
      <x:c r="K257" s="249" t="s">
        <x:f t="shared" si="39"/>
        <x:v>544</x:v>
      </x:c>
      <x:c r="L257" s="247" t="s">
        <x:f t="shared" si="39"/>
        <x:v>544</x:v>
      </x:c>
      <x:c r="M257" s="249" t="s">
        <x:f t="shared" si="39"/>
        <x:v>544</x:v>
      </x:c>
      <x:c r="N257" s="138">
        <x:v>0.743</x:v>
      </x:c>
      <x:c r="O257" s="140">
        <x:v>0.796</x:v>
      </x:c>
      <x:c r="P257" s="140">
        <x:v>0.815</x:v>
      </x:c>
      <x:c r="Q257" s="140">
        <x:v>0.827</x:v>
      </x:c>
      <x:c r="R257" s="140">
        <x:v>0.836</x:v>
      </x:c>
      <x:c r="S257" s="140">
        <x:v>0.843</x:v>
      </x:c>
      <x:c r="T257" s="140">
        <x:v>0.849</x:v>
      </x:c>
      <x:c r="U257" s="140">
        <x:v>0.854</x:v>
      </x:c>
      <x:c r="V257" s="140">
        <x:v>0.858</x:v>
      </x:c>
      <x:c r="W257" s="140">
        <x:v>0.862</x:v>
      </x:c>
      <x:c r="X257" s="141">
        <x:v>0.866</x:v>
      </x:c>
      <x:c r="Y257" s="140">
        <x:v>0.991</x:v>
      </x:c>
      <x:c r="Z257" s="140">
        <x:v>0.983</x:v>
      </x:c>
      <x:c r="AA257" s="140">
        <x:v>0.979</x:v>
      </x:c>
      <x:c r="AB257" s="140">
        <x:v>0.975</x:v>
      </x:c>
      <x:c r="AC257" s="140">
        <x:v>0.973</x:v>
      </x:c>
      <x:c r="AD257" s="140">
        <x:v>0.970</x:v>
      </x:c>
      <x:c r="AE257" s="140">
        <x:v>0.968</x:v>
      </x:c>
      <x:c r="AF257" s="140">
        <x:v>0.966</x:v>
      </x:c>
      <x:c r="AG257" s="140">
        <x:v>0.965</x:v>
      </x:c>
      <x:c r="AH257" s="140">
        <x:v>0.963</x:v>
      </x:c>
      <x:c r="AI257" s="140">
        <x:v>0.961</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0.859</x:v>
      </x:c>
      <x:c r="E258" s="139">
        <x:v>540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0.810</x:v>
      </x:c>
      <x:c r="O258" s="140">
        <x:v>0.823</x:v>
      </x:c>
      <x:c r="P258" s="140">
        <x:v>0.828</x:v>
      </x:c>
      <x:c r="Q258" s="140">
        <x:v>0.831</x:v>
      </x:c>
      <x:c r="R258" s="140">
        <x:v>0.833</x:v>
      </x:c>
      <x:c r="S258" s="140">
        <x:v>0.835</x:v>
      </x:c>
      <x:c r="T258" s="140">
        <x:v>0.836</x:v>
      </x:c>
      <x:c r="U258" s="140">
        <x:v>0.837</x:v>
      </x:c>
      <x:c r="V258" s="140">
        <x:v>0.839</x:v>
      </x:c>
      <x:c r="W258" s="140">
        <x:v>0.840</x:v>
      </x:c>
      <x:c r="X258" s="141">
        <x:v>0.841</x:v>
      </x:c>
      <x:c r="Y258" s="140">
        <x:v>0.899</x:v>
      </x:c>
      <x:c r="Z258" s="140">
        <x:v>0.890</x:v>
      </x:c>
      <x:c r="AA258" s="140">
        <x:v>0.886</x:v>
      </x:c>
      <x:c r="AB258" s="140">
        <x:v>0.884</x:v>
      </x:c>
      <x:c r="AC258" s="140">
        <x:v>0.882</x:v>
      </x:c>
      <x:c r="AD258" s="140">
        <x:v>0.881</x:v>
      </x:c>
      <x:c r="AE258" s="140">
        <x:v>0.879</x:v>
      </x:c>
      <x:c r="AF258" s="140">
        <x:v>0.878</x:v>
      </x:c>
      <x:c r="AG258" s="140">
        <x:v>0.877</x:v>
      </x:c>
      <x:c r="AH258" s="140">
        <x:v>0.876</x:v>
      </x:c>
      <x:c r="AI258" s="140">
        <x:v>0.875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0.856</x:v>
      </x:c>
      <x:c r="E260" s="139">
        <x:v>90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0.728</x:v>
      </x:c>
      <x:c r="O260" s="140">
        <x:v>0.762</x:v>
      </x:c>
      <x:c r="P260" s="140">
        <x:v>0.775</x:v>
      </x:c>
      <x:c r="Q260" s="140">
        <x:v>0.783</x:v>
      </x:c>
      <x:c r="R260" s="140">
        <x:v>0.789</x:v>
      </x:c>
      <x:c r="S260" s="140">
        <x:v>0.794</x:v>
      </x:c>
      <x:c r="T260" s="140">
        <x:v>0.798</x:v>
      </x:c>
      <x:c r="U260" s="140">
        <x:v>0.802</x:v>
      </x:c>
      <x:c r="V260" s="140">
        <x:v>0.805</x:v>
      </x:c>
      <x:c r="W260" s="140">
        <x:v>0.808</x:v>
      </x:c>
      <x:c r="X260" s="141">
        <x:v>0.810</x:v>
      </x:c>
      <x:c r="Y260" s="140">
        <x:v>0.940</x:v>
      </x:c>
      <x:c r="Z260" s="140">
        <x:v>0.923</x:v>
      </x:c>
      <x:c r="AA260" s="140">
        <x:v>0.916</x:v>
      </x:c>
      <x:c r="AB260" s="140">
        <x:v>0.911</x:v>
      </x:c>
      <x:c r="AC260" s="140">
        <x:v>0.908</x:v>
      </x:c>
      <x:c r="AD260" s="140">
        <x:v>0.905</x:v>
      </x:c>
      <x:c r="AE260" s="140">
        <x:v>0.902</x:v>
      </x:c>
      <x:c r="AF260" s="140">
        <x:v>0.900</x:v>
      </x:c>
      <x:c r="AG260" s="140">
        <x:v>0.897</x:v>
      </x:c>
      <x:c r="AH260" s="140">
        <x:v>0.895</x:v>
      </x:c>
      <x:c r="AI260" s="140">
        <x:v>0.893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0.882</x:v>
      </x:c>
      <x:c r="E297" s="134">
        <x:v>30</x:v>
      </x:c>
      <x:c r="F297" s="135">
        <x:v>0.550</x:v>
      </x:c>
      <x:c r="G297" s="135">
        <x:v>0.000</x:v>
      </x:c>
      <x:c r="H297" s="136">
        <x:v>1.000</x:v>
      </x:c>
      <x:c r="I297" s="135">
        <x:v>0.827</x:v>
      </x:c>
      <x:c r="J297" s="135">
        <x:v>0.056</x:v>
      </x:c>
      <x:c r="K297" s="135">
        <x:v>0.064</x:v>
      </x:c>
      <x:c r="L297" s="133">
        <x:v>0.197</x:v>
      </x:c>
      <x:c r="M297" s="135">
        <x:v>0.803</x:v>
      </x:c>
      <x:c r="N297" s="133">
        <x:v>0.659</x:v>
      </x:c>
      <x:c r="O297" s="135">
        <x:v>0.721</x:v>
      </x:c>
      <x:c r="P297" s="135">
        <x:v>0.744</x:v>
      </x:c>
      <x:c r="Q297" s="135">
        <x:v>0.758</x:v>
      </x:c>
      <x:c r="R297" s="135">
        <x:v>0.769</x:v>
      </x:c>
      <x:c r="S297" s="135">
        <x:v>0.777</x:v>
      </x:c>
      <x:c r="T297" s="135">
        <x:v>0.784</x:v>
      </x:c>
      <x:c r="U297" s="135">
        <x:v>0.791</x:v>
      </x:c>
      <x:c r="V297" s="135">
        <x:v>0.796</x:v>
      </x:c>
      <x:c r="W297" s="135">
        <x:v>0.801</x:v>
      </x:c>
      <x:c r="X297" s="136">
        <x:v>0.806</x:v>
      </x:c>
      <x:c r="Y297" s="135">
        <x:v>0.980</x:v>
      </x:c>
      <x:c r="Z297" s="135">
        <x:v>0.966</x:v>
      </x:c>
      <x:c r="AA297" s="135">
        <x:v>0.959</x:v>
      </x:c>
      <x:c r="AB297" s="135">
        <x:v>0.954</x:v>
      </x:c>
      <x:c r="AC297" s="135">
        <x:v>0.950</x:v>
      </x:c>
      <x:c r="AD297" s="135">
        <x:v>0.946</x:v>
      </x:c>
      <x:c r="AE297" s="135">
        <x:v>0.943</x:v>
      </x:c>
      <x:c r="AF297" s="135">
        <x:v>0.940</x:v>
      </x:c>
      <x:c r="AG297" s="135">
        <x:v>0.937</x:v>
      </x:c>
      <x:c r="AH297" s="135">
        <x:v>0.935</x:v>
      </x:c>
      <x:c r="AI297" s="135">
        <x:v>0.932</x:v>
      </x:c>
      <x:c r="AJ297" s="133">
        <x:v>-0.138</x:v>
      </x:c>
      <x:c r="AK297" s="135">
        <x:v>-0.091</x:v>
      </x:c>
      <x:c r="AL297" s="135">
        <x:v>-0.072</x:v>
      </x:c>
      <x:c r="AM297" s="135">
        <x:v>-0.061</x:v>
      </x:c>
      <x:c r="AN297" s="135">
        <x:v>-0.052</x:v>
      </x:c>
      <x:c r="AO297" s="135">
        <x:v>-0.044</x:v>
      </x:c>
      <x:c r="AP297" s="135">
        <x:v>-0.038</x:v>
      </x:c>
      <x:c r="AQ297" s="135">
        <x:v>-0.033</x:v>
      </x:c>
      <x:c r="AR297" s="135">
        <x:v>-0.028</x:v>
      </x:c>
      <x:c r="AS297" s="135">
        <x:v>-0.024</x:v>
      </x:c>
      <x:c r="AT297" s="136">
        <x:v>-0.019</x:v>
      </x:c>
      <x:c r="AU297" s="135">
        <x:v>0.249</x:v>
      </x:c>
      <x:c r="AV297" s="135">
        <x:v>0.202</x:v>
      </x:c>
      <x:c r="AW297" s="135">
        <x:v>0.184</x:v>
      </x:c>
      <x:c r="AX297" s="135">
        <x:v>0.172</x:v>
      </x:c>
      <x:c r="AY297" s="135">
        <x:v>0.163</x:v>
      </x:c>
      <x:c r="AZ297" s="135">
        <x:v>0.156</x:v>
      </x:c>
      <x:c r="BA297" s="135">
        <x:v>0.150</x:v>
      </x:c>
      <x:c r="BB297" s="135">
        <x:v>0.144</x:v>
      </x:c>
      <x:c r="BC297" s="135">
        <x:v>0.139</x:v>
      </x:c>
      <x:c r="BD297" s="135">
        <x:v>0.135</x:v>
      </x:c>
      <x:c r="BE297" s="137">
        <x:v>0.131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0.791</x:v>
      </x:c>
      <x:c r="E298" s="139">
        <x:v>40</x:v>
      </x:c>
      <x:c r="F298" s="140">
        <x:v>0.550</x:v>
      </x:c>
      <x:c r="G298" s="140">
        <x:v>0.001</x:v>
      </x:c>
      <x:c r="H298" s="141">
        <x:v>0.999</x:v>
      </x:c>
      <x:c r="I298" s="140">
        <x:v>0.793</x:v>
      </x:c>
      <x:c r="J298" s="140">
        <x:v>-0.002</x:v>
      </x:c>
      <x:c r="K298" s="140">
        <x:v>0.031</x:v>
      </x:c>
      <x:c r="L298" s="138">
        <x:v>0.514</x:v>
      </x:c>
      <x:c r="M298" s="140">
        <x:v>0.486</x:v>
      </x:c>
      <x:c r="N298" s="138">
        <x:v>0.575</x:v>
      </x:c>
      <x:c r="O298" s="140">
        <x:v>0.631</x:v>
      </x:c>
      <x:c r="P298" s="140">
        <x:v>0.653</x:v>
      </x:c>
      <x:c r="Q298" s="140">
        <x:v>0.666</x:v>
      </x:c>
      <x:c r="R298" s="140">
        <x:v>0.676</x:v>
      </x:c>
      <x:c r="S298" s="140">
        <x:v>0.684</x:v>
      </x:c>
      <x:c r="T298" s="140">
        <x:v>0.691</x:v>
      </x:c>
      <x:c r="U298" s="140">
        <x:v>0.697</x:v>
      </x:c>
      <x:c r="V298" s="140">
        <x:v>0.703</x:v>
      </x:c>
      <x:c r="W298" s="140">
        <x:v>0.707</x:v>
      </x:c>
      <x:c r="X298" s="141">
        <x:v>0.712</x:v>
      </x:c>
      <x:c r="Y298" s="140">
        <x:v>0.929</x:v>
      </x:c>
      <x:c r="Z298" s="140">
        <x:v>0.903</x:v>
      </x:c>
      <x:c r="AA298" s="140">
        <x:v>0.891</x:v>
      </x:c>
      <x:c r="AB298" s="140">
        <x:v>0.883</x:v>
      </x:c>
      <x:c r="AC298" s="140">
        <x:v>0.877</x:v>
      </x:c>
      <x:c r="AD298" s="140">
        <x:v>0.872</x:v>
      </x:c>
      <x:c r="AE298" s="140">
        <x:v>0.868</x:v>
      </x:c>
      <x:c r="AF298" s="140">
        <x:v>0.864</x:v>
      </x:c>
      <x:c r="AG298" s="140">
        <x:v>0.860</x:v>
      </x:c>
      <x:c r="AH298" s="140">
        <x:v>0.857</x:v>
      </x:c>
      <x:c r="AI298" s="140">
        <x:v>0.853</x:v>
      </x:c>
      <x:c r="AJ298" s="138">
        <x:v>-0.196</x:v>
      </x:c>
      <x:c r="AK298" s="140">
        <x:v>-0.149</x:v>
      </x:c>
      <x:c r="AL298" s="140">
        <x:v>-0.130</x:v>
      </x:c>
      <x:c r="AM298" s="140">
        <x:v>-0.119</x:v>
      </x:c>
      <x:c r="AN298" s="140">
        <x:v>-0.110</x:v>
      </x:c>
      <x:c r="AO298" s="140">
        <x:v>-0.103</x:v>
      </x:c>
      <x:c r="AP298" s="140">
        <x:v>-0.096</x:v>
      </x:c>
      <x:c r="AQ298" s="140">
        <x:v>-0.091</x:v>
      </x:c>
      <x:c r="AR298" s="140">
        <x:v>-0.086</x:v>
      </x:c>
      <x:c r="AS298" s="140">
        <x:v>-0.082</x:v>
      </x:c>
      <x:c r="AT298" s="141">
        <x:v>-0.077</x:v>
      </x:c>
      <x:c r="AU298" s="140">
        <x:v>0.191</x:v>
      </x:c>
      <x:c r="AV298" s="140">
        <x:v>0.144</x:v>
      </x:c>
      <x:c r="AW298" s="140">
        <x:v>0.126</x:v>
      </x:c>
      <x:c r="AX298" s="140">
        <x:v>0.114</x:v>
      </x:c>
      <x:c r="AY298" s="140">
        <x:v>0.105</x:v>
      </x:c>
      <x:c r="AZ298" s="140">
        <x:v>0.098</x:v>
      </x:c>
      <x:c r="BA298" s="140">
        <x:v>0.092</x:v>
      </x:c>
      <x:c r="BB298" s="140">
        <x:v>0.086</x:v>
      </x:c>
      <x:c r="BC298" s="140">
        <x:v>0.081</x:v>
      </x:c>
      <x:c r="BD298" s="140">
        <x:v>0.077</x:v>
      </x:c>
      <x:c r="BE298" s="140">
        <x:v>0.073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0.882</x:v>
      </x:c>
      <x:c r="E300" s="143">
        <x:v>30</x:v>
      </x:c>
      <x:c r="F300" s="144">
        <x:v>0.550</x:v>
      </x:c>
      <x:c r="G300" s="144">
        <x:v>0.000</x:v>
      </x:c>
      <x:c r="H300" s="145">
        <x:v>1.000</x:v>
      </x:c>
      <x:c r="I300" s="144">
        <x:v>0.813</x:v>
      </x:c>
      <x:c r="J300" s="144">
        <x:v>0.070</x:v>
      </x:c>
      <x:c r="K300" s="144">
        <x:v>0.057</x:v>
      </x:c>
      <x:c r="L300" s="142">
        <x:v>0.153</x:v>
      </x:c>
      <x:c r="M300" s="144">
        <x:v>0.847</x:v>
      </x:c>
      <x:c r="N300" s="142">
        <x:v>0.659</x:v>
      </x:c>
      <x:c r="O300" s="144">
        <x:v>0.721</x:v>
      </x:c>
      <x:c r="P300" s="144">
        <x:v>0.744</x:v>
      </x:c>
      <x:c r="Q300" s="144">
        <x:v>0.758</x:v>
      </x:c>
      <x:c r="R300" s="144">
        <x:v>0.769</x:v>
      </x:c>
      <x:c r="S300" s="144">
        <x:v>0.777</x:v>
      </x:c>
      <x:c r="T300" s="144">
        <x:v>0.784</x:v>
      </x:c>
      <x:c r="U300" s="144">
        <x:v>0.791</x:v>
      </x:c>
      <x:c r="V300" s="144">
        <x:v>0.796</x:v>
      </x:c>
      <x:c r="W300" s="144">
        <x:v>0.801</x:v>
      </x:c>
      <x:c r="X300" s="145">
        <x:v>0.806</x:v>
      </x:c>
      <x:c r="Y300" s="144">
        <x:v>0.980</x:v>
      </x:c>
      <x:c r="Z300" s="144">
        <x:v>0.966</x:v>
      </x:c>
      <x:c r="AA300" s="144">
        <x:v>0.959</x:v>
      </x:c>
      <x:c r="AB300" s="144">
        <x:v>0.954</x:v>
      </x:c>
      <x:c r="AC300" s="144">
        <x:v>0.950</x:v>
      </x:c>
      <x:c r="AD300" s="144">
        <x:v>0.946</x:v>
      </x:c>
      <x:c r="AE300" s="144">
        <x:v>0.943</x:v>
      </x:c>
      <x:c r="AF300" s="144">
        <x:v>0.940</x:v>
      </x:c>
      <x:c r="AG300" s="144">
        <x:v>0.937</x:v>
      </x:c>
      <x:c r="AH300" s="144">
        <x:v>0.935</x:v>
      </x:c>
      <x:c r="AI300" s="144">
        <x:v>0.932</x:v>
      </x:c>
      <x:c r="AJ300" s="142">
        <x:v>-0.133</x:v>
      </x:c>
      <x:c r="AK300" s="144">
        <x:v>-0.083</x:v>
      </x:c>
      <x:c r="AL300" s="144">
        <x:v>-0.064</x:v>
      </x:c>
      <x:c r="AM300" s="144">
        <x:v>-0.052</x:v>
      </x:c>
      <x:c r="AN300" s="144">
        <x:v>-0.042</x:v>
      </x:c>
      <x:c r="AO300" s="144">
        <x:v>-0.035</x:v>
      </x:c>
      <x:c r="AP300" s="144">
        <x:v>-0.028</x:v>
      </x:c>
      <x:c r="AQ300" s="144">
        <x:v>-0.023</x:v>
      </x:c>
      <x:c r="AR300" s="144">
        <x:v>-0.018</x:v>
      </x:c>
      <x:c r="AS300" s="144">
        <x:v>-0.013</x:v>
      </x:c>
      <x:c r="AT300" s="145">
        <x:v>-0.009</x:v>
      </x:c>
      <x:c r="AU300" s="144">
        <x:v>0.272</x:v>
      </x:c>
      <x:c r="AV300" s="144">
        <x:v>0.222</x:v>
      </x:c>
      <x:c r="AW300" s="144">
        <x:v>0.203</x:v>
      </x:c>
      <x:c r="AX300" s="144">
        <x:v>0.191</x:v>
      </x:c>
      <x:c r="AY300" s="144">
        <x:v>0.182</x:v>
      </x:c>
      <x:c r="AZ300" s="144">
        <x:v>0.174</x:v>
      </x:c>
      <x:c r="BA300" s="144">
        <x:v>0.168</x:v>
      </x:c>
      <x:c r="BB300" s="144">
        <x:v>0.162</x:v>
      </x:c>
      <x:c r="BC300" s="144">
        <x:v>0.157</x:v>
      </x:c>
      <x:c r="BD300" s="144">
        <x:v>0.152</x:v>
      </x:c>
      <x:c r="BE300" s="144">
        <x:v>0.148</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0.887</x:v>
      </x:c>
      <x:c r="E301" s="139">
        <x:v>110</x:v>
      </x:c>
      <x:c r="F301" s="140">
        <x:v>0.550</x:v>
      </x:c>
      <x:c r="G301" s="140">
        <x:v>0.000</x:v>
      </x:c>
      <x:c r="H301" s="141">
        <x:v>1.000</x:v>
      </x:c>
      <x:c r="I301" s="140">
        <x:v>0.755</x:v>
      </x:c>
      <x:c r="J301" s="140">
        <x:v>0.132</x:v>
      </x:c>
      <x:c r="K301" s="140">
        <x:v>0.072</x:v>
      </x:c>
      <x:c r="L301" s="138">
        <x:v>0.000</x:v>
      </x:c>
      <x:c r="M301" s="140">
        <x:v>1.000</x:v>
      </x:c>
      <x:c r="N301" s="138">
        <x:v>0.774</x:v>
      </x:c>
      <x:c r="O301" s="140">
        <x:v>0.805</x:v>
      </x:c>
      <x:c r="P301" s="140">
        <x:v>0.816</x:v>
      </x:c>
      <x:c r="Q301" s="140">
        <x:v>0.823</x:v>
      </x:c>
      <x:c r="R301" s="140">
        <x:v>0.829</x:v>
      </x:c>
      <x:c r="S301" s="140">
        <x:v>0.833</x:v>
      </x:c>
      <x:c r="T301" s="140">
        <x:v>0.836</x:v>
      </x:c>
      <x:c r="U301" s="140">
        <x:v>0.839</x:v>
      </x:c>
      <x:c r="V301" s="140">
        <x:v>0.842</x:v>
      </x:c>
      <x:c r="W301" s="140">
        <x:v>0.845</x:v>
      </x:c>
      <x:c r="X301" s="141">
        <x:v>0.847</x:v>
      </x:c>
      <x:c r="Y301" s="140">
        <x:v>0.956</x:v>
      </x:c>
      <x:c r="Z301" s="140">
        <x:v>0.942</x:v>
      </x:c>
      <x:c r="AA301" s="140">
        <x:v>0.937</x:v>
      </x:c>
      <x:c r="AB301" s="140">
        <x:v>0.933</x:v>
      </x:c>
      <x:c r="AC301" s="140">
        <x:v>0.930</x:v>
      </x:c>
      <x:c r="AD301" s="140">
        <x:v>0.927</x:v>
      </x:c>
      <x:c r="AE301" s="140">
        <x:v>0.925</x:v>
      </x:c>
      <x:c r="AF301" s="140">
        <x:v>0.923</x:v>
      </x:c>
      <x:c r="AG301" s="140">
        <x:v>0.921</x:v>
      </x:c>
      <x:c r="AH301" s="140">
        <x:v>0.919</x:v>
      </x:c>
      <x:c r="AI301" s="140">
        <x:v>0.918</x:v>
      </x:c>
      <x:c r="AJ301" s="138">
        <x:v>0.015</x:v>
      </x:c>
      <x:c r="AK301" s="140">
        <x:v>0.043</x:v>
      </x:c>
      <x:c r="AL301" s="140">
        <x:v>0.055</x:v>
      </x:c>
      <x:c r="AM301" s="140">
        <x:v>0.062</x:v>
      </x:c>
      <x:c r="AN301" s="140">
        <x:v>0.067</x:v>
      </x:c>
      <x:c r="AO301" s="140">
        <x:v>0.071</x:v>
      </x:c>
      <x:c r="AP301" s="140">
        <x:v>0.075</x:v>
      </x:c>
      <x:c r="AQ301" s="140">
        <x:v>0.078</x:v>
      </x:c>
      <x:c r="AR301" s="140">
        <x:v>0.081</x:v>
      </x:c>
      <x:c r="AS301" s="140">
        <x:v>0.084</x:v>
      </x:c>
      <x:c r="AT301" s="141">
        <x:v>0.086</x:v>
      </x:c>
      <x:c r="AU301" s="140">
        <x:v>0.248</x:v>
      </x:c>
      <x:c r="AV301" s="140">
        <x:v>0.220</x:v>
      </x:c>
      <x:c r="AW301" s="140">
        <x:v>0.209</x:v>
      </x:c>
      <x:c r="AX301" s="140">
        <x:v>0.202</x:v>
      </x:c>
      <x:c r="AY301" s="140">
        <x:v>0.196</x:v>
      </x:c>
      <x:c r="AZ301" s="140">
        <x:v>0.192</x:v>
      </x:c>
      <x:c r="BA301" s="140">
        <x:v>0.188</x:v>
      </x:c>
      <x:c r="BB301" s="140">
        <x:v>0.185</x:v>
      </x:c>
      <x:c r="BC301" s="140">
        <x:v>0.182</x:v>
      </x:c>
      <x:c r="BD301" s="140">
        <x:v>0.179</x:v>
      </x:c>
      <x:c r="BE301" s="140">
        <x:v>0.177</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0.835</x:v>
      </x:c>
      <x:c r="E302" s="139">
        <x:v>80</x:v>
      </x:c>
      <x:c r="F302" s="140">
        <x:v>0.550</x:v>
      </x:c>
      <x:c r="G302" s="140">
        <x:v>0.000</x:v>
      </x:c>
      <x:c r="H302" s="141">
        <x:v>1.000</x:v>
      </x:c>
      <x:c r="I302" s="140">
        <x:v>0.684</x:v>
      </x:c>
      <x:c r="J302" s="140">
        <x:v>0.151</x:v>
      </x:c>
      <x:c r="K302" s="140">
        <x:v>0.019</x:v>
      </x:c>
      <x:c r="L302" s="138">
        <x:v>0.001</x:v>
      </x:c>
      <x:c r="M302" s="140">
        <x:v>0.999</x:v>
      </x:c>
      <x:c r="N302" s="138">
        <x:v>0.689</x:v>
      </x:c>
      <x:c r="O302" s="140">
        <x:v>0.728</x:v>
      </x:c>
      <x:c r="P302" s="140">
        <x:v>0.742</x:v>
      </x:c>
      <x:c r="Q302" s="140">
        <x:v>0.752</x:v>
      </x:c>
      <x:c r="R302" s="140">
        <x:v>0.758</x:v>
      </x:c>
      <x:c r="S302" s="140">
        <x:v>0.764</x:v>
      </x:c>
      <x:c r="T302" s="140">
        <x:v>0.769</x:v>
      </x:c>
      <x:c r="U302" s="140">
        <x:v>0.773</x:v>
      </x:c>
      <x:c r="V302" s="140">
        <x:v>0.776</x:v>
      </x:c>
      <x:c r="W302" s="140">
        <x:v>0.780</x:v>
      </x:c>
      <x:c r="X302" s="141">
        <x:v>0.783</x:v>
      </x:c>
      <x:c r="Y302" s="140">
        <x:v>0.932</x:v>
      </x:c>
      <x:c r="Z302" s="140">
        <x:v>0.913</x:v>
      </x:c>
      <x:c r="AA302" s="140">
        <x:v>0.905</x:v>
      </x:c>
      <x:c r="AB302" s="140">
        <x:v>0.899</x:v>
      </x:c>
      <x:c r="AC302" s="140">
        <x:v>0.895</x:v>
      </x:c>
      <x:c r="AD302" s="140">
        <x:v>0.891</x:v>
      </x:c>
      <x:c r="AE302" s="140">
        <x:v>0.888</x:v>
      </x:c>
      <x:c r="AF302" s="140">
        <x:v>0.885</x:v>
      </x:c>
      <x:c r="AG302" s="140">
        <x:v>0.883</x:v>
      </x:c>
      <x:c r="AH302" s="140">
        <x:v>0.880</x:v>
      </x:c>
      <x:c r="AI302" s="140">
        <x:v>0.878</x:v>
      </x:c>
      <x:c r="AJ302" s="138">
        <x:v>0.011</x:v>
      </x:c>
      <x:c r="AK302" s="140">
        <x:v>0.045</x:v>
      </x:c>
      <x:c r="AL302" s="140">
        <x:v>0.058</x:v>
      </x:c>
      <x:c r="AM302" s="140">
        <x:v>0.067</x:v>
      </x:c>
      <x:c r="AN302" s="140">
        <x:v>0.073</x:v>
      </x:c>
      <x:c r="AO302" s="140">
        <x:v>0.079</x:v>
      </x:c>
      <x:c r="AP302" s="140">
        <x:v>0.083</x:v>
      </x:c>
      <x:c r="AQ302" s="140">
        <x:v>0.087</x:v>
      </x:c>
      <x:c r="AR302" s="140">
        <x:v>0.090</x:v>
      </x:c>
      <x:c r="AS302" s="140">
        <x:v>0.094</x:v>
      </x:c>
      <x:c r="AT302" s="141">
        <x:v>0.097</x:v>
      </x:c>
      <x:c r="AU302" s="140">
        <x:v>0.291</x:v>
      </x:c>
      <x:c r="AV302" s="140">
        <x:v>0.257</x:v>
      </x:c>
      <x:c r="AW302" s="140">
        <x:v>0.244</x:v>
      </x:c>
      <x:c r="AX302" s="140">
        <x:v>0.235</x:v>
      </x:c>
      <x:c r="AY302" s="140">
        <x:v>0.229</x:v>
      </x:c>
      <x:c r="AZ302" s="140">
        <x:v>0.224</x:v>
      </x:c>
      <x:c r="BA302" s="140">
        <x:v>0.219</x:v>
      </x:c>
      <x:c r="BB302" s="140">
        <x:v>0.215</x:v>
      </x:c>
      <x:c r="BC302" s="140">
        <x:v>0.212</x:v>
      </x:c>
      <x:c r="BD302" s="140">
        <x:v>0.208</x:v>
      </x:c>
      <x:c r="BE302" s="140">
        <x:v>0.205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0.936</x:v>
      </x:c>
      <x:c r="E306" s="143">
        <x:v>170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0.866</x:v>
      </x:c>
      <x:c r="O306" s="144">
        <x:v>0.886</x:v>
      </x:c>
      <x:c r="P306" s="144">
        <x:v>0.893</x:v>
      </x:c>
      <x:c r="Q306" s="144">
        <x:v>0.897</x:v>
      </x:c>
      <x:c r="R306" s="144">
        <x:v>0.900</x:v>
      </x:c>
      <x:c r="S306" s="144">
        <x:v>0.903</x:v>
      </x:c>
      <x:c r="T306" s="144">
        <x:v>0.905</x:v>
      </x:c>
      <x:c r="U306" s="144">
        <x:v>0.907</x:v>
      </x:c>
      <x:c r="V306" s="144">
        <x:v>0.909</x:v>
      </x:c>
      <x:c r="W306" s="144">
        <x:v>0.911</x:v>
      </x:c>
      <x:c r="X306" s="145">
        <x:v>0.912</x:v>
      </x:c>
      <x:c r="Y306" s="144">
        <x:v>0.977</x:v>
      </x:c>
      <x:c r="Z306" s="144">
        <x:v>0.969</x:v>
      </x:c>
      <x:c r="AA306" s="144">
        <x:v>0.966</x:v>
      </x:c>
      <x:c r="AB306" s="144">
        <x:v>0.964</x:v>
      </x:c>
      <x:c r="AC306" s="144">
        <x:v>0.962</x:v>
      </x:c>
      <x:c r="AD306" s="144">
        <x:v>0.960</x:v>
      </x:c>
      <x:c r="AE306" s="144">
        <x:v>0.959</x:v>
      </x:c>
      <x:c r="AF306" s="144">
        <x:v>0.958</x:v>
      </x:c>
      <x:c r="AG306" s="144">
        <x:v>0.957</x:v>
      </x:c>
      <x:c r="AH306" s="144">
        <x:v>0.956</x:v>
      </x:c>
      <x:c r="AI306" s="144">
        <x:v>0.955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0.891</x:v>
      </x:c>
      <x:c r="E307" s="139">
        <x:v>240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0.822</x:v>
      </x:c>
      <x:c r="O307" s="140">
        <x:v>0.840</x:v>
      </x:c>
      <x:c r="P307" s="140">
        <x:v>0.847</x:v>
      </x:c>
      <x:c r="Q307" s="140">
        <x:v>0.851</x:v>
      </x:c>
      <x:c r="R307" s="140">
        <x:v>0.855</x:v>
      </x:c>
      <x:c r="S307" s="140">
        <x:v>0.857</x:v>
      </x:c>
      <x:c r="T307" s="140">
        <x:v>0.859</x:v>
      </x:c>
      <x:c r="U307" s="140">
        <x:v>0.861</x:v>
      </x:c>
      <x:c r="V307" s="140">
        <x:v>0.863</x:v>
      </x:c>
      <x:c r="W307" s="140">
        <x:v>0.865</x:v>
      </x:c>
      <x:c r="X307" s="141">
        <x:v>0.866</x:v>
      </x:c>
      <x:c r="Y307" s="140">
        <x:v>0.941</x:v>
      </x:c>
      <x:c r="Z307" s="140">
        <x:v>0.930</x:v>
      </x:c>
      <x:c r="AA307" s="140">
        <x:v>0.926</x:v>
      </x:c>
      <x:c r="AB307" s="140">
        <x:v>0.923</x:v>
      </x:c>
      <x:c r="AC307" s="140">
        <x:v>0.921</x:v>
      </x:c>
      <x:c r="AD307" s="140">
        <x:v>0.919</x:v>
      </x:c>
      <x:c r="AE307" s="140">
        <x:v>0.917</x:v>
      </x:c>
      <x:c r="AF307" s="140">
        <x:v>0.916</x:v>
      </x:c>
      <x:c r="AG307" s="140">
        <x:v>0.915</x:v>
      </x:c>
      <x:c r="AH307" s="140">
        <x:v>0.914</x:v>
      </x:c>
      <x:c r="AI307" s="140">
        <x:v>0.912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0.865</x:v>
      </x:c>
      <x:c r="E308" s="139">
        <x:v>570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0.818</x:v>
      </x:c>
      <x:c r="O308" s="140">
        <x:v>0.830</x:v>
      </x:c>
      <x:c r="P308" s="140">
        <x:v>0.835</x:v>
      </x:c>
      <x:c r="Q308" s="140">
        <x:v>0.838</x:v>
      </x:c>
      <x:c r="R308" s="140">
        <x:v>0.840</x:v>
      </x:c>
      <x:c r="S308" s="140">
        <x:v>0.842</x:v>
      </x:c>
      <x:c r="T308" s="140">
        <x:v>0.843</x:v>
      </x:c>
      <x:c r="U308" s="140">
        <x:v>0.844</x:v>
      </x:c>
      <x:c r="V308" s="140">
        <x:v>0.845</x:v>
      </x:c>
      <x:c r="W308" s="140">
        <x:v>0.846</x:v>
      </x:c>
      <x:c r="X308" s="141">
        <x:v>0.847</x:v>
      </x:c>
      <x:c r="Y308" s="140">
        <x:v>0.903</x:v>
      </x:c>
      <x:c r="Z308" s="140">
        <x:v>0.894</x:v>
      </x:c>
      <x:c r="AA308" s="140">
        <x:v>0.891</x:v>
      </x:c>
      <x:c r="AB308" s="140">
        <x:v>0.889</x:v>
      </x:c>
      <x:c r="AC308" s="140">
        <x:v>0.887</x:v>
      </x:c>
      <x:c r="AD308" s="140">
        <x:v>0.885</x:v>
      </x:c>
      <x:c r="AE308" s="140">
        <x:v>0.884</x:v>
      </x:c>
      <x:c r="AF308" s="140">
        <x:v>0.883</x:v>
      </x:c>
      <x:c r="AG308" s="140">
        <x:v>0.882</x:v>
      </x:c>
      <x:c r="AH308" s="140">
        <x:v>0.881</x:v>
      </x:c>
      <x:c r="AI308" s="140">
        <x:v>0.880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0.837</x:v>
      </x:c>
      <x:c r="E312" s="143">
        <x:v>260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0.761</x:v>
      </x:c>
      <x:c r="O312" s="144">
        <x:v>0.780</x:v>
      </x:c>
      <x:c r="P312" s="144">
        <x:v>0.788</x:v>
      </x:c>
      <x:c r="Q312" s="144">
        <x:v>0.792</x:v>
      </x:c>
      <x:c r="R312" s="144">
        <x:v>0.796</x:v>
      </x:c>
      <x:c r="S312" s="144">
        <x:v>0.799</x:v>
      </x:c>
      <x:c r="T312" s="144">
        <x:v>0.801</x:v>
      </x:c>
      <x:c r="U312" s="144">
        <x:v>0.803</x:v>
      </x:c>
      <x:c r="V312" s="144">
        <x:v>0.805</x:v>
      </x:c>
      <x:c r="W312" s="144">
        <x:v>0.807</x:v>
      </x:c>
      <x:c r="X312" s="145">
        <x:v>0.809</x:v>
      </x:c>
      <x:c r="Y312" s="144">
        <x:v>0.897</x:v>
      </x:c>
      <x:c r="Z312" s="144">
        <x:v>0.883</x:v>
      </x:c>
      <x:c r="AA312" s="144">
        <x:v>0.878</x:v>
      </x:c>
      <x:c r="AB312" s="144">
        <x:v>0.874</x:v>
      </x:c>
      <x:c r="AC312" s="144">
        <x:v>0.872</x:v>
      </x:c>
      <x:c r="AD312" s="144">
        <x:v>0.869</x:v>
      </x:c>
      <x:c r="AE312" s="144">
        <x:v>0.868</x:v>
      </x:c>
      <x:c r="AF312" s="144">
        <x:v>0.866</x:v>
      </x:c>
      <x:c r="AG312" s="144">
        <x:v>0.864</x:v>
      </x:c>
      <x:c r="AH312" s="144">
        <x:v>0.863</x:v>
      </x:c>
      <x:c r="AI312" s="144">
        <x:v>0.862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0.867</x:v>
      </x:c>
      <x:c r="E313" s="139">
        <x:v>560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0.821</x:v>
      </x:c>
      <x:c r="O313" s="140">
        <x:v>0.833</x:v>
      </x:c>
      <x:c r="P313" s="140">
        <x:v>0.837</x:v>
      </x:c>
      <x:c r="Q313" s="140">
        <x:v>0.840</x:v>
      </x:c>
      <x:c r="R313" s="140">
        <x:v>0.842</x:v>
      </x:c>
      <x:c r="S313" s="140">
        <x:v>0.844</x:v>
      </x:c>
      <x:c r="T313" s="140">
        <x:v>0.845</x:v>
      </x:c>
      <x:c r="U313" s="140">
        <x:v>0.847</x:v>
      </x:c>
      <x:c r="V313" s="140">
        <x:v>0.848</x:v>
      </x:c>
      <x:c r="W313" s="140">
        <x:v>0.849</x:v>
      </x:c>
      <x:c r="X313" s="141">
        <x:v>0.850</x:v>
      </x:c>
      <x:c r="Y313" s="140">
        <x:v>0.906</x:v>
      </x:c>
      <x:c r="Z313" s="140">
        <x:v>0.897</x:v>
      </x:c>
      <x:c r="AA313" s="140">
        <x:v>0.893</x:v>
      </x:c>
      <x:c r="AB313" s="140">
        <x:v>0.891</x:v>
      </x:c>
      <x:c r="AC313" s="140">
        <x:v>0.889</x:v>
      </x:c>
      <x:c r="AD313" s="140">
        <x:v>0.888</x:v>
      </x:c>
      <x:c r="AE313" s="140">
        <x:v>0.887</x:v>
      </x:c>
      <x:c r="AF313" s="140">
        <x:v>0.886</x:v>
      </x:c>
      <x:c r="AG313" s="140">
        <x:v>0.885</x:v>
      </x:c>
      <x:c r="AH313" s="140">
        <x:v>0.884</x:v>
      </x:c>
      <x:c r="AI313" s="140">
        <x:v>0.883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0.830</x:v>
      </x:c>
      <x:c r="E314" s="139">
        <x:v>1150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0.796</x:v>
      </x:c>
      <x:c r="O314" s="140">
        <x:v>0.804</x:v>
      </x:c>
      <x:c r="P314" s="140">
        <x:v>0.808</x:v>
      </x:c>
      <x:c r="Q314" s="140">
        <x:v>0.810</x:v>
      </x:c>
      <x:c r="R314" s="140">
        <x:v>0.811</x:v>
      </x:c>
      <x:c r="S314" s="140">
        <x:v>0.813</x:v>
      </x:c>
      <x:c r="T314" s="140">
        <x:v>0.814</x:v>
      </x:c>
      <x:c r="U314" s="140">
        <x:v>0.815</x:v>
      </x:c>
      <x:c r="V314" s="140">
        <x:v>0.816</x:v>
      </x:c>
      <x:c r="W314" s="140">
        <x:v>0.816</x:v>
      </x:c>
      <x:c r="X314" s="141">
        <x:v>0.817</x:v>
      </x:c>
      <x:c r="Y314" s="140">
        <x:v>0.861</x:v>
      </x:c>
      <x:c r="Z314" s="140">
        <x:v>0.854</x:v>
      </x:c>
      <x:c r="AA314" s="140">
        <x:v>0.851</x:v>
      </x:c>
      <x:c r="AB314" s="140">
        <x:v>0.849</x:v>
      </x:c>
      <x:c r="AC314" s="140">
        <x:v>0.848</x:v>
      </x:c>
      <x:c r="AD314" s="140">
        <x:v>0.847</x:v>
      </x:c>
      <x:c r="AE314" s="140">
        <x:v>0.846</x:v>
      </x:c>
      <x:c r="AF314" s="140">
        <x:v>0.845</x:v>
      </x:c>
      <x:c r="AG314" s="140">
        <x:v>0.844</x:v>
      </x:c>
      <x:c r="AH314" s="140">
        <x:v>0.843</x:v>
      </x:c>
      <x:c r="AI314" s="140">
        <x:v>0.843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0.808</x:v>
      </x:c>
      <x:c r="E316" s="139">
        <x:v>30</x:v>
      </x:c>
      <x:c r="F316" s="140">
        <x:v>0.700</x:v>
      </x:c>
      <x:c r="G316" s="140">
        <x:v>0.112</x:v>
      </x:c>
      <x:c r="H316" s="141">
        <x:v>0.888</x:v>
      </x:c>
      <x:c r="I316" s="247" t="s">
        <x:f t="shared" si="54"/>
        <x:v>544</x:v>
      </x:c>
      <x:c r="J316" s="248" t="s">
        <x:f t="shared" si="54"/>
        <x:v>544</x:v>
      </x:c>
      <x:c r="K316" s="248" t="s">
        <x:f t="shared" si="54"/>
        <x:v>544</x:v>
      </x:c>
      <x:c r="L316" s="247" t="s">
        <x:f t="shared" si="54"/>
        <x:v>544</x:v>
      </x:c>
      <x:c r="M316" s="249" t="s">
        <x:f t="shared" si="54"/>
        <x:v>544</x:v>
      </x:c>
      <x:c r="N316" s="138">
        <x:v>0.528</x:v>
      </x:c>
      <x:c r="O316" s="140">
        <x:v>0.601</x:v>
      </x:c>
      <x:c r="P316" s="140">
        <x:v>0.629</x:v>
      </x:c>
      <x:c r="Q316" s="140">
        <x:v>0.646</x:v>
      </x:c>
      <x:c r="R316" s="140">
        <x:v>0.659</x:v>
      </x:c>
      <x:c r="S316" s="140">
        <x:v>0.670</x:v>
      </x:c>
      <x:c r="T316" s="140">
        <x:v>0.679</x:v>
      </x:c>
      <x:c r="U316" s="140">
        <x:v>0.687</x:v>
      </x:c>
      <x:c r="V316" s="140">
        <x:v>0.694</x:v>
      </x:c>
      <x:c r="W316" s="140">
        <x:v>0.700</x:v>
      </x:c>
      <x:c r="X316" s="141">
        <x:v>0.706</x:v>
      </x:c>
      <x:c r="Y316" s="140">
        <x:v>0.959</x:v>
      </x:c>
      <x:c r="Z316" s="140">
        <x:v>0.934</x:v>
      </x:c>
      <x:c r="AA316" s="140">
        <x:v>0.923</x:v>
      </x:c>
      <x:c r="AB316" s="140">
        <x:v>0.914</x:v>
      </x:c>
      <x:c r="AC316" s="140">
        <x:v>0.908</x:v>
      </x:c>
      <x:c r="AD316" s="140">
        <x:v>0.902</x:v>
      </x:c>
      <x:c r="AE316" s="140">
        <x:v>0.897</x:v>
      </x:c>
      <x:c r="AF316" s="140">
        <x:v>0.893</x:v>
      </x:c>
      <x:c r="AG316" s="140">
        <x:v>0.889</x:v>
      </x:c>
      <x:c r="AH316" s="140">
        <x:v>0.885</x:v>
      </x:c>
      <x:c r="AI316" s="140">
        <x:v>0.881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0.857</x:v>
      </x:c>
      <x:c r="E317" s="147">
        <x:v>80</x:v>
      </x:c>
      <x:c r="F317" s="148">
        <x:v>0.700</x:v>
      </x:c>
      <x:c r="G317" s="148">
        <x:v>0.001</x:v>
      </x:c>
      <x:c r="H317" s="149">
        <x:v>0.999</x:v>
      </x:c>
      <x:c r="I317" s="252" t="s">
        <x:f t="shared" si="54"/>
        <x:v>544</x:v>
      </x:c>
      <x:c r="J317" s="253" t="s">
        <x:f t="shared" si="54"/>
        <x:v>544</x:v>
      </x:c>
      <x:c r="K317" s="253" t="s">
        <x:f t="shared" si="54"/>
        <x:v>544</x:v>
      </x:c>
      <x:c r="L317" s="252" t="s">
        <x:f t="shared" si="54"/>
        <x:v>544</x:v>
      </x:c>
      <x:c r="M317" s="254" t="s">
        <x:f t="shared" si="54"/>
        <x:v>544</x:v>
      </x:c>
      <x:c r="N317" s="146">
        <x:v>0.713</x:v>
      </x:c>
      <x:c r="O317" s="148">
        <x:v>0.752</x:v>
      </x:c>
      <x:c r="P317" s="148">
        <x:v>0.766</x:v>
      </x:c>
      <x:c r="Q317" s="148">
        <x:v>0.775</x:v>
      </x:c>
      <x:c r="R317" s="148">
        <x:v>0.782</x:v>
      </x:c>
      <x:c r="S317" s="148">
        <x:v>0.788</x:v>
      </x:c>
      <x:c r="T317" s="148">
        <x:v>0.792</x:v>
      </x:c>
      <x:c r="U317" s="148">
        <x:v>0.796</x:v>
      </x:c>
      <x:c r="V317" s="148">
        <x:v>0.800</x:v>
      </x:c>
      <x:c r="W317" s="148">
        <x:v>0.803</x:v>
      </x:c>
      <x:c r="X317" s="149">
        <x:v>0.806</x:v>
      </x:c>
      <x:c r="Y317" s="148">
        <x:v>0.946</x:v>
      </x:c>
      <x:c r="Z317" s="148">
        <x:v>0.929</x:v>
      </x:c>
      <x:c r="AA317" s="148">
        <x:v>0.922</x:v>
      </x:c>
      <x:c r="AB317" s="148">
        <x:v>0.917</x:v>
      </x:c>
      <x:c r="AC317" s="148">
        <x:v>0.913</x:v>
      </x:c>
      <x:c r="AD317" s="148">
        <x:v>0.909</x:v>
      </x:c>
      <x:c r="AE317" s="148">
        <x:v>0.907</x:v>
      </x:c>
      <x:c r="AF317" s="148">
        <x:v>0.904</x:v>
      </x:c>
      <x:c r="AG317" s="148">
        <x:v>0.902</x:v>
      </x:c>
      <x:c r="AH317" s="148">
        <x:v>0.899</x:v>
      </x:c>
      <x:c r="AI317" s="148">
        <x:v>0.897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0.867</x:v>
      </x:c>
      <x:c r="E319" s="139">
        <x:v>80</x:v>
      </x:c>
      <x:c r="F319" s="140">
        <x:v>0.550</x:v>
      </x:c>
      <x:c r="G319" s="140">
        <x:v>0.000</x:v>
      </x:c>
      <x:c r="H319" s="141">
        <x:v>1.000</x:v>
      </x:c>
      <x:c r="I319" s="140">
        <x:v>0.793</x:v>
      </x:c>
      <x:c r="J319" s="140">
        <x:v>0.075</x:v>
      </x:c>
      <x:c r="K319" s="140">
        <x:v>0.025</x:v>
      </x:c>
      <x:c r="L319" s="138">
        <x:v>0.051</x:v>
      </x:c>
      <x:c r="M319" s="140">
        <x:v>0.949</x:v>
      </x:c>
      <x:c r="N319" s="138">
        <x:v>0.732</x:v>
      </x:c>
      <x:c r="O319" s="140">
        <x:v>0.769</x:v>
      </x:c>
      <x:c r="P319" s="140">
        <x:v>0.782</x:v>
      </x:c>
      <x:c r="Q319" s="140">
        <x:v>0.791</x:v>
      </x:c>
      <x:c r="R319" s="140">
        <x:v>0.797</x:v>
      </x:c>
      <x:c r="S319" s="140">
        <x:v>0.802</x:v>
      </x:c>
      <x:c r="T319" s="140">
        <x:v>0.807</x:v>
      </x:c>
      <x:c r="U319" s="140">
        <x:v>0.810</x:v>
      </x:c>
      <x:c r="V319" s="140">
        <x:v>0.814</x:v>
      </x:c>
      <x:c r="W319" s="140">
        <x:v>0.817</x:v>
      </x:c>
      <x:c r="X319" s="141">
        <x:v>0.819</x:v>
      </x:c>
      <x:c r="Y319" s="140">
        <x:v>0.950</x:v>
      </x:c>
      <x:c r="Z319" s="140">
        <x:v>0.934</x:v>
      </x:c>
      <x:c r="AA319" s="140">
        <x:v>0.928</x:v>
      </x:c>
      <x:c r="AB319" s="140">
        <x:v>0.923</x:v>
      </x:c>
      <x:c r="AC319" s="140">
        <x:v>0.919</x:v>
      </x:c>
      <x:c r="AD319" s="140">
        <x:v>0.916</x:v>
      </x:c>
      <x:c r="AE319" s="140">
        <x:v>0.913</x:v>
      </x:c>
      <x:c r="AF319" s="140">
        <x:v>0.911</x:v>
      </x:c>
      <x:c r="AG319" s="140">
        <x:v>0.909</x:v>
      </x:c>
      <x:c r="AH319" s="140">
        <x:v>0.907</x:v>
      </x:c>
      <x:c r="AI319" s="140">
        <x:v>0.905</x:v>
      </x:c>
      <x:c r="AJ319" s="138">
        <x:v>-0.061</x:v>
      </x:c>
      <x:c r="AK319" s="140">
        <x:v>-0.028</x:v>
      </x:c>
      <x:c r="AL319" s="140">
        <x:v>-0.015</x:v>
      </x:c>
      <x:c r="AM319" s="140">
        <x:v>-0.007</x:v>
      </x:c>
      <x:c r="AN319" s="140">
        <x:v>-0.001</x:v>
      </x:c>
      <x:c r="AO319" s="140">
        <x:v>0.005</x:v>
      </x:c>
      <x:c r="AP319" s="140">
        <x:v>0.009</x:v>
      </x:c>
      <x:c r="AQ319" s="140">
        <x:v>0.013</x:v>
      </x:c>
      <x:c r="AR319" s="140">
        <x:v>0.016</x:v>
      </x:c>
      <x:c r="AS319" s="140">
        <x:v>0.019</x:v>
      </x:c>
      <x:c r="AT319" s="141">
        <x:v>0.022</x:v>
      </x:c>
      <x:c r="AU319" s="140">
        <x:v>0.210</x:v>
      </x:c>
      <x:c r="AV319" s="140">
        <x:v>0.177</x:v>
      </x:c>
      <x:c r="AW319" s="140">
        <x:v>0.164</x:v>
      </x:c>
      <x:c r="AX319" s="140">
        <x:v>0.156</x:v>
      </x:c>
      <x:c r="AY319" s="140">
        <x:v>0.150</x:v>
      </x:c>
      <x:c r="AZ319" s="140">
        <x:v>0.145</x:v>
      </x:c>
      <x:c r="BA319" s="140">
        <x:v>0.140</x:v>
      </x:c>
      <x:c r="BB319" s="140">
        <x:v>0.137</x:v>
      </x:c>
      <x:c r="BC319" s="140">
        <x:v>0.133</x:v>
      </x:c>
      <x:c r="BD319" s="140">
        <x:v>0.130</x:v>
      </x:c>
      <x:c r="BE319" s="140">
        <x:v>0.127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0.849</x:v>
      </x:c>
      <x:c r="E320" s="143">
        <x:v>50</x:v>
      </x:c>
      <x:c r="F320" s="144">
        <x:v>0.550</x:v>
      </x:c>
      <x:c r="G320" s="144">
        <x:v>0.000</x:v>
      </x:c>
      <x:c r="H320" s="145">
        <x:v>1.000</x:v>
      </x:c>
      <x:c r="I320" s="144">
        <x:v>0.687</x:v>
      </x:c>
      <x:c r="J320" s="144">
        <x:v>0.162</x:v>
      </x:c>
      <x:c r="K320" s="144">
        <x:v>0.064</x:v>
      </x:c>
      <x:c r="L320" s="142">
        <x:v>0.003</x:v>
      </x:c>
      <x:c r="M320" s="144">
        <x:v>0.997</x:v>
      </x:c>
      <x:c r="N320" s="142">
        <x:v>0.668</x:v>
      </x:c>
      <x:c r="O320" s="144">
        <x:v>0.717</x:v>
      </x:c>
      <x:c r="P320" s="144">
        <x:v>0.735</x:v>
      </x:c>
      <x:c r="Q320" s="144">
        <x:v>0.747</x:v>
      </x:c>
      <x:c r="R320" s="144">
        <x:v>0.755</x:v>
      </x:c>
      <x:c r="S320" s="144">
        <x:v>0.762</x:v>
      </x:c>
      <x:c r="T320" s="144">
        <x:v>0.768</x:v>
      </x:c>
      <x:c r="U320" s="144">
        <x:v>0.773</x:v>
      </x:c>
      <x:c r="V320" s="144">
        <x:v>0.777</x:v>
      </x:c>
      <x:c r="W320" s="144">
        <x:v>0.781</x:v>
      </x:c>
      <x:c r="X320" s="145">
        <x:v>0.785</x:v>
      </x:c>
      <x:c r="Y320" s="144">
        <x:v>0.953</x:v>
      </x:c>
      <x:c r="Z320" s="144">
        <x:v>0.935</x:v>
      </x:c>
      <x:c r="AA320" s="144">
        <x:v>0.926</x:v>
      </x:c>
      <x:c r="AB320" s="144">
        <x:v>0.920</x:v>
      </x:c>
      <x:c r="AC320" s="144">
        <x:v>0.916</x:v>
      </x:c>
      <x:c r="AD320" s="144">
        <x:v>0.912</x:v>
      </x:c>
      <x:c r="AE320" s="144">
        <x:v>0.908</x:v>
      </x:c>
      <x:c r="AF320" s="144">
        <x:v>0.905</x:v>
      </x:c>
      <x:c r="AG320" s="144">
        <x:v>0.903</x:v>
      </x:c>
      <x:c r="AH320" s="144">
        <x:v>0.900</x:v>
      </x:c>
      <x:c r="AI320" s="144">
        <x:v>0.898</x:v>
      </x:c>
      <x:c r="AJ320" s="142">
        <x:v>-0.009</x:v>
      </x:c>
      <x:c r="AK320" s="144">
        <x:v>0.033</x:v>
      </x:c>
      <x:c r="AL320" s="144">
        <x:v>0.049</x:v>
      </x:c>
      <x:c r="AM320" s="144">
        <x:v>0.059</x:v>
      </x:c>
      <x:c r="AN320" s="144">
        <x:v>0.067</x:v>
      </x:c>
      <x:c r="AO320" s="144">
        <x:v>0.073</x:v>
      </x:c>
      <x:c r="AP320" s="144">
        <x:v>0.079</x:v>
      </x:c>
      <x:c r="AQ320" s="144">
        <x:v>0.084</x:v>
      </x:c>
      <x:c r="AR320" s="144">
        <x:v>0.088</x:v>
      </x:c>
      <x:c r="AS320" s="144">
        <x:v>0.092</x:v>
      </x:c>
      <x:c r="AT320" s="145">
        <x:v>0.095</x:v>
      </x:c>
      <x:c r="AU320" s="144">
        <x:v>0.333</x:v>
      </x:c>
      <x:c r="AV320" s="144">
        <x:v>0.291</x:v>
      </x:c>
      <x:c r="AW320" s="144">
        <x:v>0.275</x:v>
      </x:c>
      <x:c r="AX320" s="144">
        <x:v>0.264</x:v>
      </x:c>
      <x:c r="AY320" s="144">
        <x:v>0.257</x:v>
      </x:c>
      <x:c r="AZ320" s="144">
        <x:v>0.250</x:v>
      </x:c>
      <x:c r="BA320" s="144">
        <x:v>0.245</x:v>
      </x:c>
      <x:c r="BB320" s="144">
        <x:v>0.240</x:v>
      </x:c>
      <x:c r="BC320" s="144">
        <x:v>0.236</x:v>
      </x:c>
      <x:c r="BD320" s="144">
        <x:v>0.232</x:v>
      </x:c>
      <x:c r="BE320" s="144">
        <x:v>0.228</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0.873</x:v>
      </x:c>
      <x:c r="E321" s="139">
        <x:v>170</x:v>
      </x:c>
      <x:c r="F321" s="140">
        <x:v>0.550</x:v>
      </x:c>
      <x:c r="G321" s="140">
        <x:v>0.000</x:v>
      </x:c>
      <x:c r="H321" s="141">
        <x:v>1.000</x:v>
      </x:c>
      <x:c r="I321" s="140">
        <x:v>0.751</x:v>
      </x:c>
      <x:c r="J321" s="140">
        <x:v>0.122</x:v>
      </x:c>
      <x:c r="K321" s="140">
        <x:v>0.036</x:v>
      </x:c>
      <x:c r="L321" s="138">
        <x:v>0.000</x:v>
      </x:c>
      <x:c r="M321" s="140">
        <x:v>1.000</x:v>
      </x:c>
      <x:c r="N321" s="138">
        <x:v>0.784</x:v>
      </x:c>
      <x:c r="O321" s="140">
        <x:v>0.808</x:v>
      </x:c>
      <x:c r="P321" s="140">
        <x:v>0.817</x:v>
      </x:c>
      <x:c r="Q321" s="140">
        <x:v>0.822</x:v>
      </x:c>
      <x:c r="R321" s="140">
        <x:v>0.826</x:v>
      </x:c>
      <x:c r="S321" s="140">
        <x:v>0.830</x:v>
      </x:c>
      <x:c r="T321" s="140">
        <x:v>0.833</x:v>
      </x:c>
      <x:c r="U321" s="140">
        <x:v>0.835</x:v>
      </x:c>
      <x:c r="V321" s="140">
        <x:v>0.837</x:v>
      </x:c>
      <x:c r="W321" s="140">
        <x:v>0.839</x:v>
      </x:c>
      <x:c r="X321" s="141">
        <x:v>0.841</x:v>
      </x:c>
      <x:c r="Y321" s="140">
        <x:v>0.936</x:v>
      </x:c>
      <x:c r="Z321" s="140">
        <x:v>0.923</x:v>
      </x:c>
      <x:c r="AA321" s="140">
        <x:v>0.918</x:v>
      </x:c>
      <x:c r="AB321" s="140">
        <x:v>0.914</x:v>
      </x:c>
      <x:c r="AC321" s="140">
        <x:v>0.911</x:v>
      </x:c>
      <x:c r="AD321" s="140">
        <x:v>0.909</x:v>
      </x:c>
      <x:c r="AE321" s="140">
        <x:v>0.907</x:v>
      </x:c>
      <x:c r="AF321" s="140">
        <x:v>0.905</x:v>
      </x:c>
      <x:c r="AG321" s="140">
        <x:v>0.903</x:v>
      </x:c>
      <x:c r="AH321" s="140">
        <x:v>0.902</x:v>
      </x:c>
      <x:c r="AI321" s="140">
        <x:v>0.900</x:v>
      </x:c>
      <x:c r="AJ321" s="138">
        <x:v>0.028</x:v>
      </x:c>
      <x:c r="AK321" s="140">
        <x:v>0.051</x:v>
      </x:c>
      <x:c r="AL321" s="140">
        <x:v>0.060</x:v>
      </x:c>
      <x:c r="AM321" s="140">
        <x:v>0.066</x:v>
      </x:c>
      <x:c r="AN321" s="140">
        <x:v>0.070</x:v>
      </x:c>
      <x:c r="AO321" s="140">
        <x:v>0.074</x:v>
      </x:c>
      <x:c r="AP321" s="140">
        <x:v>0.077</x:v>
      </x:c>
      <x:c r="AQ321" s="140">
        <x:v>0.079</x:v>
      </x:c>
      <x:c r="AR321" s="140">
        <x:v>0.082</x:v>
      </x:c>
      <x:c r="AS321" s="140">
        <x:v>0.084</x:v>
      </x:c>
      <x:c r="AT321" s="141">
        <x:v>0.086</x:v>
      </x:c>
      <x:c r="AU321" s="140">
        <x:v>0.217</x:v>
      </x:c>
      <x:c r="AV321" s="140">
        <x:v>0.194</x:v>
      </x:c>
      <x:c r="AW321" s="140">
        <x:v>0.185</x:v>
      </x:c>
      <x:c r="AX321" s="140">
        <x:v>0.179</x:v>
      </x:c>
      <x:c r="AY321" s="140">
        <x:v>0.175</x:v>
      </x:c>
      <x:c r="AZ321" s="140">
        <x:v>0.171</x:v>
      </x:c>
      <x:c r="BA321" s="140">
        <x:v>0.168</x:v>
      </x:c>
      <x:c r="BB321" s="140">
        <x:v>0.166</x:v>
      </x:c>
      <x:c r="BC321" s="140">
        <x:v>0.163</x:v>
      </x:c>
      <x:c r="BD321" s="140">
        <x:v>0.161</x:v>
      </x:c>
      <x:c r="BE321" s="140">
        <x:v>0.159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0.833</x:v>
      </x:c>
      <x:c r="E324" s="143">
        <x:v>120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0.717</x:v>
      </x:c>
      <x:c r="O324" s="144">
        <x:v>0.748</x:v>
      </x:c>
      <x:c r="P324" s="144">
        <x:v>0.759</x:v>
      </x:c>
      <x:c r="Q324" s="144">
        <x:v>0.766</x:v>
      </x:c>
      <x:c r="R324" s="144">
        <x:v>0.772</x:v>
      </x:c>
      <x:c r="S324" s="144">
        <x:v>0.776</x:v>
      </x:c>
      <x:c r="T324" s="144">
        <x:v>0.780</x:v>
      </x:c>
      <x:c r="U324" s="144">
        <x:v>0.783</x:v>
      </x:c>
      <x:c r="V324" s="144">
        <x:v>0.786</x:v>
      </x:c>
      <x:c r="W324" s="144">
        <x:v>0.789</x:v>
      </x:c>
      <x:c r="X324" s="145">
        <x:v>0.791</x:v>
      </x:c>
      <x:c r="Y324" s="144">
        <x:v>0.916</x:v>
      </x:c>
      <x:c r="Z324" s="144">
        <x:v>0.899</x:v>
      </x:c>
      <x:c r="AA324" s="144">
        <x:v>0.892</x:v>
      </x:c>
      <x:c r="AB324" s="144">
        <x:v>0.887</x:v>
      </x:c>
      <x:c r="AC324" s="144">
        <x:v>0.883</x:v>
      </x:c>
      <x:c r="AD324" s="144">
        <x:v>0.880</x:v>
      </x:c>
      <x:c r="AE324" s="144">
        <x:v>0.877</x:v>
      </x:c>
      <x:c r="AF324" s="144">
        <x:v>0.875</x:v>
      </x:c>
      <x:c r="AG324" s="144">
        <x:v>0.873</x:v>
      </x:c>
      <x:c r="AH324" s="144">
        <x:v>0.871</x:v>
      </x:c>
      <x:c r="AI324" s="144">
        <x:v>0.869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0.891</x:v>
      </x:c>
      <x:c r="E325" s="139">
        <x:v>860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0.857</x:v>
      </x:c>
      <x:c r="O325" s="140">
        <x:v>0.865</x:v>
      </x:c>
      <x:c r="P325" s="140">
        <x:v>0.869</x:v>
      </x:c>
      <x:c r="Q325" s="140">
        <x:v>0.871</x:v>
      </x:c>
      <x:c r="R325" s="140">
        <x:v>0.872</x:v>
      </x:c>
      <x:c r="S325" s="140">
        <x:v>0.874</x:v>
      </x:c>
      <x:c r="T325" s="140">
        <x:v>0.875</x:v>
      </x:c>
      <x:c r="U325" s="140">
        <x:v>0.876</x:v>
      </x:c>
      <x:c r="V325" s="140">
        <x:v>0.877</x:v>
      </x:c>
      <x:c r="W325" s="140">
        <x:v>0.877</x:v>
      </x:c>
      <x:c r="X325" s="141">
        <x:v>0.878</x:v>
      </x:c>
      <x:c r="Y325" s="140">
        <x:v>0.920</x:v>
      </x:c>
      <x:c r="Z325" s="140">
        <x:v>0.913</x:v>
      </x:c>
      <x:c r="AA325" s="140">
        <x:v>0.910</x:v>
      </x:c>
      <x:c r="AB325" s="140">
        <x:v>0.909</x:v>
      </x:c>
      <x:c r="AC325" s="140">
        <x:v>0.907</x:v>
      </x:c>
      <x:c r="AD325" s="140">
        <x:v>0.906</x:v>
      </x:c>
      <x:c r="AE325" s="140">
        <x:v>0.905</x:v>
      </x:c>
      <x:c r="AF325" s="140">
        <x:v>0.905</x:v>
      </x:c>
      <x:c r="AG325" s="140">
        <x:v>0.904</x:v>
      </x:c>
      <x:c r="AH325" s="140">
        <x:v>0.903</x:v>
      </x:c>
      <x:c r="AI325" s="140">
        <x:v>0.903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0.799</x:v>
      </x:c>
      <x:c r="E328" s="143">
        <x:v>320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0.727</x:v>
      </x:c>
      <x:c r="O328" s="144">
        <x:v>0.746</x:v>
      </x:c>
      <x:c r="P328" s="144">
        <x:v>0.753</x:v>
      </x:c>
      <x:c r="Q328" s="144">
        <x:v>0.757</x:v>
      </x:c>
      <x:c r="R328" s="144">
        <x:v>0.760</x:v>
      </x:c>
      <x:c r="S328" s="144">
        <x:v>0.763</x:v>
      </x:c>
      <x:c r="T328" s="144">
        <x:v>0.765</x:v>
      </x:c>
      <x:c r="U328" s="144">
        <x:v>0.767</x:v>
      </x:c>
      <x:c r="V328" s="144">
        <x:v>0.769</x:v>
      </x:c>
      <x:c r="W328" s="144">
        <x:v>0.771</x:v>
      </x:c>
      <x:c r="X328" s="145">
        <x:v>0.772</x:v>
      </x:c>
      <x:c r="Y328" s="144">
        <x:v>0.859</x:v>
      </x:c>
      <x:c r="Z328" s="144">
        <x:v>0.845</x:v>
      </x:c>
      <x:c r="AA328" s="144">
        <x:v>0.840</x:v>
      </x:c>
      <x:c r="AB328" s="144">
        <x:v>0.836</x:v>
      </x:c>
      <x:c r="AC328" s="144">
        <x:v>0.833</x:v>
      </x:c>
      <x:c r="AD328" s="144">
        <x:v>0.831</x:v>
      </x:c>
      <x:c r="AE328" s="144">
        <x:v>0.829</x:v>
      </x:c>
      <x:c r="AF328" s="144">
        <x:v>0.828</x:v>
      </x:c>
      <x:c r="AG328" s="144">
        <x:v>0.826</x:v>
      </x:c>
      <x:c r="AH328" s="144">
        <x:v>0.825</x:v>
      </x:c>
      <x:c r="AI328" s="144">
        <x:v>0.823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0.850</x:v>
      </x:c>
      <x:c r="E329" s="139">
        <x:v>1650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0.822</x:v>
      </x:c>
      <x:c r="O329" s="140">
        <x:v>0.829</x:v>
      </x:c>
      <x:c r="P329" s="140">
        <x:v>0.832</x:v>
      </x:c>
      <x:c r="Q329" s="140">
        <x:v>0.834</x:v>
      </x:c>
      <x:c r="R329" s="140">
        <x:v>0.835</x:v>
      </x:c>
      <x:c r="S329" s="140">
        <x:v>0.836</x:v>
      </x:c>
      <x:c r="T329" s="140">
        <x:v>0.837</x:v>
      </x:c>
      <x:c r="U329" s="140">
        <x:v>0.838</x:v>
      </x:c>
      <x:c r="V329" s="140">
        <x:v>0.838</x:v>
      </x:c>
      <x:c r="W329" s="140">
        <x:v>0.839</x:v>
      </x:c>
      <x:c r="X329" s="141">
        <x:v>0.840</x:v>
      </x:c>
      <x:c r="Y329" s="140">
        <x:v>0.875</x:v>
      </x:c>
      <x:c r="Z329" s="140">
        <x:v>0.869</x:v>
      </x:c>
      <x:c r="AA329" s="140">
        <x:v>0.867</x:v>
      </x:c>
      <x:c r="AB329" s="140">
        <x:v>0.865</x:v>
      </x:c>
      <x:c r="AC329" s="140">
        <x:v>0.864</x:v>
      </x:c>
      <x:c r="AD329" s="140">
        <x:v>0.863</x:v>
      </x:c>
      <x:c r="AE329" s="140">
        <x:v>0.862</x:v>
      </x:c>
      <x:c r="AF329" s="140">
        <x:v>0.862</x:v>
      </x:c>
      <x:c r="AG329" s="140">
        <x:v>0.861</x:v>
      </x:c>
      <x:c r="AH329" s="140">
        <x:v>0.860</x:v>
      </x:c>
      <x:c r="AI329" s="140">
        <x:v>0.860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0.857</x:v>
      </x:c>
      <x:c r="E331" s="147">
        <x:v>90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0.726</x:v>
      </x:c>
      <x:c r="O331" s="148">
        <x:v>0.761</x:v>
      </x:c>
      <x:c r="P331" s="148">
        <x:v>0.775</x:v>
      </x:c>
      <x:c r="Q331" s="148">
        <x:v>0.783</x:v>
      </x:c>
      <x:c r="R331" s="148">
        <x:v>0.789</x:v>
      </x:c>
      <x:c r="S331" s="148">
        <x:v>0.794</x:v>
      </x:c>
      <x:c r="T331" s="148">
        <x:v>0.798</x:v>
      </x:c>
      <x:c r="U331" s="148">
        <x:v>0.802</x:v>
      </x:c>
      <x:c r="V331" s="148">
        <x:v>0.805</x:v>
      </x:c>
      <x:c r="W331" s="148">
        <x:v>0.808</x:v>
      </x:c>
      <x:c r="X331" s="149">
        <x:v>0.810</x:v>
      </x:c>
      <x:c r="Y331" s="148">
        <x:v>0.941</x:v>
      </x:c>
      <x:c r="Z331" s="148">
        <x:v>0.925</x:v>
      </x:c>
      <x:c r="AA331" s="148">
        <x:v>0.918</x:v>
      </x:c>
      <x:c r="AB331" s="148">
        <x:v>0.913</x:v>
      </x:c>
      <x:c r="AC331" s="148">
        <x:v>0.909</x:v>
      </x:c>
      <x:c r="AD331" s="148">
        <x:v>0.906</x:v>
      </x:c>
      <x:c r="AE331" s="148">
        <x:v>0.903</x:v>
      </x:c>
      <x:c r="AF331" s="148">
        <x:v>0.901</x:v>
      </x:c>
      <x:c r="AG331" s="148">
        <x:v>0.899</x:v>
      </x:c>
      <x:c r="AH331" s="148">
        <x:v>0.896</x:v>
      </x:c>
      <x:c r="AI331" s="148">
        <x:v>0.895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0.861</x:v>
      </x:c>
      <x:c r="E336" s="139">
        <x:v>80</x:v>
      </x:c>
      <x:c r="F336" s="140">
        <x:v>0.550</x:v>
      </x:c>
      <x:c r="G336" s="140">
        <x:v>0.000</x:v>
      </x:c>
      <x:c r="H336" s="141">
        <x:v>1.000</x:v>
      </x:c>
      <x:c r="I336" s="140">
        <x:v>0.811</x:v>
      </x:c>
      <x:c r="J336" s="140">
        <x:v>0.050</x:v>
      </x:c>
      <x:c r="K336" s="140">
        <x:v>0.025</x:v>
      </x:c>
      <x:c r="L336" s="138">
        <x:v>0.143</x:v>
      </x:c>
      <x:c r="M336" s="140">
        <x:v>0.857</x:v>
      </x:c>
      <x:c r="N336" s="138">
        <x:v>0.720</x:v>
      </x:c>
      <x:c r="O336" s="140">
        <x:v>0.758</x:v>
      </x:c>
      <x:c r="P336" s="140">
        <x:v>0.772</x:v>
      </x:c>
      <x:c r="Q336" s="140">
        <x:v>0.781</x:v>
      </x:c>
      <x:c r="R336" s="140">
        <x:v>0.787</x:v>
      </x:c>
      <x:c r="S336" s="140">
        <x:v>0.793</x:v>
      </x:c>
      <x:c r="T336" s="140">
        <x:v>0.797</x:v>
      </x:c>
      <x:c r="U336" s="140">
        <x:v>0.801</x:v>
      </x:c>
      <x:c r="V336" s="140">
        <x:v>0.805</x:v>
      </x:c>
      <x:c r="W336" s="140">
        <x:v>0.808</x:v>
      </x:c>
      <x:c r="X336" s="141">
        <x:v>0.811</x:v>
      </x:c>
      <x:c r="Y336" s="140">
        <x:v>0.948</x:v>
      </x:c>
      <x:c r="Z336" s="140">
        <x:v>0.931</x:v>
      </x:c>
      <x:c r="AA336" s="140">
        <x:v>0.924</x:v>
      </x:c>
      <x:c r="AB336" s="140">
        <x:v>0.919</x:v>
      </x:c>
      <x:c r="AC336" s="140">
        <x:v>0.915</x:v>
      </x:c>
      <x:c r="AD336" s="140">
        <x:v>0.912</x:v>
      </x:c>
      <x:c r="AE336" s="140">
        <x:v>0.909</x:v>
      </x:c>
      <x:c r="AF336" s="140">
        <x:v>0.906</x:v>
      </x:c>
      <x:c r="AG336" s="140">
        <x:v>0.904</x:v>
      </x:c>
      <x:c r="AH336" s="140">
        <x:v>0.902</x:v>
      </x:c>
      <x:c r="AI336" s="140">
        <x:v>0.900</x:v>
      </x:c>
      <x:c r="AJ336" s="138">
        <x:v>-0.089</x:v>
      </x:c>
      <x:c r="AK336" s="140">
        <x:v>-0.055</x:v>
      </x:c>
      <x:c r="AL336" s="140">
        <x:v>-0.042</x:v>
      </x:c>
      <x:c r="AM336" s="140">
        <x:v>-0.034</x:v>
      </x:c>
      <x:c r="AN336" s="140">
        <x:v>-0.027</x:v>
      </x:c>
      <x:c r="AO336" s="140">
        <x:v>-0.022</x:v>
      </x:c>
      <x:c r="AP336" s="140">
        <x:v>-0.018</x:v>
      </x:c>
      <x:c r="AQ336" s="140">
        <x:v>-0.014</x:v>
      </x:c>
      <x:c r="AR336" s="140">
        <x:v>-0.010</x:v>
      </x:c>
      <x:c r="AS336" s="140">
        <x:v>-0.007</x:v>
      </x:c>
      <x:c r="AT336" s="141">
        <x:v>-0.004</x:v>
      </x:c>
      <x:c r="AU336" s="140">
        <x:v>0.190</x:v>
      </x:c>
      <x:c r="AV336" s="140">
        <x:v>0.156</x:v>
      </x:c>
      <x:c r="AW336" s="140">
        <x:v>0.142</x:v>
      </x:c>
      <x:c r="AX336" s="140">
        <x:v>0.134</x:v>
      </x:c>
      <x:c r="AY336" s="140">
        <x:v>0.128</x:v>
      </x:c>
      <x:c r="AZ336" s="140">
        <x:v>0.122</x:v>
      </x:c>
      <x:c r="BA336" s="140">
        <x:v>0.118</x:v>
      </x:c>
      <x:c r="BB336" s="140">
        <x:v>0.114</x:v>
      </x:c>
      <x:c r="BC336" s="140">
        <x:v>0.111</x:v>
      </x:c>
      <x:c r="BD336" s="140">
        <x:v>0.107</x:v>
      </x:c>
      <x:c r="BE336" s="140">
        <x:v>0.104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0.857</x:v>
      </x:c>
      <x:c r="E341" s="139">
        <x:v>150</x:v>
      </x:c>
      <x:c r="F341" s="140">
        <x:v>0.550</x:v>
      </x:c>
      <x:c r="G341" s="140">
        <x:v>0.000</x:v>
      </x:c>
      <x:c r="H341" s="141">
        <x:v>1.000</x:v>
      </x:c>
      <x:c r="I341" s="140">
        <x:v>0.767</x:v>
      </x:c>
      <x:c r="J341" s="140">
        <x:v>0.090</x:v>
      </x:c>
      <x:c r="K341" s="140">
        <x:v>0.042</x:v>
      </x:c>
      <x:c r="L341" s="138">
        <x:v>0.004</x:v>
      </x:c>
      <x:c r="M341" s="140">
        <x:v>0.996</x:v>
      </x:c>
      <x:c r="N341" s="138">
        <x:v>0.760</x:v>
      </x:c>
      <x:c r="O341" s="140">
        <x:v>0.786</x:v>
      </x:c>
      <x:c r="P341" s="140">
        <x:v>0.795</x:v>
      </x:c>
      <x:c r="Q341" s="140">
        <x:v>0.802</x:v>
      </x:c>
      <x:c r="R341" s="140">
        <x:v>0.806</x:v>
      </x:c>
      <x:c r="S341" s="140">
        <x:v>0.810</x:v>
      </x:c>
      <x:c r="T341" s="140">
        <x:v>0.813</x:v>
      </x:c>
      <x:c r="U341" s="140">
        <x:v>0.815</x:v>
      </x:c>
      <x:c r="V341" s="140">
        <x:v>0.818</x:v>
      </x:c>
      <x:c r="W341" s="140">
        <x:v>0.820</x:v>
      </x:c>
      <x:c r="X341" s="141">
        <x:v>0.822</x:v>
      </x:c>
      <x:c r="Y341" s="140">
        <x:v>0.926</x:v>
      </x:c>
      <x:c r="Z341" s="140">
        <x:v>0.912</x:v>
      </x:c>
      <x:c r="AA341" s="140">
        <x:v>0.906</x:v>
      </x:c>
      <x:c r="AB341" s="140">
        <x:v>0.902</x:v>
      </x:c>
      <x:c r="AC341" s="140">
        <x:v>0.899</x:v>
      </x:c>
      <x:c r="AD341" s="140">
        <x:v>0.896</x:v>
      </x:c>
      <x:c r="AE341" s="140">
        <x:v>0.894</x:v>
      </x:c>
      <x:c r="AF341" s="140">
        <x:v>0.892</x:v>
      </x:c>
      <x:c r="AG341" s="140">
        <x:v>0.890</x:v>
      </x:c>
      <x:c r="AH341" s="140">
        <x:v>0.888</x:v>
      </x:c>
      <x:c r="AI341" s="140">
        <x:v>0.887</x:v>
      </x:c>
      <x:c r="AJ341" s="138">
        <x:v>-0.010</x:v>
      </x:c>
      <x:c r="AK341" s="140">
        <x:v>0.015</x:v>
      </x:c>
      <x:c r="AL341" s="140">
        <x:v>0.024</x:v>
      </x:c>
      <x:c r="AM341" s="140">
        <x:v>0.030</x:v>
      </x:c>
      <x:c r="AN341" s="140">
        <x:v>0.035</x:v>
      </x:c>
      <x:c r="AO341" s="140">
        <x:v>0.038</x:v>
      </x:c>
      <x:c r="AP341" s="140">
        <x:v>0.042</x:v>
      </x:c>
      <x:c r="AQ341" s="140">
        <x:v>0.044</x:v>
      </x:c>
      <x:c r="AR341" s="140">
        <x:v>0.047</x:v>
      </x:c>
      <x:c r="AS341" s="140">
        <x:v>0.049</x:v>
      </x:c>
      <x:c r="AT341" s="141">
        <x:v>0.051</x:v>
      </x:c>
      <x:c r="AU341" s="140">
        <x:v>0.189</x:v>
      </x:c>
      <x:c r="AV341" s="140">
        <x:v>0.165</x:v>
      </x:c>
      <x:c r="AW341" s="140">
        <x:v>0.155</x:v>
      </x:c>
      <x:c r="AX341" s="140">
        <x:v>0.149</x:v>
      </x:c>
      <x:c r="AY341" s="140">
        <x:v>0.145</x:v>
      </x:c>
      <x:c r="AZ341" s="140">
        <x:v>0.141</x:v>
      </x:c>
      <x:c r="BA341" s="140">
        <x:v>0.138</x:v>
      </x:c>
      <x:c r="BB341" s="140">
        <x:v>0.135</x:v>
      </x:c>
      <x:c r="BC341" s="140">
        <x:v>0.133</x:v>
      </x:c>
      <x:c r="BD341" s="140">
        <x:v>0.130</x:v>
      </x:c>
      <x:c r="BE341" s="140">
        <x:v>0.128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0.903</x:v>
      </x:c>
      <x:c r="E347" s="143">
        <x:v>60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0.754</x:v>
      </x:c>
      <x:c r="O347" s="144">
        <x:v>0.796</x:v>
      </x:c>
      <x:c r="P347" s="144">
        <x:v>0.811</x:v>
      </x:c>
      <x:c r="Q347" s="144">
        <x:v>0.821</x:v>
      </x:c>
      <x:c r="R347" s="144">
        <x:v>0.828</x:v>
      </x:c>
      <x:c r="S347" s="144">
        <x:v>0.833</x:v>
      </x:c>
      <x:c r="T347" s="144">
        <x:v>0.838</x:v>
      </x:c>
      <x:c r="U347" s="144">
        <x:v>0.842</x:v>
      </x:c>
      <x:c r="V347" s="144">
        <x:v>0.846</x:v>
      </x:c>
      <x:c r="W347" s="144">
        <x:v>0.849</x:v>
      </x:c>
      <x:c r="X347" s="145">
        <x:v>0.852</x:v>
      </x:c>
      <x:c r="Y347" s="144">
        <x:v>0.976</x:v>
      </x:c>
      <x:c r="Z347" s="144">
        <x:v>0.964</x:v>
      </x:c>
      <x:c r="AA347" s="144">
        <x:v>0.959</x:v>
      </x:c>
      <x:c r="AB347" s="144">
        <x:v>0.955</x:v>
      </x:c>
      <x:c r="AC347" s="144">
        <x:v>0.952</x:v>
      </x:c>
      <x:c r="AD347" s="144">
        <x:v>0.949</x:v>
      </x:c>
      <x:c r="AE347" s="144">
        <x:v>0.946</x:v>
      </x:c>
      <x:c r="AF347" s="144">
        <x:v>0.944</x:v>
      </x:c>
      <x:c r="AG347" s="144">
        <x:v>0.942</x:v>
      </x:c>
      <x:c r="AH347" s="144">
        <x:v>0.940</x:v>
      </x:c>
      <x:c r="AI347" s="144">
        <x:v>0.939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0.838</x:v>
      </x:c>
      <x:c r="E348" s="139">
        <x:v>40</x:v>
      </x:c>
      <x:c r="F348" s="140">
        <x:v>0.650</x:v>
      </x:c>
      <x:c r="G348" s="140">
        <x:v>0.006</x:v>
      </x:c>
      <x:c r="H348" s="141">
        <x:v>0.994</x:v>
      </x:c>
      <x:c r="I348" s="247" t="s">
        <x:f t="shared" si="60"/>
        <x:v>544</x:v>
      </x:c>
      <x:c r="J348" s="248" t="s">
        <x:f t="shared" si="60"/>
        <x:v>544</x:v>
      </x:c>
      <x:c r="K348" s="248" t="s">
        <x:f t="shared" si="60"/>
        <x:v>544</x:v>
      </x:c>
      <x:c r="L348" s="247" t="s">
        <x:f t="shared" si="60"/>
        <x:v>544</x:v>
      </x:c>
      <x:c r="M348" s="249" t="s">
        <x:f t="shared" si="60"/>
        <x:v>544</x:v>
      </x:c>
      <x:c r="N348" s="138">
        <x:v>0.613</x:v>
      </x:c>
      <x:c r="O348" s="140">
        <x:v>0.673</x:v>
      </x:c>
      <x:c r="P348" s="140">
        <x:v>0.696</x:v>
      </x:c>
      <x:c r="Q348" s="140">
        <x:v>0.710</x:v>
      </x:c>
      <x:c r="R348" s="140">
        <x:v>0.721</x:v>
      </x:c>
      <x:c r="S348" s="140">
        <x:v>0.729</x:v>
      </x:c>
      <x:c r="T348" s="140">
        <x:v>0.736</x:v>
      </x:c>
      <x:c r="U348" s="140">
        <x:v>0.743</x:v>
      </x:c>
      <x:c r="V348" s="140">
        <x:v>0.748</x:v>
      </x:c>
      <x:c r="W348" s="140">
        <x:v>0.753</x:v>
      </x:c>
      <x:c r="X348" s="141">
        <x:v>0.758</x:v>
      </x:c>
      <x:c r="Y348" s="140">
        <x:v>0.960</x:v>
      </x:c>
      <x:c r="Z348" s="140">
        <x:v>0.939</x:v>
      </x:c>
      <x:c r="AA348" s="140">
        <x:v>0.929</x:v>
      </x:c>
      <x:c r="AB348" s="140">
        <x:v>0.923</x:v>
      </x:c>
      <x:c r="AC348" s="140">
        <x:v>0.917</x:v>
      </x:c>
      <x:c r="AD348" s="140">
        <x:v>0.913</x:v>
      </x:c>
      <x:c r="AE348" s="140">
        <x:v>0.909</x:v>
      </x:c>
      <x:c r="AF348" s="140">
        <x:v>0.905</x:v>
      </x:c>
      <x:c r="AG348" s="140">
        <x:v>0.902</x:v>
      </x:c>
      <x:c r="AH348" s="140">
        <x:v>0.899</x:v>
      </x:c>
      <x:c r="AI348" s="140">
        <x:v>0.896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0.884</x:v>
      </x:c>
      <x:c r="E351" s="139">
        <x:v>650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0.843</x:v>
      </x:c>
      <x:c r="O351" s="140">
        <x:v>0.853</x:v>
      </x:c>
      <x:c r="P351" s="140">
        <x:v>0.857</x:v>
      </x:c>
      <x:c r="Q351" s="140">
        <x:v>0.860</x:v>
      </x:c>
      <x:c r="R351" s="140">
        <x:v>0.862</x:v>
      </x:c>
      <x:c r="S351" s="140">
        <x:v>0.863</x:v>
      </x:c>
      <x:c r="T351" s="140">
        <x:v>0.865</x:v>
      </x:c>
      <x:c r="U351" s="140">
        <x:v>0.866</x:v>
      </x:c>
      <x:c r="V351" s="140">
        <x:v>0.867</x:v>
      </x:c>
      <x:c r="W351" s="140">
        <x:v>0.868</x:v>
      </x:c>
      <x:c r="X351" s="141">
        <x:v>0.869</x:v>
      </x:c>
      <x:c r="Y351" s="140">
        <x:v>0.918</x:v>
      </x:c>
      <x:c r="Z351" s="140">
        <x:v>0.910</x:v>
      </x:c>
      <x:c r="AA351" s="140">
        <x:v>0.907</x:v>
      </x:c>
      <x:c r="AB351" s="140">
        <x:v>0.905</x:v>
      </x:c>
      <x:c r="AC351" s="140">
        <x:v>0.903</x:v>
      </x:c>
      <x:c r="AD351" s="140">
        <x:v>0.902</x:v>
      </x:c>
      <x:c r="AE351" s="140">
        <x:v>0.901</x:v>
      </x:c>
      <x:c r="AF351" s="140">
        <x:v>0.900</x:v>
      </x:c>
      <x:c r="AG351" s="140">
        <x:v>0.899</x:v>
      </x:c>
      <x:c r="AH351" s="140">
        <x:v>0.898</x:v>
      </x:c>
      <x:c r="AI351" s="140">
        <x:v>0.898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0.854</x:v>
      </x:c>
      <x:c r="E357" s="143">
        <x:v>130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0.746</x:v>
      </x:c>
      <x:c r="O357" s="144">
        <x:v>0.775</x:v>
      </x:c>
      <x:c r="P357" s="144">
        <x:v>0.786</x:v>
      </x:c>
      <x:c r="Q357" s="144">
        <x:v>0.792</x:v>
      </x:c>
      <x:c r="R357" s="144">
        <x:v>0.797</x:v>
      </x:c>
      <x:c r="S357" s="144">
        <x:v>0.801</x:v>
      </x:c>
      <x:c r="T357" s="144">
        <x:v>0.805</x:v>
      </x:c>
      <x:c r="U357" s="144">
        <x:v>0.808</x:v>
      </x:c>
      <x:c r="V357" s="144">
        <x:v>0.810</x:v>
      </x:c>
      <x:c r="W357" s="144">
        <x:v>0.813</x:v>
      </x:c>
      <x:c r="X357" s="145">
        <x:v>0.815</x:v>
      </x:c>
      <x:c r="Y357" s="144">
        <x:v>0.929</x:v>
      </x:c>
      <x:c r="Z357" s="144">
        <x:v>0.913</x:v>
      </x:c>
      <x:c r="AA357" s="144">
        <x:v>0.907</x:v>
      </x:c>
      <x:c r="AB357" s="144">
        <x:v>0.902</x:v>
      </x:c>
      <x:c r="AC357" s="144">
        <x:v>0.899</x:v>
      </x:c>
      <x:c r="AD357" s="144">
        <x:v>0.896</x:v>
      </x:c>
      <x:c r="AE357" s="144">
        <x:v>0.894</x:v>
      </x:c>
      <x:c r="AF357" s="144">
        <x:v>0.892</x:v>
      </x:c>
      <x:c r="AG357" s="144">
        <x:v>0.890</x:v>
      </x:c>
      <x:c r="AH357" s="144">
        <x:v>0.888</x:v>
      </x:c>
      <x:c r="AI357" s="144">
        <x:v>0.886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0.779</x:v>
      </x:c>
      <x:c r="E358" s="139">
        <x:v>100</x:v>
      </x:c>
      <x:c r="F358" s="140">
        <x:v>0.650</x:v>
      </x:c>
      <x:c r="G358" s="140">
        <x:v>0.002</x:v>
      </x:c>
      <x:c r="H358" s="141">
        <x:v>0.998</x:v>
      </x:c>
      <x:c r="I358" s="247" t="s">
        <x:f t="shared" si="63"/>
        <x:v>544</x:v>
      </x:c>
      <x:c r="J358" s="248" t="s">
        <x:f t="shared" si="63"/>
        <x:v>544</x:v>
      </x:c>
      <x:c r="K358" s="248" t="s">
        <x:f t="shared" si="63"/>
        <x:v>544</x:v>
      </x:c>
      <x:c r="L358" s="247" t="s">
        <x:f t="shared" si="63"/>
        <x:v>544</x:v>
      </x:c>
      <x:c r="M358" s="249" t="s">
        <x:f t="shared" si="63"/>
        <x:v>544</x:v>
      </x:c>
      <x:c r="N358" s="138">
        <x:v>0.644</x:v>
      </x:c>
      <x:c r="O358" s="140">
        <x:v>0.679</x:v>
      </x:c>
      <x:c r="P358" s="140">
        <x:v>0.692</x:v>
      </x:c>
      <x:c r="Q358" s="140">
        <x:v>0.701</x:v>
      </x:c>
      <x:c r="R358" s="140">
        <x:v>0.707</x:v>
      </x:c>
      <x:c r="S358" s="140">
        <x:v>0.712</x:v>
      </x:c>
      <x:c r="T358" s="140">
        <x:v>0.716</x:v>
      </x:c>
      <x:c r="U358" s="140">
        <x:v>0.720</x:v>
      </x:c>
      <x:c r="V358" s="140">
        <x:v>0.723</x:v>
      </x:c>
      <x:c r="W358" s="140">
        <x:v>0.726</x:v>
      </x:c>
      <x:c r="X358" s="141">
        <x:v>0.729</x:v>
      </x:c>
      <x:c r="Y358" s="140">
        <x:v>0.881</x:v>
      </x:c>
      <x:c r="Z358" s="140">
        <x:v>0.859</x:v>
      </x:c>
      <x:c r="AA358" s="140">
        <x:v>0.850</x:v>
      </x:c>
      <x:c r="AB358" s="140">
        <x:v>0.844</x:v>
      </x:c>
      <x:c r="AC358" s="140">
        <x:v>0.840</x:v>
      </x:c>
      <x:c r="AD358" s="140">
        <x:v>0.836</x:v>
      </x:c>
      <x:c r="AE358" s="140">
        <x:v>0.833</x:v>
      </x:c>
      <x:c r="AF358" s="140">
        <x:v>0.830</x:v>
      </x:c>
      <x:c r="AG358" s="140">
        <x:v>0.827</x:v>
      </x:c>
      <x:c r="AH358" s="140">
        <x:v>0.825</x:v>
      </x:c>
      <x:c r="AI358" s="140">
        <x:v>0.822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0.763</x:v>
      </x:c>
      <x:c r="E359" s="139">
        <x:v>60</x:v>
      </x:c>
      <x:c r="F359" s="140">
        <x:v>0.650</x:v>
      </x:c>
      <x:c r="G359" s="140">
        <x:v>0.032</x:v>
      </x:c>
      <x:c r="H359" s="141">
        <x:v>0.968</x:v>
      </x:c>
      <x:c r="I359" s="247" t="s">
        <x:f t="shared" si="63"/>
        <x:v>544</x:v>
      </x:c>
      <x:c r="J359" s="248" t="s">
        <x:f t="shared" si="63"/>
        <x:v>544</x:v>
      </x:c>
      <x:c r="K359" s="248" t="s">
        <x:f t="shared" si="63"/>
        <x:v>544</x:v>
      </x:c>
      <x:c r="L359" s="247" t="s">
        <x:f t="shared" si="63"/>
        <x:v>544</x:v>
      </x:c>
      <x:c r="M359" s="249" t="s">
        <x:f t="shared" si="63"/>
        <x:v>544</x:v>
      </x:c>
      <x:c r="N359" s="138">
        <x:v>0.578</x:v>
      </x:c>
      <x:c r="O359" s="140">
        <x:v>0.625</x:v>
      </x:c>
      <x:c r="P359" s="140">
        <x:v>0.643</x:v>
      </x:c>
      <x:c r="Q359" s="140">
        <x:v>0.655</x:v>
      </x:c>
      <x:c r="R359" s="140">
        <x:v>0.663</x:v>
      </x:c>
      <x:c r="S359" s="140">
        <x:v>0.670</x:v>
      </x:c>
      <x:c r="T359" s="140">
        <x:v>0.676</x:v>
      </x:c>
      <x:c r="U359" s="140">
        <x:v>0.681</x:v>
      </x:c>
      <x:c r="V359" s="140">
        <x:v>0.686</x:v>
      </x:c>
      <x:c r="W359" s="140">
        <x:v>0.690</x:v>
      </x:c>
      <x:c r="X359" s="141">
        <x:v>0.694</x:v>
      </x:c>
      <x:c r="Y359" s="140">
        <x:v>0.896</x:v>
      </x:c>
      <x:c r="Z359" s="140">
        <x:v>0.869</x:v>
      </x:c>
      <x:c r="AA359" s="140">
        <x:v>0.857</x:v>
      </x:c>
      <x:c r="AB359" s="140">
        <x:v>0.849</x:v>
      </x:c>
      <x:c r="AC359" s="140">
        <x:v>0.843</x:v>
      </x:c>
      <x:c r="AD359" s="140">
        <x:v>0.838</x:v>
      </x:c>
      <x:c r="AE359" s="140">
        <x:v>0.834</x:v>
      </x:c>
      <x:c r="AF359" s="140">
        <x:v>0.830</x:v>
      </x:c>
      <x:c r="AG359" s="140">
        <x:v>0.827</x:v>
      </x:c>
      <x:c r="AH359" s="140">
        <x:v>0.824</x:v>
      </x:c>
      <x:c r="AI359" s="140">
        <x:v>0.821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0.741</x:v>
      </x:c>
      <x:c r="E360" s="139">
        <x:v>30</x:v>
      </x:c>
      <x:c r="F360" s="140">
        <x:v>0.650</x:v>
      </x:c>
      <x:c r="G360" s="140">
        <x:v>0.162</x:v>
      </x:c>
      <x:c r="H360" s="141">
        <x:v>0.838</x:v>
      </x:c>
      <x:c r="I360" s="247" t="s">
        <x:f t="shared" si="63"/>
        <x:v>544</x:v>
      </x:c>
      <x:c r="J360" s="248" t="s">
        <x:f t="shared" si="63"/>
        <x:v>544</x:v>
      </x:c>
      <x:c r="K360" s="248" t="s">
        <x:f t="shared" si="63"/>
        <x:v>544</x:v>
      </x:c>
      <x:c r="L360" s="247" t="s">
        <x:f t="shared" si="63"/>
        <x:v>544</x:v>
      </x:c>
      <x:c r="M360" s="249" t="s">
        <x:f t="shared" si="63"/>
        <x:v>544</x:v>
      </x:c>
      <x:c r="N360" s="138">
        <x:v>0.459</x:v>
      </x:c>
      <x:c r="O360" s="140">
        <x:v>0.530</x:v>
      </x:c>
      <x:c r="P360" s="140">
        <x:v>0.557</x:v>
      </x:c>
      <x:c r="Q360" s="140">
        <x:v>0.575</x:v>
      </x:c>
      <x:c r="R360" s="140">
        <x:v>0.588</x:v>
      </x:c>
      <x:c r="S360" s="140">
        <x:v>0.598</x:v>
      </x:c>
      <x:c r="T360" s="140">
        <x:v>0.607</x:v>
      </x:c>
      <x:c r="U360" s="140">
        <x:v>0.615</x:v>
      </x:c>
      <x:c r="V360" s="140">
        <x:v>0.622</x:v>
      </x:c>
      <x:c r="W360" s="140">
        <x:v>0.629</x:v>
      </x:c>
      <x:c r="X360" s="141">
        <x:v>0.635</x:v>
      </x:c>
      <x:c r="Y360" s="140">
        <x:v>0.924</x:v>
      </x:c>
      <x:c r="Z360" s="140">
        <x:v>0.891</x:v>
      </x:c>
      <x:c r="AA360" s="140">
        <x:v>0.876</x:v>
      </x:c>
      <x:c r="AB360" s="140">
        <x:v>0.866</x:v>
      </x:c>
      <x:c r="AC360" s="140">
        <x:v>0.858</x:v>
      </x:c>
      <x:c r="AD360" s="140">
        <x:v>0.851</x:v>
      </x:c>
      <x:c r="AE360" s="140">
        <x:v>0.845</x:v>
      </x:c>
      <x:c r="AF360" s="140">
        <x:v>0.839</x:v>
      </x:c>
      <x:c r="AG360" s="140">
        <x:v>0.834</x:v>
      </x:c>
      <x:c r="AH360" s="140">
        <x:v>0.830</x:v>
      </x:c>
      <x:c r="AI360" s="140">
        <x:v>0.826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0.850</x:v>
      </x:c>
      <x:c r="E361" s="139">
        <x:v>1520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0.822</x:v>
      </x:c>
      <x:c r="O361" s="140">
        <x:v>0.829</x:v>
      </x:c>
      <x:c r="P361" s="140">
        <x:v>0.832</x:v>
      </x:c>
      <x:c r="Q361" s="140">
        <x:v>0.834</x:v>
      </x:c>
      <x:c r="R361" s="140">
        <x:v>0.835</x:v>
      </x:c>
      <x:c r="S361" s="140">
        <x:v>0.836</x:v>
      </x:c>
      <x:c r="T361" s="140">
        <x:v>0.837</x:v>
      </x:c>
      <x:c r="U361" s="140">
        <x:v>0.838</x:v>
      </x:c>
      <x:c r="V361" s="140">
        <x:v>0.838</x:v>
      </x:c>
      <x:c r="W361" s="140">
        <x:v>0.839</x:v>
      </x:c>
      <x:c r="X361" s="141">
        <x:v>0.840</x:v>
      </x:c>
      <x:c r="Y361" s="140">
        <x:v>0.876</x:v>
      </x:c>
      <x:c r="Z361" s="140">
        <x:v>0.870</x:v>
      </x:c>
      <x:c r="AA361" s="140">
        <x:v>0.868</x:v>
      </x:c>
      <x:c r="AB361" s="140">
        <x:v>0.866</x:v>
      </x:c>
      <x:c r="AC361" s="140">
        <x:v>0.865</x:v>
      </x:c>
      <x:c r="AD361" s="140">
        <x:v>0.864</x:v>
      </x:c>
      <x:c r="AE361" s="140">
        <x:v>0.863</x:v>
      </x:c>
      <x:c r="AF361" s="140">
        <x:v>0.862</x:v>
      </x:c>
      <x:c r="AG361" s="140">
        <x:v>0.862</x:v>
      </x:c>
      <x:c r="AH361" s="140">
        <x:v>0.861</x:v>
      </x:c>
      <x:c r="AI361" s="140">
        <x:v>0.861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0.792</x:v>
      </x:c>
      <x:c r="E366" s="147">
        <x:v>80</x:v>
      </x:c>
      <x:c r="F366" s="148">
        <x:v>0.700</x:v>
      </x:c>
      <x:c r="G366" s="148">
        <x:v>0.035</x:v>
      </x:c>
      <x:c r="H366" s="149">
        <x:v>0.965</x:v>
      </x:c>
      <x:c r="I366" s="277" t="s">
        <x:f t="shared" si="63"/>
        <x:v>544</x:v>
      </x:c>
      <x:c r="J366" s="278" t="s">
        <x:f t="shared" si="63"/>
        <x:v>544</x:v>
      </x:c>
      <x:c r="K366" s="278" t="s">
        <x:f t="shared" si="63"/>
        <x:v>544</x:v>
      </x:c>
      <x:c r="L366" s="277" t="s">
        <x:f t="shared" si="63"/>
        <x:v>544</x:v>
      </x:c>
      <x:c r="M366" s="279" t="s">
        <x:f t="shared" si="63"/>
        <x:v>544</x:v>
      </x:c>
      <x:c r="N366" s="146">
        <x:v>0.636</x:v>
      </x:c>
      <x:c r="O366" s="148">
        <x:v>0.676</x:v>
      </x:c>
      <x:c r="P366" s="148">
        <x:v>0.692</x:v>
      </x:c>
      <x:c r="Q366" s="148">
        <x:v>0.702</x:v>
      </x:c>
      <x:c r="R366" s="148">
        <x:v>0.709</x:v>
      </x:c>
      <x:c r="S366" s="148">
        <x:v>0.715</x:v>
      </x:c>
      <x:c r="T366" s="148">
        <x:v>0.720</x:v>
      </x:c>
      <x:c r="U366" s="148">
        <x:v>0.724</x:v>
      </x:c>
      <x:c r="V366" s="148">
        <x:v>0.728</x:v>
      </x:c>
      <x:c r="W366" s="148">
        <x:v>0.732</x:v>
      </x:c>
      <x:c r="X366" s="149">
        <x:v>0.735</x:v>
      </x:c>
      <x:c r="Y366" s="148">
        <x:v>0.904</x:v>
      </x:c>
      <x:c r="Z366" s="148">
        <x:v>0.881</x:v>
      </x:c>
      <x:c r="AA366" s="148">
        <x:v>0.871</x:v>
      </x:c>
      <x:c r="AB366" s="148">
        <x:v>0.865</x:v>
      </x:c>
      <x:c r="AC366" s="148">
        <x:v>0.860</x:v>
      </x:c>
      <x:c r="AD366" s="148">
        <x:v>0.856</x:v>
      </x:c>
      <x:c r="AE366" s="148">
        <x:v>0.852</x:v>
      </x:c>
      <x:c r="AF366" s="148">
        <x:v>0.849</x:v>
      </x:c>
      <x:c r="AG366" s="148">
        <x:v>0.846</x:v>
      </x:c>
      <x:c r="AH366" s="148">
        <x:v>0.843</x:v>
      </x:c>
      <x:c r="AI366" s="148">
        <x:v>0.841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0.833</x:v>
      </x:c>
      <x:c r="E368" s="139">
        <x:v>70</x:v>
      </x:c>
      <x:c r="F368" s="140">
        <x:v>0.550</x:v>
      </x:c>
      <x:c r="G368" s="140">
        <x:v>0.000</x:v>
      </x:c>
      <x:c r="H368" s="141">
        <x:v>1.000</x:v>
      </x:c>
      <x:c r="I368" s="140">
        <x:v>0.785</x:v>
      </x:c>
      <x:c r="J368" s="140">
        <x:v>0.048</x:v>
      </x:c>
      <x:c r="K368" s="140">
        <x:v>0.028</x:v>
      </x:c>
      <x:c r="L368" s="138">
        <x:v>0.165</x:v>
      </x:c>
      <x:c r="M368" s="140">
        <x:v>0.835</x:v>
      </x:c>
      <x:c r="N368" s="138">
        <x:v>0.678</x:v>
      </x:c>
      <x:c r="O368" s="140">
        <x:v>0.720</x:v>
      </x:c>
      <x:c r="P368" s="140">
        <x:v>0.735</x:v>
      </x:c>
      <x:c r="Q368" s="140">
        <x:v>0.745</x:v>
      </x:c>
      <x:c r="R368" s="140">
        <x:v>0.752</x:v>
      </x:c>
      <x:c r="S368" s="140">
        <x:v>0.758</x:v>
      </x:c>
      <x:c r="T368" s="140">
        <x:v>0.763</x:v>
      </x:c>
      <x:c r="U368" s="140">
        <x:v>0.767</x:v>
      </x:c>
      <x:c r="V368" s="140">
        <x:v>0.771</x:v>
      </x:c>
      <x:c r="W368" s="140">
        <x:v>0.774</x:v>
      </x:c>
      <x:c r="X368" s="141">
        <x:v>0.777</x:v>
      </x:c>
      <x:c r="Y368" s="140">
        <x:v>0.934</x:v>
      </x:c>
      <x:c r="Z368" s="140">
        <x:v>0.914</x:v>
      </x:c>
      <x:c r="AA368" s="140">
        <x:v>0.906</x:v>
      </x:c>
      <x:c r="AB368" s="140">
        <x:v>0.900</x:v>
      </x:c>
      <x:c r="AC368" s="140">
        <x:v>0.895</x:v>
      </x:c>
      <x:c r="AD368" s="140">
        <x:v>0.892</x:v>
      </x:c>
      <x:c r="AE368" s="140">
        <x:v>0.888</x:v>
      </x:c>
      <x:c r="AF368" s="140">
        <x:v>0.886</x:v>
      </x:c>
      <x:c r="AG368" s="140">
        <x:v>0.883</x:v>
      </x:c>
      <x:c r="AH368" s="140">
        <x:v>0.880</x:v>
      </x:c>
      <x:c r="AI368" s="140">
        <x:v>0.878</x:v>
      </x:c>
      <x:c r="AJ368" s="138">
        <x:v>-0.098</x:v>
      </x:c>
      <x:c r="AK368" s="140">
        <x:v>-0.063</x:v>
      </x:c>
      <x:c r="AL368" s="140">
        <x:v>-0.049</x:v>
      </x:c>
      <x:c r="AM368" s="140">
        <x:v>-0.040</x:v>
      </x:c>
      <x:c r="AN368" s="140">
        <x:v>-0.033</x:v>
      </x:c>
      <x:c r="AO368" s="140">
        <x:v>-0.028</x:v>
      </x:c>
      <x:c r="AP368" s="140">
        <x:v>-0.023</x:v>
      </x:c>
      <x:c r="AQ368" s="140">
        <x:v>-0.019</x:v>
      </x:c>
      <x:c r="AR368" s="140">
        <x:v>-0.015</x:v>
      </x:c>
      <x:c r="AS368" s="140">
        <x:v>-0.012</x:v>
      </x:c>
      <x:c r="AT368" s="141">
        <x:v>-0.009</x:v>
      </x:c>
      <x:c r="AU368" s="140">
        <x:v>0.194</x:v>
      </x:c>
      <x:c r="AV368" s="140">
        <x:v>0.159</x:v>
      </x:c>
      <x:c r="AW368" s="140">
        <x:v>0.145</x:v>
      </x:c>
      <x:c r="AX368" s="140">
        <x:v>0.136</x:v>
      </x:c>
      <x:c r="AY368" s="140">
        <x:v>0.129</x:v>
      </x:c>
      <x:c r="AZ368" s="140">
        <x:v>0.124</x:v>
      </x:c>
      <x:c r="BA368" s="140">
        <x:v>0.119</x:v>
      </x:c>
      <x:c r="BB368" s="140">
        <x:v>0.115</x:v>
      </x:c>
      <x:c r="BC368" s="140">
        <x:v>0.111</x:v>
      </x:c>
      <x:c r="BD368" s="140">
        <x:v>0.108</x:v>
      </x:c>
      <x:c r="BE368" s="140">
        <x:v>0.105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0.874</x:v>
      </x:c>
      <x:c r="E369" s="143">
        <x:v>100</x:v>
      </x:c>
      <x:c r="F369" s="144">
        <x:v>0.550</x:v>
      </x:c>
      <x:c r="G369" s="144">
        <x:v>0.000</x:v>
      </x:c>
      <x:c r="H369" s="145">
        <x:v>1.000</x:v>
      </x:c>
      <x:c r="I369" s="144">
        <x:v>0.708</x:v>
      </x:c>
      <x:c r="J369" s="144">
        <x:v>0.166</x:v>
      </x:c>
      <x:c r="K369" s="144">
        <x:v>0.025</x:v>
      </x:c>
      <x:c r="L369" s="142">
        <x:v>0.000</x:v>
      </x:c>
      <x:c r="M369" s="144">
        <x:v>1.000</x:v>
      </x:c>
      <x:c r="N369" s="142">
        <x:v>0.756</x:v>
      </x:c>
      <x:c r="O369" s="144">
        <x:v>0.788</x:v>
      </x:c>
      <x:c r="P369" s="144">
        <x:v>0.800</x:v>
      </x:c>
      <x:c r="Q369" s="144">
        <x:v>0.807</x:v>
      </x:c>
      <x:c r="R369" s="144">
        <x:v>0.812</x:v>
      </x:c>
      <x:c r="S369" s="144">
        <x:v>0.817</x:v>
      </x:c>
      <x:c r="T369" s="144">
        <x:v>0.821</x:v>
      </x:c>
      <x:c r="U369" s="144">
        <x:v>0.824</x:v>
      </x:c>
      <x:c r="V369" s="144">
        <x:v>0.827</x:v>
      </x:c>
      <x:c r="W369" s="144">
        <x:v>0.829</x:v>
      </x:c>
      <x:c r="X369" s="145">
        <x:v>0.832</x:v>
      </x:c>
      <x:c r="Y369" s="144">
        <x:v>0.948</x:v>
      </x:c>
      <x:c r="Z369" s="144">
        <x:v>0.934</x:v>
      </x:c>
      <x:c r="AA369" s="144">
        <x:v>0.927</x:v>
      </x:c>
      <x:c r="AB369" s="144">
        <x:v>0.923</x:v>
      </x:c>
      <x:c r="AC369" s="144">
        <x:v>0.920</x:v>
      </x:c>
      <x:c r="AD369" s="144">
        <x:v>0.917</x:v>
      </x:c>
      <x:c r="AE369" s="144">
        <x:v>0.915</x:v>
      </x:c>
      <x:c r="AF369" s="144">
        <x:v>0.913</x:v>
      </x:c>
      <x:c r="AG369" s="144">
        <x:v>0.911</x:v>
      </x:c>
      <x:c r="AH369" s="144">
        <x:v>0.909</x:v>
      </x:c>
      <x:c r="AI369" s="144">
        <x:v>0.907</x:v>
      </x:c>
      <x:c r="AJ369" s="142">
        <x:v>0.046</x:v>
      </x:c>
      <x:c r="AK369" s="144">
        <x:v>0.075</x:v>
      </x:c>
      <x:c r="AL369" s="144">
        <x:v>0.086</x:v>
      </x:c>
      <x:c r="AM369" s="144">
        <x:v>0.094</x:v>
      </x:c>
      <x:c r="AN369" s="144">
        <x:v>0.099</x:v>
      </x:c>
      <x:c r="AO369" s="144">
        <x:v>0.104</x:v>
      </x:c>
      <x:c r="AP369" s="144">
        <x:v>0.107</x:v>
      </x:c>
      <x:c r="AQ369" s="144">
        <x:v>0.111</x:v>
      </x:c>
      <x:c r="AR369" s="144">
        <x:v>0.114</x:v>
      </x:c>
      <x:c r="AS369" s="144">
        <x:v>0.117</x:v>
      </x:c>
      <x:c r="AT369" s="145">
        <x:v>0.119</x:v>
      </x:c>
      <x:c r="AU369" s="144">
        <x:v>0.286</x:v>
      </x:c>
      <x:c r="AV369" s="144">
        <x:v>0.257</x:v>
      </x:c>
      <x:c r="AW369" s="144">
        <x:v>0.245</x:v>
      </x:c>
      <x:c r="AX369" s="144">
        <x:v>0.238</x:v>
      </x:c>
      <x:c r="AY369" s="144">
        <x:v>0.232</x:v>
      </x:c>
      <x:c r="AZ369" s="144">
        <x:v>0.228</x:v>
      </x:c>
      <x:c r="BA369" s="144">
        <x:v>0.224</x:v>
      </x:c>
      <x:c r="BB369" s="144">
        <x:v>0.221</x:v>
      </x:c>
      <x:c r="BC369" s="144">
        <x:v>0.218</x:v>
      </x:c>
      <x:c r="BD369" s="144">
        <x:v>0.215</x:v>
      </x:c>
      <x:c r="BE369" s="144">
        <x:v>0.212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0.860</x:v>
      </x:c>
      <x:c r="E370" s="139">
        <x:v>110</x:v>
      </x:c>
      <x:c r="F370" s="140">
        <x:v>0.550</x:v>
      </x:c>
      <x:c r="G370" s="140">
        <x:v>0.000</x:v>
      </x:c>
      <x:c r="H370" s="141">
        <x:v>1.000</x:v>
      </x:c>
      <x:c r="I370" s="140">
        <x:v>0.767</x:v>
      </x:c>
      <x:c r="J370" s="140">
        <x:v>0.093</x:v>
      </x:c>
      <x:c r="K370" s="140">
        <x:v>0.073</x:v>
      </x:c>
      <x:c r="L370" s="138">
        <x:v>0.008</x:v>
      </x:c>
      <x:c r="M370" s="140">
        <x:v>0.992</x:v>
      </x:c>
      <x:c r="N370" s="138">
        <x:v>0.745</x:v>
      </x:c>
      <x:c r="O370" s="140">
        <x:v>0.776</x:v>
      </x:c>
      <x:c r="P370" s="140">
        <x:v>0.787</x:v>
      </x:c>
      <x:c r="Q370" s="140">
        <x:v>0.794</x:v>
      </x:c>
      <x:c r="R370" s="140">
        <x:v>0.800</x:v>
      </x:c>
      <x:c r="S370" s="140">
        <x:v>0.804</x:v>
      </x:c>
      <x:c r="T370" s="140">
        <x:v>0.808</x:v>
      </x:c>
      <x:c r="U370" s="140">
        <x:v>0.811</x:v>
      </x:c>
      <x:c r="V370" s="140">
        <x:v>0.814</x:v>
      </x:c>
      <x:c r="W370" s="140">
        <x:v>0.816</x:v>
      </x:c>
      <x:c r="X370" s="141">
        <x:v>0.819</x:v>
      </x:c>
      <x:c r="Y370" s="140">
        <x:v>0.936</x:v>
      </x:c>
      <x:c r="Z370" s="140">
        <x:v>0.921</x:v>
      </x:c>
      <x:c r="AA370" s="140">
        <x:v>0.914</x:v>
      </x:c>
      <x:c r="AB370" s="140">
        <x:v>0.910</x:v>
      </x:c>
      <x:c r="AC370" s="140">
        <x:v>0.906</x:v>
      </x:c>
      <x:c r="AD370" s="140">
        <x:v>0.904</x:v>
      </x:c>
      <x:c r="AE370" s="140">
        <x:v>0.901</x:v>
      </x:c>
      <x:c r="AF370" s="140">
        <x:v>0.899</x:v>
      </x:c>
      <x:c r="AG370" s="140">
        <x:v>0.897</x:v>
      </x:c>
      <x:c r="AH370" s="140">
        <x:v>0.895</x:v>
      </x:c>
      <x:c r="AI370" s="140">
        <x:v>0.893</x:v>
      </x:c>
      <x:c r="AJ370" s="138">
        <x:v>-0.021</x:v>
      </x:c>
      <x:c r="AK370" s="140">
        <x:v>0.007</x:v>
      </x:c>
      <x:c r="AL370" s="140">
        <x:v>0.018</x:v>
      </x:c>
      <x:c r="AM370" s="140">
        <x:v>0.025</x:v>
      </x:c>
      <x:c r="AN370" s="140">
        <x:v>0.030</x:v>
      </x:c>
      <x:c r="AO370" s="140">
        <x:v>0.034</x:v>
      </x:c>
      <x:c r="AP370" s="140">
        <x:v>0.038</x:v>
      </x:c>
      <x:c r="AQ370" s="140">
        <x:v>0.041</x:v>
      </x:c>
      <x:c r="AR370" s="140">
        <x:v>0.044</x:v>
      </x:c>
      <x:c r="AS370" s="140">
        <x:v>0.046</x:v>
      </x:c>
      <x:c r="AT370" s="141">
        <x:v>0.049</x:v>
      </x:c>
      <x:c r="AU370" s="140">
        <x:v>0.207</x:v>
      </x:c>
      <x:c r="AV370" s="140">
        <x:v>0.179</x:v>
      </x:c>
      <x:c r="AW370" s="140">
        <x:v>0.168</x:v>
      </x:c>
      <x:c r="AX370" s="140">
        <x:v>0.161</x:v>
      </x:c>
      <x:c r="AY370" s="140">
        <x:v>0.156</x:v>
      </x:c>
      <x:c r="AZ370" s="140">
        <x:v>0.152</x:v>
      </x:c>
      <x:c r="BA370" s="140">
        <x:v>0.148</x:v>
      </x:c>
      <x:c r="BB370" s="140">
        <x:v>0.145</x:v>
      </x:c>
      <x:c r="BC370" s="140">
        <x:v>0.142</x:v>
      </x:c>
      <x:c r="BD370" s="140">
        <x:v>0.139</x:v>
      </x:c>
      <x:c r="BE370" s="140">
        <x:v>0.137</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0.882</x:v>
      </x:c>
      <x:c r="E373" s="143">
        <x:v>600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0.840</x:v>
      </x:c>
      <x:c r="O373" s="144">
        <x:v>0.851</x:v>
      </x:c>
      <x:c r="P373" s="144">
        <x:v>0.855</x:v>
      </x:c>
      <x:c r="Q373" s="144">
        <x:v>0.858</x:v>
      </x:c>
      <x:c r="R373" s="144">
        <x:v>0.860</x:v>
      </x:c>
      <x:c r="S373" s="144">
        <x:v>0.861</x:v>
      </x:c>
      <x:c r="T373" s="144">
        <x:v>0.863</x:v>
      </x:c>
      <x:c r="U373" s="144">
        <x:v>0.864</x:v>
      </x:c>
      <x:c r="V373" s="144">
        <x:v>0.865</x:v>
      </x:c>
      <x:c r="W373" s="144">
        <x:v>0.866</x:v>
      </x:c>
      <x:c r="X373" s="145">
        <x:v>0.867</x:v>
      </x:c>
      <x:c r="Y373" s="144">
        <x:v>0.917</x:v>
      </x:c>
      <x:c r="Z373" s="144">
        <x:v>0.910</x:v>
      </x:c>
      <x:c r="AA373" s="144">
        <x:v>0.906</x:v>
      </x:c>
      <x:c r="AB373" s="144">
        <x:v>0.904</x:v>
      </x:c>
      <x:c r="AC373" s="144">
        <x:v>0.903</x:v>
      </x:c>
      <x:c r="AD373" s="144">
        <x:v>0.901</x:v>
      </x:c>
      <x:c r="AE373" s="144">
        <x:v>0.900</x:v>
      </x:c>
      <x:c r="AF373" s="144">
        <x:v>0.899</x:v>
      </x:c>
      <x:c r="AG373" s="144">
        <x:v>0.898</x:v>
      </x:c>
      <x:c r="AH373" s="144">
        <x:v>0.898</x:v>
      </x:c>
      <x:c r="AI373" s="144">
        <x:v>0.897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0.883</x:v>
      </x:c>
      <x:c r="E374" s="139">
        <x:v>370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0.828</x:v>
      </x:c>
      <x:c r="O374" s="140">
        <x:v>0.842</x:v>
      </x:c>
      <x:c r="P374" s="140">
        <x:v>0.848</x:v>
      </x:c>
      <x:c r="Q374" s="140">
        <x:v>0.851</x:v>
      </x:c>
      <x:c r="R374" s="140">
        <x:v>0.854</x:v>
      </x:c>
      <x:c r="S374" s="140">
        <x:v>0.856</x:v>
      </x:c>
      <x:c r="T374" s="140">
        <x:v>0.858</x:v>
      </x:c>
      <x:c r="U374" s="140">
        <x:v>0.859</x:v>
      </x:c>
      <x:c r="V374" s="140">
        <x:v>0.861</x:v>
      </x:c>
      <x:c r="W374" s="140">
        <x:v>0.862</x:v>
      </x:c>
      <x:c r="X374" s="141">
        <x:v>0.863</x:v>
      </x:c>
      <x:c r="Y374" s="140">
        <x:v>0.927</x:v>
      </x:c>
      <x:c r="Z374" s="140">
        <x:v>0.917</x:v>
      </x:c>
      <x:c r="AA374" s="140">
        <x:v>0.913</x:v>
      </x:c>
      <x:c r="AB374" s="140">
        <x:v>0.911</x:v>
      </x:c>
      <x:c r="AC374" s="140">
        <x:v>0.909</x:v>
      </x:c>
      <x:c r="AD374" s="140">
        <x:v>0.907</x:v>
      </x:c>
      <x:c r="AE374" s="140">
        <x:v>0.906</x:v>
      </x:c>
      <x:c r="AF374" s="140">
        <x:v>0.905</x:v>
      </x:c>
      <x:c r="AG374" s="140">
        <x:v>0.903</x:v>
      </x:c>
      <x:c r="AH374" s="140">
        <x:v>0.902</x:v>
      </x:c>
      <x:c r="AI374" s="140">
        <x:v>0.901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0.850</x:v>
      </x:c>
      <x:c r="E377" s="143">
        <x:v>920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0.813</x:v>
      </x:c>
      <x:c r="O377" s="144">
        <x:v>0.823</x:v>
      </x:c>
      <x:c r="P377" s="144">
        <x:v>0.826</x:v>
      </x:c>
      <x:c r="Q377" s="144">
        <x:v>0.829</x:v>
      </x:c>
      <x:c r="R377" s="144">
        <x:v>0.830</x:v>
      </x:c>
      <x:c r="S377" s="144">
        <x:v>0.832</x:v>
      </x:c>
      <x:c r="T377" s="144">
        <x:v>0.833</x:v>
      </x:c>
      <x:c r="U377" s="144">
        <x:v>0.834</x:v>
      </x:c>
      <x:c r="V377" s="144">
        <x:v>0.835</x:v>
      </x:c>
      <x:c r="W377" s="144">
        <x:v>0.836</x:v>
      </x:c>
      <x:c r="X377" s="145">
        <x:v>0.837</x:v>
      </x:c>
      <x:c r="Y377" s="144">
        <x:v>0.883</x:v>
      </x:c>
      <x:c r="Z377" s="144">
        <x:v>0.875</x:v>
      </x:c>
      <x:c r="AA377" s="144">
        <x:v>0.872</x:v>
      </x:c>
      <x:c r="AB377" s="144">
        <x:v>0.870</x:v>
      </x:c>
      <x:c r="AC377" s="144">
        <x:v>0.869</x:v>
      </x:c>
      <x:c r="AD377" s="144">
        <x:v>0.868</x:v>
      </x:c>
      <x:c r="AE377" s="144">
        <x:v>0.867</x:v>
      </x:c>
      <x:c r="AF377" s="144">
        <x:v>0.866</x:v>
      </x:c>
      <x:c r="AG377" s="144">
        <x:v>0.865</x:v>
      </x:c>
      <x:c r="AH377" s="144">
        <x:v>0.864</x:v>
      </x:c>
      <x:c r="AI377" s="144">
        <x:v>0.864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0.833</x:v>
      </x:c>
      <x:c r="E378" s="139">
        <x:v>1040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0.797</x:v>
      </x:c>
      <x:c r="O378" s="140">
        <x:v>0.806</x:v>
      </x:c>
      <x:c r="P378" s="140">
        <x:v>0.810</x:v>
      </x:c>
      <x:c r="Q378" s="140">
        <x:v>0.812</x:v>
      </x:c>
      <x:c r="R378" s="140">
        <x:v>0.814</x:v>
      </x:c>
      <x:c r="S378" s="140">
        <x:v>0.815</x:v>
      </x:c>
      <x:c r="T378" s="140">
        <x:v>0.816</x:v>
      </x:c>
      <x:c r="U378" s="140">
        <x:v>0.817</x:v>
      </x:c>
      <x:c r="V378" s="140">
        <x:v>0.818</x:v>
      </x:c>
      <x:c r="W378" s="140">
        <x:v>0.819</x:v>
      </x:c>
      <x:c r="X378" s="141">
        <x:v>0.820</x:v>
      </x:c>
      <x:c r="Y378" s="140">
        <x:v>0.866</x:v>
      </x:c>
      <x:c r="Z378" s="140">
        <x:v>0.858</x:v>
      </x:c>
      <x:c r="AA378" s="140">
        <x:v>0.855</x:v>
      </x:c>
      <x:c r="AB378" s="140">
        <x:v>0.853</x:v>
      </x:c>
      <x:c r="AC378" s="140">
        <x:v>0.852</x:v>
      </x:c>
      <x:c r="AD378" s="140">
        <x:v>0.850</x:v>
      </x:c>
      <x:c r="AE378" s="140">
        <x:v>0.849</x:v>
      </x:c>
      <x:c r="AF378" s="140">
        <x:v>0.848</x:v>
      </x:c>
      <x:c r="AG378" s="140">
        <x:v>0.848</x:v>
      </x:c>
      <x:c r="AH378" s="140">
        <x:v>0.847</x:v>
      </x:c>
      <x:c r="AI378" s="140">
        <x:v>0.846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0.823</x:v>
      </x:c>
      <x:c r="E379" s="143">
        <x:v>60</x:v>
      </x:c>
      <x:c r="F379" s="144">
        <x:v>0.700</x:v>
      </x:c>
      <x:c r="G379" s="144">
        <x:v>0.014</x:v>
      </x:c>
      <x:c r="H379" s="145">
        <x:v>0.986</x:v>
      </x:c>
      <x:c r="I379" s="268" t="s">
        <x:f t="shared" si="66"/>
        <x:v>544</x:v>
      </x:c>
      <x:c r="J379" s="269" t="s">
        <x:f t="shared" si="66"/>
        <x:v>544</x:v>
      </x:c>
      <x:c r="K379" s="269" t="s">
        <x:f t="shared" si="66"/>
        <x:v>544</x:v>
      </x:c>
      <x:c r="L379" s="268" t="s">
        <x:f t="shared" si="66"/>
        <x:v>544</x:v>
      </x:c>
      <x:c r="M379" s="270" t="s">
        <x:f t="shared" si="66"/>
        <x:v>544</x:v>
      </x:c>
      <x:c r="N379" s="142">
        <x:v>0.652</x:v>
      </x:c>
      <x:c r="O379" s="144">
        <x:v>0.697</x:v>
      </x:c>
      <x:c r="P379" s="144">
        <x:v>0.714</x:v>
      </x:c>
      <x:c r="Q379" s="144">
        <x:v>0.725</x:v>
      </x:c>
      <x:c r="R379" s="144">
        <x:v>0.733</x:v>
      </x:c>
      <x:c r="S379" s="144">
        <x:v>0.739</x:v>
      </x:c>
      <x:c r="T379" s="144">
        <x:v>0.745</x:v>
      </x:c>
      <x:c r="U379" s="144">
        <x:v>0.749</x:v>
      </x:c>
      <x:c r="V379" s="144">
        <x:v>0.753</x:v>
      </x:c>
      <x:c r="W379" s="144">
        <x:v>0.757</x:v>
      </x:c>
      <x:c r="X379" s="145">
        <x:v>0.761</x:v>
      </x:c>
      <x:c r="Y379" s="144">
        <x:v>0.933</x:v>
      </x:c>
      <x:c r="Z379" s="144">
        <x:v>0.911</x:v>
      </x:c>
      <x:c r="AA379" s="144">
        <x:v>0.902</x:v>
      </x:c>
      <x:c r="AB379" s="144">
        <x:v>0.896</x:v>
      </x:c>
      <x:c r="AC379" s="144">
        <x:v>0.891</x:v>
      </x:c>
      <x:c r="AD379" s="144">
        <x:v>0.887</x:v>
      </x:c>
      <x:c r="AE379" s="144">
        <x:v>0.883</x:v>
      </x:c>
      <x:c r="AF379" s="144">
        <x:v>0.880</x:v>
      </x:c>
      <x:c r="AG379" s="144">
        <x:v>0.877</x:v>
      </x:c>
      <x:c r="AH379" s="144">
        <x:v>0.874</x:v>
      </x:c>
      <x:c r="AI379" s="144">
        <x:v>0.872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0.851</x:v>
      </x:c>
      <x:c r="E380" s="147">
        <x:v>50</x:v>
      </x:c>
      <x:c r="F380" s="148">
        <x:v>0.700</x:v>
      </x:c>
      <x:c r="G380" s="148">
        <x:v>0.009</x:v>
      </x:c>
      <x:c r="H380" s="149">
        <x:v>0.991</x:v>
      </x:c>
      <x:c r="I380" s="277" t="s">
        <x:f t="shared" si="66"/>
        <x:v>544</x:v>
      </x:c>
      <x:c r="J380" s="278" t="s">
        <x:f t="shared" si="66"/>
        <x:v>544</x:v>
      </x:c>
      <x:c r="K380" s="278" t="s">
        <x:f t="shared" si="66"/>
        <x:v>544</x:v>
      </x:c>
      <x:c r="L380" s="277" t="s">
        <x:f t="shared" si="66"/>
        <x:v>544</x:v>
      </x:c>
      <x:c r="M380" s="279" t="s">
        <x:f t="shared" si="66"/>
        <x:v>544</x:v>
      </x:c>
      <x:c r="N380" s="146">
        <x:v>0.658</x:v>
      </x:c>
      <x:c r="O380" s="148">
        <x:v>0.710</x:v>
      </x:c>
      <x:c r="P380" s="148">
        <x:v>0.730</x:v>
      </x:c>
      <x:c r="Q380" s="148">
        <x:v>0.742</x:v>
      </x:c>
      <x:c r="R380" s="148">
        <x:v>0.751</x:v>
      </x:c>
      <x:c r="S380" s="148">
        <x:v>0.758</x:v>
      </x:c>
      <x:c r="T380" s="148">
        <x:v>0.764</x:v>
      </x:c>
      <x:c r="U380" s="148">
        <x:v>0.770</x:v>
      </x:c>
      <x:c r="V380" s="148">
        <x:v>0.774</x:v>
      </x:c>
      <x:c r="W380" s="148">
        <x:v>0.779</x:v>
      </x:c>
      <x:c r="X380" s="149">
        <x:v>0.783</x:v>
      </x:c>
      <x:c r="Y380" s="148">
        <x:v>0.958</x:v>
      </x:c>
      <x:c r="Z380" s="148">
        <x:v>0.939</x:v>
      </x:c>
      <x:c r="AA380" s="148">
        <x:v>0.931</x:v>
      </x:c>
      <x:c r="AB380" s="148">
        <x:v>0.925</x:v>
      </x:c>
      <x:c r="AC380" s="148">
        <x:v>0.920</x:v>
      </x:c>
      <x:c r="AD380" s="148">
        <x:v>0.916</x:v>
      </x:c>
      <x:c r="AE380" s="148">
        <x:v>0.913</x:v>
      </x:c>
      <x:c r="AF380" s="148">
        <x:v>0.910</x:v>
      </x:c>
      <x:c r="AG380" s="148">
        <x:v>0.907</x:v>
      </x:c>
      <x:c r="AH380" s="148">
        <x:v>0.904</x:v>
      </x:c>
      <x:c r="AI380" s="148">
        <x:v>0.902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0.889</x:v>
      </x:c>
      <x:c r="E383" s="139">
        <x:v>80</x:v>
      </x:c>
      <x:c r="F383" s="140">
        <x:v>0.550</x:v>
      </x:c>
      <x:c r="G383" s="140">
        <x:v>0.000</x:v>
      </x:c>
      <x:c r="H383" s="141">
        <x:v>1.000</x:v>
      </x:c>
      <x:c r="I383" s="140">
        <x:v>0.805</x:v>
      </x:c>
      <x:c r="J383" s="140">
        <x:v>0.084</x:v>
      </x:c>
      <x:c r="K383" s="140">
        <x:v>0.023</x:v>
      </x:c>
      <x:c r="L383" s="138">
        <x:v>0.021</x:v>
      </x:c>
      <x:c r="M383" s="140">
        <x:v>0.979</x:v>
      </x:c>
      <x:c r="N383" s="138">
        <x:v>0.758</x:v>
      </x:c>
      <x:c r="O383" s="140">
        <x:v>0.794</x:v>
      </x:c>
      <x:c r="P383" s="140">
        <x:v>0.807</x:v>
      </x:c>
      <x:c r="Q383" s="140">
        <x:v>0.815</x:v>
      </x:c>
      <x:c r="R383" s="140">
        <x:v>0.822</x:v>
      </x:c>
      <x:c r="S383" s="140">
        <x:v>0.826</x:v>
      </x:c>
      <x:c r="T383" s="140">
        <x:v>0.831</x:v>
      </x:c>
      <x:c r="U383" s="140">
        <x:v>0.834</x:v>
      </x:c>
      <x:c r="V383" s="140">
        <x:v>0.837</x:v>
      </x:c>
      <x:c r="W383" s="140">
        <x:v>0.840</x:v>
      </x:c>
      <x:c r="X383" s="141">
        <x:v>0.843</x:v>
      </x:c>
      <x:c r="Y383" s="140">
        <x:v>0.963</x:v>
      </x:c>
      <x:c r="Z383" s="140">
        <x:v>0.950</x:v>
      </x:c>
      <x:c r="AA383" s="140">
        <x:v>0.944</x:v>
      </x:c>
      <x:c r="AB383" s="140">
        <x:v>0.939</x:v>
      </x:c>
      <x:c r="AC383" s="140">
        <x:v>0.936</x:v>
      </x:c>
      <x:c r="AD383" s="140">
        <x:v>0.933</x:v>
      </x:c>
      <x:c r="AE383" s="140">
        <x:v>0.931</x:v>
      </x:c>
      <x:c r="AF383" s="140">
        <x:v>0.929</x:v>
      </x:c>
      <x:c r="AG383" s="140">
        <x:v>0.927</x:v>
      </x:c>
      <x:c r="AH383" s="140">
        <x:v>0.925</x:v>
      </x:c>
      <x:c r="AI383" s="140">
        <x:v>0.923</x:v>
      </x:c>
      <x:c r="AJ383" s="138">
        <x:v>-0.039</x:v>
      </x:c>
      <x:c r="AK383" s="140">
        <x:v>-0.009</x:v>
      </x:c>
      <x:c r="AL383" s="140">
        <x:v>0.003</x:v>
      </x:c>
      <x:c r="AM383" s="140">
        <x:v>0.010</x:v>
      </x:c>
      <x:c r="AN383" s="140">
        <x:v>0.016</x:v>
      </x:c>
      <x:c r="AO383" s="140">
        <x:v>0.020</x:v>
      </x:c>
      <x:c r="AP383" s="140">
        <x:v>0.024</x:v>
      </x:c>
      <x:c r="AQ383" s="140">
        <x:v>0.028</x:v>
      </x:c>
      <x:c r="AR383" s="140">
        <x:v>0.031</x:v>
      </x:c>
      <x:c r="AS383" s="140">
        <x:v>0.034</x:v>
      </x:c>
      <x:c r="AT383" s="141">
        <x:v>0.036</x:v>
      </x:c>
      <x:c r="AU383" s="140">
        <x:v>0.206</x:v>
      </x:c>
      <x:c r="AV383" s="140">
        <x:v>0.176</x:v>
      </x:c>
      <x:c r="AW383" s="140">
        <x:v>0.164</x:v>
      </x:c>
      <x:c r="AX383" s="140">
        <x:v>0.157</x:v>
      </x:c>
      <x:c r="AY383" s="140">
        <x:v>0.151</x:v>
      </x:c>
      <x:c r="AZ383" s="140">
        <x:v>0.147</x:v>
      </x:c>
      <x:c r="BA383" s="140">
        <x:v>0.143</x:v>
      </x:c>
      <x:c r="BB383" s="140">
        <x:v>0.140</x:v>
      </x:c>
      <x:c r="BC383" s="140">
        <x:v>0.136</x:v>
      </x:c>
      <x:c r="BD383" s="140">
        <x:v>0.134</x:v>
      </x:c>
      <x:c r="BE383" s="140">
        <x:v>0.131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0.898</x:v>
      </x:c>
      <x:c r="E385" s="139">
        <x:v>50</x:v>
      </x:c>
      <x:c r="F385" s="140">
        <x:v>0.550</x:v>
      </x:c>
      <x:c r="G385" s="140">
        <x:v>0.000</x:v>
      </x:c>
      <x:c r="H385" s="141">
        <x:v>1.000</x:v>
      </x:c>
      <x:c r="I385" s="140">
        <x:v>0.677</x:v>
      </x:c>
      <x:c r="J385" s="140">
        <x:v>0.221</x:v>
      </x:c>
      <x:c r="K385" s="140">
        <x:v>0.010</x:v>
      </x:c>
      <x:c r="L385" s="138">
        <x:v>0.000</x:v>
      </x:c>
      <x:c r="M385" s="140">
        <x:v>1.000</x:v>
      </x:c>
      <x:c r="N385" s="138">
        <x:v>0.724</x:v>
      </x:c>
      <x:c r="O385" s="140">
        <x:v>0.773</x:v>
      </x:c>
      <x:c r="P385" s="140">
        <x:v>0.791</x:v>
      </x:c>
      <x:c r="Q385" s="140">
        <x:v>0.802</x:v>
      </x:c>
      <x:c r="R385" s="140">
        <x:v>0.810</x:v>
      </x:c>
      <x:c r="S385" s="140">
        <x:v>0.817</x:v>
      </x:c>
      <x:c r="T385" s="140">
        <x:v>0.822</x:v>
      </x:c>
      <x:c r="U385" s="140">
        <x:v>0.827</x:v>
      </x:c>
      <x:c r="V385" s="140">
        <x:v>0.831</x:v>
      </x:c>
      <x:c r="W385" s="140">
        <x:v>0.835</x:v>
      </x:c>
      <x:c r="X385" s="141">
        <x:v>0.838</x:v>
      </x:c>
      <x:c r="Y385" s="140">
        <x:v>0.979</x:v>
      </x:c>
      <x:c r="Z385" s="140">
        <x:v>0.966</x:v>
      </x:c>
      <x:c r="AA385" s="140">
        <x:v>0.960</x:v>
      </x:c>
      <x:c r="AB385" s="140">
        <x:v>0.956</x:v>
      </x:c>
      <x:c r="AC385" s="140">
        <x:v>0.952</x:v>
      </x:c>
      <x:c r="AD385" s="140">
        <x:v>0.949</x:v>
      </x:c>
      <x:c r="AE385" s="140">
        <x:v>0.947</x:v>
      </x:c>
      <x:c r="AF385" s="140">
        <x:v>0.944</x:v>
      </x:c>
      <x:c r="AG385" s="140">
        <x:v>0.942</x:v>
      </x:c>
      <x:c r="AH385" s="140">
        <x:v>0.940</x:v>
      </x:c>
      <x:c r="AI385" s="140">
        <x:v>0.938</x:v>
      </x:c>
      <x:c r="AJ385" s="138">
        <x:v>0.043</x:v>
      </x:c>
      <x:c r="AK385" s="140">
        <x:v>0.087</x:v>
      </x:c>
      <x:c r="AL385" s="140">
        <x:v>0.104</x:v>
      </x:c>
      <x:c r="AM385" s="140">
        <x:v>0.114</x:v>
      </x:c>
      <x:c r="AN385" s="140">
        <x:v>0.122</x:v>
      </x:c>
      <x:c r="AO385" s="140">
        <x:v>0.129</x:v>
      </x:c>
      <x:c r="AP385" s="140">
        <x:v>0.135</x:v>
      </x:c>
      <x:c r="AQ385" s="140">
        <x:v>0.140</x:v>
      </x:c>
      <x:c r="AR385" s="140">
        <x:v>0.144</x:v>
      </x:c>
      <x:c r="AS385" s="140">
        <x:v>0.148</x:v>
      </x:c>
      <x:c r="AT385" s="141">
        <x:v>0.152</x:v>
      </x:c>
      <x:c r="AU385" s="140">
        <x:v>0.399</x:v>
      </x:c>
      <x:c r="AV385" s="140">
        <x:v>0.356</x:v>
      </x:c>
      <x:c r="AW385" s="140">
        <x:v>0.339</x:v>
      </x:c>
      <x:c r="AX385" s="140">
        <x:v>0.328</x:v>
      </x:c>
      <x:c r="AY385" s="140">
        <x:v>0.320</x:v>
      </x:c>
      <x:c r="AZ385" s="140">
        <x:v>0.313</x:v>
      </x:c>
      <x:c r="BA385" s="140">
        <x:v>0.308</x:v>
      </x:c>
      <x:c r="BB385" s="140">
        <x:v>0.303</x:v>
      </x:c>
      <x:c r="BC385" s="140">
        <x:v>0.298</x:v>
      </x:c>
      <x:c r="BD385" s="140">
        <x:v>0.294</x:v>
      </x:c>
      <x:c r="BE385" s="140">
        <x:v>0.290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0.865</x:v>
      </x:c>
      <x:c r="E386" s="139">
        <x:v>160</x:v>
      </x:c>
      <x:c r="F386" s="140">
        <x:v>0.550</x:v>
      </x:c>
      <x:c r="G386" s="140">
        <x:v>0.000</x:v>
      </x:c>
      <x:c r="H386" s="141">
        <x:v>1.000</x:v>
      </x:c>
      <x:c r="I386" s="140">
        <x:v>0.771</x:v>
      </x:c>
      <x:c r="J386" s="140">
        <x:v>0.095</x:v>
      </x:c>
      <x:c r="K386" s="140">
        <x:v>0.046</x:v>
      </x:c>
      <x:c r="L386" s="138">
        <x:v>0.001</x:v>
      </x:c>
      <x:c r="M386" s="140">
        <x:v>0.999</x:v>
      </x:c>
      <x:c r="N386" s="138">
        <x:v>0.771</x:v>
      </x:c>
      <x:c r="O386" s="140">
        <x:v>0.796</x:v>
      </x:c>
      <x:c r="P386" s="140">
        <x:v>0.805</x:v>
      </x:c>
      <x:c r="Q386" s="140">
        <x:v>0.811</x:v>
      </x:c>
      <x:c r="R386" s="140">
        <x:v>0.816</x:v>
      </x:c>
      <x:c r="S386" s="140">
        <x:v>0.819</x:v>
      </x:c>
      <x:c r="T386" s="140">
        <x:v>0.822</x:v>
      </x:c>
      <x:c r="U386" s="140">
        <x:v>0.825</x:v>
      </x:c>
      <x:c r="V386" s="140">
        <x:v>0.827</x:v>
      </x:c>
      <x:c r="W386" s="140">
        <x:v>0.829</x:v>
      </x:c>
      <x:c r="X386" s="141">
        <x:v>0.831</x:v>
      </x:c>
      <x:c r="Y386" s="140">
        <x:v>0.932</x:v>
      </x:c>
      <x:c r="Z386" s="140">
        <x:v>0.918</x:v>
      </x:c>
      <x:c r="AA386" s="140">
        <x:v>0.912</x:v>
      </x:c>
      <x:c r="AB386" s="140">
        <x:v>0.908</x:v>
      </x:c>
      <x:c r="AC386" s="140">
        <x:v>0.905</x:v>
      </x:c>
      <x:c r="AD386" s="140">
        <x:v>0.903</x:v>
      </x:c>
      <x:c r="AE386" s="140">
        <x:v>0.901</x:v>
      </x:c>
      <x:c r="AF386" s="140">
        <x:v>0.899</x:v>
      </x:c>
      <x:c r="AG386" s="140">
        <x:v>0.897</x:v>
      </x:c>
      <x:c r="AH386" s="140">
        <x:v>0.895</x:v>
      </x:c>
      <x:c r="AI386" s="140">
        <x:v>0.894</x:v>
      </x:c>
      <x:c r="AJ386" s="138">
        <x:v>0.006</x:v>
      </x:c>
      <x:c r="AK386" s="140">
        <x:v>0.028</x:v>
      </x:c>
      <x:c r="AL386" s="140">
        <x:v>0.036</x:v>
      </x:c>
      <x:c r="AM386" s="140">
        <x:v>0.041</x:v>
      </x:c>
      <x:c r="AN386" s="140">
        <x:v>0.046</x:v>
      </x:c>
      <x:c r="AO386" s="140">
        <x:v>0.049</x:v>
      </x:c>
      <x:c r="AP386" s="140">
        <x:v>0.052</x:v>
      </x:c>
      <x:c r="AQ386" s="140">
        <x:v>0.054</x:v>
      </x:c>
      <x:c r="AR386" s="140">
        <x:v>0.056</x:v>
      </x:c>
      <x:c r="AS386" s="140">
        <x:v>0.058</x:v>
      </x:c>
      <x:c r="AT386" s="141">
        <x:v>0.060</x:v>
      </x:c>
      <x:c r="AU386" s="140">
        <x:v>0.183</x:v>
      </x:c>
      <x:c r="AV386" s="140">
        <x:v>0.162</x:v>
      </x:c>
      <x:c r="AW386" s="140">
        <x:v>0.153</x:v>
      </x:c>
      <x:c r="AX386" s="140">
        <x:v>0.148</x:v>
      </x:c>
      <x:c r="AY386" s="140">
        <x:v>0.144</x:v>
      </x:c>
      <x:c r="AZ386" s="140">
        <x:v>0.141</x:v>
      </x:c>
      <x:c r="BA386" s="140">
        <x:v>0.138</x:v>
      </x:c>
      <x:c r="BB386" s="140">
        <x:v>0.135</x:v>
      </x:c>
      <x:c r="BC386" s="140">
        <x:v>0.133</x:v>
      </x:c>
      <x:c r="BD386" s="140">
        <x:v>0.131</x:v>
      </x:c>
      <x:c r="BE386" s="140">
        <x:v>0.129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0.791</x:v>
      </x:c>
      <x:c r="E390" s="143">
        <x:v>40</x:v>
      </x:c>
      <x:c r="F390" s="144">
        <x:v>0.550</x:v>
      </x:c>
      <x:c r="G390" s="144">
        <x:v>0.001</x:v>
      </x:c>
      <x:c r="H390" s="145">
        <x:v>0.999</x:v>
      </x:c>
      <x:c r="I390" s="144">
        <x:v>0.733</x:v>
      </x:c>
      <x:c r="J390" s="144">
        <x:v>0.057</x:v>
      </x:c>
      <x:c r="K390" s="144">
        <x:v>0.043</x:v>
      </x:c>
      <x:c r="L390" s="142">
        <x:v>0.189</x:v>
      </x:c>
      <x:c r="M390" s="144">
        <x:v>0.811</x:v>
      </x:c>
      <x:c r="N390" s="142">
        <x:v>0.575</x:v>
      </x:c>
      <x:c r="O390" s="144">
        <x:v>0.631</x:v>
      </x:c>
      <x:c r="P390" s="144">
        <x:v>0.653</x:v>
      </x:c>
      <x:c r="Q390" s="144">
        <x:v>0.666</x:v>
      </x:c>
      <x:c r="R390" s="144">
        <x:v>0.676</x:v>
      </x:c>
      <x:c r="S390" s="144">
        <x:v>0.684</x:v>
      </x:c>
      <x:c r="T390" s="144">
        <x:v>0.691</x:v>
      </x:c>
      <x:c r="U390" s="144">
        <x:v>0.697</x:v>
      </x:c>
      <x:c r="V390" s="144">
        <x:v>0.703</x:v>
      </x:c>
      <x:c r="W390" s="144">
        <x:v>0.707</x:v>
      </x:c>
      <x:c r="X390" s="145">
        <x:v>0.712</x:v>
      </x:c>
      <x:c r="Y390" s="144">
        <x:v>0.929</x:v>
      </x:c>
      <x:c r="Z390" s="144">
        <x:v>0.903</x:v>
      </x:c>
      <x:c r="AA390" s="144">
        <x:v>0.891</x:v>
      </x:c>
      <x:c r="AB390" s="144">
        <x:v>0.883</x:v>
      </x:c>
      <x:c r="AC390" s="144">
        <x:v>0.877</x:v>
      </x:c>
      <x:c r="AD390" s="144">
        <x:v>0.872</x:v>
      </x:c>
      <x:c r="AE390" s="144">
        <x:v>0.868</x:v>
      </x:c>
      <x:c r="AF390" s="144">
        <x:v>0.864</x:v>
      </x:c>
      <x:c r="AG390" s="144">
        <x:v>0.860</x:v>
      </x:c>
      <x:c r="AH390" s="144">
        <x:v>0.857</x:v>
      </x:c>
      <x:c r="AI390" s="144">
        <x:v>0.853</x:v>
      </x:c>
      <x:c r="AJ390" s="142">
        <x:v>-0.135</x:v>
      </x:c>
      <x:c r="AK390" s="144">
        <x:v>-0.088</x:v>
      </x:c>
      <x:c r="AL390" s="144">
        <x:v>-0.070</x:v>
      </x:c>
      <x:c r="AM390" s="144">
        <x:v>-0.058</x:v>
      </x:c>
      <x:c r="AN390" s="144">
        <x:v>-0.050</x:v>
      </x:c>
      <x:c r="AO390" s="144">
        <x:v>-0.042</x:v>
      </x:c>
      <x:c r="AP390" s="144">
        <x:v>-0.036</x:v>
      </x:c>
      <x:c r="AQ390" s="144">
        <x:v>-0.031</x:v>
      </x:c>
      <x:c r="AR390" s="144">
        <x:v>-0.026</x:v>
      </x:c>
      <x:c r="AS390" s="144">
        <x:v>-0.022</x:v>
      </x:c>
      <x:c r="AT390" s="145">
        <x:v>-0.017</x:v>
      </x:c>
      <x:c r="AU390" s="144">
        <x:v>0.250</x:v>
      </x:c>
      <x:c r="AV390" s="144">
        <x:v>0.203</x:v>
      </x:c>
      <x:c r="AW390" s="144">
        <x:v>0.184</x:v>
      </x:c>
      <x:c r="AX390" s="144">
        <x:v>0.173</x:v>
      </x:c>
      <x:c r="AY390" s="144">
        <x:v>0.164</x:v>
      </x:c>
      <x:c r="AZ390" s="144">
        <x:v>0.157</x:v>
      </x:c>
      <x:c r="BA390" s="144">
        <x:v>0.151</x:v>
      </x:c>
      <x:c r="BB390" s="144">
        <x:v>0.145</x:v>
      </x:c>
      <x:c r="BC390" s="144">
        <x:v>0.140</x:v>
      </x:c>
      <x:c r="BD390" s="144">
        <x:v>0.136</x:v>
      </x:c>
      <x:c r="BE390" s="145">
        <x:v>0.132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0.882</x:v>
      </x:c>
      <x:c r="E391" s="147">
        <x:v>50</x:v>
      </x:c>
      <x:c r="F391" s="148">
        <x:v>0.550</x:v>
      </x:c>
      <x:c r="G391" s="148">
        <x:v>0.000</x:v>
      </x:c>
      <x:c r="H391" s="149">
        <x:v>1.000</x:v>
      </x:c>
      <x:c r="I391" s="148">
        <x:v>0.833</x:v>
      </x:c>
      <x:c r="J391" s="148">
        <x:v>0.050</x:v>
      </x:c>
      <x:c r="K391" s="148">
        <x:v>0.026</x:v>
      </x:c>
      <x:c r="L391" s="146">
        <x:v>0.185</x:v>
      </x:c>
      <x:c r="M391" s="148">
        <x:v>0.815</x:v>
      </x:c>
      <x:c r="N391" s="146">
        <x:v>0.707</x:v>
      </x:c>
      <x:c r="O391" s="148">
        <x:v>0.756</x:v>
      </x:c>
      <x:c r="P391" s="148">
        <x:v>0.774</x:v>
      </x:c>
      <x:c r="Q391" s="148">
        <x:v>0.785</x:v>
      </x:c>
      <x:c r="R391" s="148">
        <x:v>0.793</x:v>
      </x:c>
      <x:c r="S391" s="148">
        <x:v>0.799</x:v>
      </x:c>
      <x:c r="T391" s="148">
        <x:v>0.805</x:v>
      </x:c>
      <x:c r="U391" s="148">
        <x:v>0.810</x:v>
      </x:c>
      <x:c r="V391" s="148">
        <x:v>0.814</x:v>
      </x:c>
      <x:c r="W391" s="148">
        <x:v>0.818</x:v>
      </x:c>
      <x:c r="X391" s="149">
        <x:v>0.822</x:v>
      </x:c>
      <x:c r="Y391" s="148">
        <x:v>0.971</x:v>
      </x:c>
      <x:c r="Z391" s="148">
        <x:v>0.956</x:v>
      </x:c>
      <x:c r="AA391" s="148">
        <x:v>0.949</x:v>
      </x:c>
      <x:c r="AB391" s="148">
        <x:v>0.945</x:v>
      </x:c>
      <x:c r="AC391" s="148">
        <x:v>0.941</x:v>
      </x:c>
      <x:c r="AD391" s="148">
        <x:v>0.937</x:v>
      </x:c>
      <x:c r="AE391" s="148">
        <x:v>0.935</x:v>
      </x:c>
      <x:c r="AF391" s="148">
        <x:v>0.932</x:v>
      </x:c>
      <x:c r="AG391" s="148">
        <x:v>0.930</x:v>
      </x:c>
      <x:c r="AH391" s="148">
        <x:v>0.927</x:v>
      </x:c>
      <x:c r="AI391" s="148">
        <x:v>0.925</x:v>
      </x:c>
      <x:c r="AJ391" s="146">
        <x:v>-0.115</x:v>
      </x:c>
      <x:c r="AK391" s="148">
        <x:v>-0.075</x:v>
      </x:c>
      <x:c r="AL391" s="148">
        <x:v>-0.059</x:v>
      </x:c>
      <x:c r="AM391" s="148">
        <x:v>-0.049</x:v>
      </x:c>
      <x:c r="AN391" s="148">
        <x:v>-0.042</x:v>
      </x:c>
      <x:c r="AO391" s="148">
        <x:v>-0.035</x:v>
      </x:c>
      <x:c r="AP391" s="148">
        <x:v>-0.030</x:v>
      </x:c>
      <x:c r="AQ391" s="148">
        <x:v>-0.026</x:v>
      </x:c>
      <x:c r="AR391" s="148">
        <x:v>-0.021</x:v>
      </x:c>
      <x:c r="AS391" s="148">
        <x:v>-0.018</x:v>
      </x:c>
      <x:c r="AT391" s="149">
        <x:v>-0.014</x:v>
      </x:c>
      <x:c r="AU391" s="148">
        <x:v>0.214</x:v>
      </x:c>
      <x:c r="AV391" s="148">
        <x:v>0.174</x:v>
      </x:c>
      <x:c r="AW391" s="148">
        <x:v>0.159</x:v>
      </x:c>
      <x:c r="AX391" s="148">
        <x:v>0.149</x:v>
      </x:c>
      <x:c r="AY391" s="148">
        <x:v>0.141</x:v>
      </x:c>
      <x:c r="AZ391" s="148">
        <x:v>0.135</x:v>
      </x:c>
      <x:c r="BA391" s="148">
        <x:v>0.130</x:v>
      </x:c>
      <x:c r="BB391" s="148">
        <x:v>0.125</x:v>
      </x:c>
      <x:c r="BC391" s="148">
        <x:v>0.121</x:v>
      </x:c>
      <x:c r="BD391" s="148">
        <x:v>0.117</x:v>
      </x:c>
      <x:c r="BE391" s="149">
        <x:v>0.114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0.872</x:v>
      </x:c>
      <x:c r="E392" s="143">
        <x:v>90</x:v>
      </x:c>
      <x:c r="F392" s="144">
        <x:v>0.550</x:v>
      </x:c>
      <x:c r="G392" s="144">
        <x:v>0.000</x:v>
      </x:c>
      <x:c r="H392" s="145">
        <x:v>1.000</x:v>
      </x:c>
      <x:c r="I392" s="144">
        <x:v>0.708</x:v>
      </x:c>
      <x:c r="J392" s="144">
        <x:v>0.165</x:v>
      </x:c>
      <x:c r="K392" s="144">
        <x:v>0.071</x:v>
      </x:c>
      <x:c r="L392" s="142">
        <x:v>0.000</x:v>
      </x:c>
      <x:c r="M392" s="144">
        <x:v>1.000</x:v>
      </x:c>
      <x:c r="N392" s="142">
        <x:v>0.748</x:v>
      </x:c>
      <x:c r="O392" s="144">
        <x:v>0.781</x:v>
      </x:c>
      <x:c r="P392" s="144">
        <x:v>0.794</x:v>
      </x:c>
      <x:c r="Q392" s="144">
        <x:v>0.802</x:v>
      </x:c>
      <x:c r="R392" s="144">
        <x:v>0.808</x:v>
      </x:c>
      <x:c r="S392" s="144">
        <x:v>0.812</x:v>
      </x:c>
      <x:c r="T392" s="144">
        <x:v>0.816</x:v>
      </x:c>
      <x:c r="U392" s="144">
        <x:v>0.820</x:v>
      </x:c>
      <x:c r="V392" s="144">
        <x:v>0.823</x:v>
      </x:c>
      <x:c r="W392" s="144">
        <x:v>0.826</x:v>
      </x:c>
      <x:c r="X392" s="145">
        <x:v>0.828</x:v>
      </x:c>
      <x:c r="Y392" s="144">
        <x:v>0.950</x:v>
      </x:c>
      <x:c r="Z392" s="144">
        <x:v>0.935</x:v>
      </x:c>
      <x:c r="AA392" s="144">
        <x:v>0.928</x:v>
      </x:c>
      <x:c r="AB392" s="144">
        <x:v>0.924</x:v>
      </x:c>
      <x:c r="AC392" s="144">
        <x:v>0.921</x:v>
      </x:c>
      <x:c r="AD392" s="144">
        <x:v>0.918</x:v>
      </x:c>
      <x:c r="AE392" s="144">
        <x:v>0.915</x:v>
      </x:c>
      <x:c r="AF392" s="144">
        <x:v>0.913</x:v>
      </x:c>
      <x:c r="AG392" s="144">
        <x:v>0.911</x:v>
      </x:c>
      <x:c r="AH392" s="144">
        <x:v>0.909</x:v>
      </x:c>
      <x:c r="AI392" s="144">
        <x:v>0.907</x:v>
      </x:c>
      <x:c r="AJ392" s="142">
        <x:v>0.039</x:v>
      </x:c>
      <x:c r="AK392" s="144">
        <x:v>0.070</x:v>
      </x:c>
      <x:c r="AL392" s="144">
        <x:v>0.082</x:v>
      </x:c>
      <x:c r="AM392" s="144">
        <x:v>0.089</x:v>
      </x:c>
      <x:c r="AN392" s="144">
        <x:v>0.095</x:v>
      </x:c>
      <x:c r="AO392" s="144">
        <x:v>0.100</x:v>
      </x:c>
      <x:c r="AP392" s="144">
        <x:v>0.104</x:v>
      </x:c>
      <x:c r="AQ392" s="144">
        <x:v>0.107</x:v>
      </x:c>
      <x:c r="AR392" s="144">
        <x:v>0.110</x:v>
      </x:c>
      <x:c r="AS392" s="144">
        <x:v>0.113</x:v>
      </x:c>
      <x:c r="AT392" s="145">
        <x:v>0.116</x:v>
      </x:c>
      <x:c r="AU392" s="144">
        <x:v>0.290</x:v>
      </x:c>
      <x:c r="AV392" s="144">
        <x:v>0.259</x:v>
      </x:c>
      <x:c r="AW392" s="144">
        <x:v>0.247</x:v>
      </x:c>
      <x:c r="AX392" s="144">
        <x:v>0.240</x:v>
      </x:c>
      <x:c r="AY392" s="144">
        <x:v>0.234</x:v>
      </x:c>
      <x:c r="AZ392" s="144">
        <x:v>0.229</x:v>
      </x:c>
      <x:c r="BA392" s="144">
        <x:v>0.225</x:v>
      </x:c>
      <x:c r="BB392" s="144">
        <x:v>0.222</x:v>
      </x:c>
      <x:c r="BC392" s="144">
        <x:v>0.219</x:v>
      </x:c>
      <x:c r="BD392" s="144">
        <x:v>0.216</x:v>
      </x:c>
      <x:c r="BE392" s="144">
        <x:v>0.213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0.872</x:v>
      </x:c>
      <x:c r="E393" s="139">
        <x:v>120</x:v>
      </x:c>
      <x:c r="F393" s="140">
        <x:v>0.550</x:v>
      </x:c>
      <x:c r="G393" s="140">
        <x:v>0.000</x:v>
      </x:c>
      <x:c r="H393" s="141">
        <x:v>1.000</x:v>
      </x:c>
      <x:c r="I393" s="140">
        <x:v>0.757</x:v>
      </x:c>
      <x:c r="J393" s="140">
        <x:v>0.115</x:v>
      </x:c>
      <x:c r="K393" s="140">
        <x:v>0.028</x:v>
      </x:c>
      <x:c r="L393" s="138">
        <x:v>0.001</x:v>
      </x:c>
      <x:c r="M393" s="140">
        <x:v>0.999</x:v>
      </x:c>
      <x:c r="N393" s="138">
        <x:v>0.762</x:v>
      </x:c>
      <x:c r="O393" s="140">
        <x:v>0.791</x:v>
      </x:c>
      <x:c r="P393" s="140">
        <x:v>0.802</x:v>
      </x:c>
      <x:c r="Q393" s="140">
        <x:v>0.809</x:v>
      </x:c>
      <x:c r="R393" s="140">
        <x:v>0.814</x:v>
      </x:c>
      <x:c r="S393" s="140">
        <x:v>0.819</x:v>
      </x:c>
      <x:c r="T393" s="140">
        <x:v>0.822</x:v>
      </x:c>
      <x:c r="U393" s="140">
        <x:v>0.825</x:v>
      </x:c>
      <x:c r="V393" s="140">
        <x:v>0.828</x:v>
      </x:c>
      <x:c r="W393" s="140">
        <x:v>0.830</x:v>
      </x:c>
      <x:c r="X393" s="141">
        <x:v>0.832</x:v>
      </x:c>
      <x:c r="Y393" s="140">
        <x:v>0.944</x:v>
      </x:c>
      <x:c r="Z393" s="140">
        <x:v>0.929</x:v>
      </x:c>
      <x:c r="AA393" s="140">
        <x:v>0.923</x:v>
      </x:c>
      <x:c r="AB393" s="140">
        <x:v>0.919</x:v>
      </x:c>
      <x:c r="AC393" s="140">
        <x:v>0.916</x:v>
      </x:c>
      <x:c r="AD393" s="140">
        <x:v>0.913</x:v>
      </x:c>
      <x:c r="AE393" s="140">
        <x:v>0.911</x:v>
      </x:c>
      <x:c r="AF393" s="140">
        <x:v>0.909</x:v>
      </x:c>
      <x:c r="AG393" s="140">
        <x:v>0.907</x:v>
      </x:c>
      <x:c r="AH393" s="140">
        <x:v>0.905</x:v>
      </x:c>
      <x:c r="AI393" s="140">
        <x:v>0.904</x:v>
      </x:c>
      <x:c r="AJ393" s="138">
        <x:v>0.005</x:v>
      </x:c>
      <x:c r="AK393" s="140">
        <x:v>0.032</x:v>
      </x:c>
      <x:c r="AL393" s="140">
        <x:v>0.042</x:v>
      </x:c>
      <x:c r="AM393" s="140">
        <x:v>0.049</x:v>
      </x:c>
      <x:c r="AN393" s="140">
        <x:v>0.054</x:v>
      </x:c>
      <x:c r="AO393" s="140">
        <x:v>0.058</x:v>
      </x:c>
      <x:c r="AP393" s="140">
        <x:v>0.062</x:v>
      </x:c>
      <x:c r="AQ393" s="140">
        <x:v>0.065</x:v>
      </x:c>
      <x:c r="AR393" s="140">
        <x:v>0.067</x:v>
      </x:c>
      <x:c r="AS393" s="140">
        <x:v>0.070</x:v>
      </x:c>
      <x:c r="AT393" s="141">
        <x:v>0.072</x:v>
      </x:c>
      <x:c r="AU393" s="140">
        <x:v>0.225</x:v>
      </x:c>
      <x:c r="AV393" s="140">
        <x:v>0.198</x:v>
      </x:c>
      <x:c r="AW393" s="140">
        <x:v>0.188</x:v>
      </x:c>
      <x:c r="AX393" s="140">
        <x:v>0.181</x:v>
      </x:c>
      <x:c r="AY393" s="140">
        <x:v>0.176</x:v>
      </x:c>
      <x:c r="AZ393" s="140">
        <x:v>0.172</x:v>
      </x:c>
      <x:c r="BA393" s="140">
        <x:v>0.168</x:v>
      </x:c>
      <x:c r="BB393" s="140">
        <x:v>0.165</x:v>
      </x:c>
      <x:c r="BC393" s="140">
        <x:v>0.163</x:v>
      </x:c>
      <x:c r="BD393" s="140">
        <x:v>0.160</x:v>
      </x:c>
      <x:c r="BE393" s="140">
        <x:v>0.158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0.885</x:v>
      </x:c>
      <x:c r="E396" s="143">
        <x:v>350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0.828</x:v>
      </x:c>
      <x:c r="O396" s="144">
        <x:v>0.843</x:v>
      </x:c>
      <x:c r="P396" s="144">
        <x:v>0.848</x:v>
      </x:c>
      <x:c r="Q396" s="144">
        <x:v>0.852</x:v>
      </x:c>
      <x:c r="R396" s="144">
        <x:v>0.855</x:v>
      </x:c>
      <x:c r="S396" s="144">
        <x:v>0.857</x:v>
      </x:c>
      <x:c r="T396" s="144">
        <x:v>0.859</x:v>
      </x:c>
      <x:c r="U396" s="144">
        <x:v>0.860</x:v>
      </x:c>
      <x:c r="V396" s="144">
        <x:v>0.862</x:v>
      </x:c>
      <x:c r="W396" s="144">
        <x:v>0.863</x:v>
      </x:c>
      <x:c r="X396" s="145">
        <x:v>0.864</x:v>
      </x:c>
      <x:c r="Y396" s="144">
        <x:v>0.929</x:v>
      </x:c>
      <x:c r="Z396" s="144">
        <x:v>0.919</x:v>
      </x:c>
      <x:c r="AA396" s="144">
        <x:v>0.915</x:v>
      </x:c>
      <x:c r="AB396" s="144">
        <x:v>0.913</x:v>
      </x:c>
      <x:c r="AC396" s="144">
        <x:v>0.911</x:v>
      </x:c>
      <x:c r="AD396" s="144">
        <x:v>0.909</x:v>
      </x:c>
      <x:c r="AE396" s="144">
        <x:v>0.908</x:v>
      </x:c>
      <x:c r="AF396" s="144">
        <x:v>0.907</x:v>
      </x:c>
      <x:c r="AG396" s="144">
        <x:v>0.905</x:v>
      </x:c>
      <x:c r="AH396" s="144">
        <x:v>0.904</x:v>
      </x:c>
      <x:c r="AI396" s="144">
        <x:v>0.903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0.876</x:v>
      </x:c>
      <x:c r="E397" s="139">
        <x:v>450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0.825</x:v>
      </x:c>
      <x:c r="O397" s="140">
        <x:v>0.838</x:v>
      </x:c>
      <x:c r="P397" s="140">
        <x:v>0.843</x:v>
      </x:c>
      <x:c r="Q397" s="140">
        <x:v>0.847</x:v>
      </x:c>
      <x:c r="R397" s="140">
        <x:v>0.849</x:v>
      </x:c>
      <x:c r="S397" s="140">
        <x:v>0.851</x:v>
      </x:c>
      <x:c r="T397" s="140">
        <x:v>0.853</x:v>
      </x:c>
      <x:c r="U397" s="140">
        <x:v>0.854</x:v>
      </x:c>
      <x:c r="V397" s="140">
        <x:v>0.855</x:v>
      </x:c>
      <x:c r="W397" s="140">
        <x:v>0.856</x:v>
      </x:c>
      <x:c r="X397" s="141">
        <x:v>0.857</x:v>
      </x:c>
      <x:c r="Y397" s="140">
        <x:v>0.917</x:v>
      </x:c>
      <x:c r="Z397" s="140">
        <x:v>0.908</x:v>
      </x:c>
      <x:c r="AA397" s="140">
        <x:v>0.905</x:v>
      </x:c>
      <x:c r="AB397" s="140">
        <x:v>0.902</x:v>
      </x:c>
      <x:c r="AC397" s="140">
        <x:v>0.900</x:v>
      </x:c>
      <x:c r="AD397" s="140">
        <x:v>0.899</x:v>
      </x:c>
      <x:c r="AE397" s="140">
        <x:v>0.897</x:v>
      </x:c>
      <x:c r="AF397" s="140">
        <x:v>0.896</x:v>
      </x:c>
      <x:c r="AG397" s="140">
        <x:v>0.895</x:v>
      </x:c>
      <x:c r="AH397" s="140">
        <x:v>0.894</x:v>
      </x:c>
      <x:c r="AI397" s="140">
        <x:v>0.893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0.824</x:v>
      </x:c>
      <x:c r="E400" s="143">
        <x:v>800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0.781</x:v>
      </x:c>
      <x:c r="O400" s="144">
        <x:v>0.792</x:v>
      </x:c>
      <x:c r="P400" s="144">
        <x:v>0.796</x:v>
      </x:c>
      <x:c r="Q400" s="144">
        <x:v>0.799</x:v>
      </x:c>
      <x:c r="R400" s="144">
        <x:v>0.801</x:v>
      </x:c>
      <x:c r="S400" s="144">
        <x:v>0.802</x:v>
      </x:c>
      <x:c r="T400" s="144">
        <x:v>0.804</x:v>
      </x:c>
      <x:c r="U400" s="144">
        <x:v>0.805</x:v>
      </x:c>
      <x:c r="V400" s="144">
        <x:v>0.806</x:v>
      </x:c>
      <x:c r="W400" s="144">
        <x:v>0.807</x:v>
      </x:c>
      <x:c r="X400" s="145">
        <x:v>0.808</x:v>
      </x:c>
      <x:c r="Y400" s="144">
        <x:v>0.861</x:v>
      </x:c>
      <x:c r="Z400" s="144">
        <x:v>0.852</x:v>
      </x:c>
      <x:c r="AA400" s="144">
        <x:v>0.849</x:v>
      </x:c>
      <x:c r="AB400" s="144">
        <x:v>0.847</x:v>
      </x:c>
      <x:c r="AC400" s="144">
        <x:v>0.845</x:v>
      </x:c>
      <x:c r="AD400" s="144">
        <x:v>0.844</x:v>
      </x:c>
      <x:c r="AE400" s="144">
        <x:v>0.842</x:v>
      </x:c>
      <x:c r="AF400" s="144">
        <x:v>0.841</x:v>
      </x:c>
      <x:c r="AG400" s="144">
        <x:v>0.840</x:v>
      </x:c>
      <x:c r="AH400" s="144">
        <x:v>0.840</x:v>
      </x:c>
      <x:c r="AI400" s="144">
        <x:v>0.839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0.862</x:v>
      </x:c>
      <x:c r="E401" s="139">
        <x:v>1010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0.827</x:v>
      </x:c>
      <x:c r="O401" s="140">
        <x:v>0.836</x:v>
      </x:c>
      <x:c r="P401" s="140">
        <x:v>0.839</x:v>
      </x:c>
      <x:c r="Q401" s="140">
        <x:v>0.842</x:v>
      </x:c>
      <x:c r="R401" s="140">
        <x:v>0.843</x:v>
      </x:c>
      <x:c r="S401" s="140">
        <x:v>0.844</x:v>
      </x:c>
      <x:c r="T401" s="140">
        <x:v>0.845</x:v>
      </x:c>
      <x:c r="U401" s="140">
        <x:v>0.846</x:v>
      </x:c>
      <x:c r="V401" s="140">
        <x:v>0.847</x:v>
      </x:c>
      <x:c r="W401" s="140">
        <x:v>0.848</x:v>
      </x:c>
      <x:c r="X401" s="141">
        <x:v>0.849</x:v>
      </x:c>
      <x:c r="Y401" s="140">
        <x:v>0.892</x:v>
      </x:c>
      <x:c r="Z401" s="140">
        <x:v>0.885</x:v>
      </x:c>
      <x:c r="AA401" s="140">
        <x:v>0.882</x:v>
      </x:c>
      <x:c r="AB401" s="140">
        <x:v>0.880</x:v>
      </x:c>
      <x:c r="AC401" s="140">
        <x:v>0.879</x:v>
      </x:c>
      <x:c r="AD401" s="140">
        <x:v>0.878</x:v>
      </x:c>
      <x:c r="AE401" s="140">
        <x:v>0.877</x:v>
      </x:c>
      <x:c r="AF401" s="140">
        <x:v>0.876</x:v>
      </x:c>
      <x:c r="AG401" s="140">
        <x:v>0.875</x:v>
      </x:c>
      <x:c r="AH401" s="140">
        <x:v>0.874</x:v>
      </x:c>
      <x:c r="AI401" s="140">
        <x:v>0.874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0.829</x:v>
      </x:c>
      <x:c r="E402" s="143">
        <x:v>40</x:v>
      </x:c>
      <x:c r="F402" s="144">
        <x:v>0.700</x:v>
      </x:c>
      <x:c r="G402" s="144">
        <x:v>0.043</x:v>
      </x:c>
      <x:c r="H402" s="145">
        <x:v>0.957</x:v>
      </x:c>
      <x:c r="I402" s="268" t="s">
        <x:f t="shared" si="69"/>
        <x:v>544</x:v>
      </x:c>
      <x:c r="J402" s="269" t="s">
        <x:f t="shared" si="69"/>
        <x:v>544</x:v>
      </x:c>
      <x:c r="K402" s="269" t="s">
        <x:f t="shared" si="69"/>
        <x:v>544</x:v>
      </x:c>
      <x:c r="L402" s="268" t="s">
        <x:f t="shared" si="69"/>
        <x:v>544</x:v>
      </x:c>
      <x:c r="M402" s="270" t="s">
        <x:f t="shared" si="69"/>
        <x:v>544</x:v>
      </x:c>
      <x:c r="N402" s="142">
        <x:v>0.595</x:v>
      </x:c>
      <x:c r="O402" s="144">
        <x:v>0.657</x:v>
      </x:c>
      <x:c r="P402" s="144">
        <x:v>0.680</x:v>
      </x:c>
      <x:c r="Q402" s="144">
        <x:v>0.695</x:v>
      </x:c>
      <x:c r="R402" s="144">
        <x:v>0.706</x:v>
      </x:c>
      <x:c r="S402" s="144">
        <x:v>0.715</x:v>
      </x:c>
      <x:c r="T402" s="144">
        <x:v>0.722</x:v>
      </x:c>
      <x:c r="U402" s="144">
        <x:v>0.729</x:v>
      </x:c>
      <x:c r="V402" s="144">
        <x:v>0.735</x:v>
      </x:c>
      <x:c r="W402" s="144">
        <x:v>0.740</x:v>
      </x:c>
      <x:c r="X402" s="145">
        <x:v>0.745</x:v>
      </x:c>
      <x:c r="Y402" s="144">
        <x:v>0.957</x:v>
      </x:c>
      <x:c r="Z402" s="144">
        <x:v>0.935</x:v>
      </x:c>
      <x:c r="AA402" s="144">
        <x:v>0.925</x:v>
      </x:c>
      <x:c r="AB402" s="144">
        <x:v>0.918</x:v>
      </x:c>
      <x:c r="AC402" s="144">
        <x:v>0.913</x:v>
      </x:c>
      <x:c r="AD402" s="144">
        <x:v>0.908</x:v>
      </x:c>
      <x:c r="AE402" s="144">
        <x:v>0.904</x:v>
      </x:c>
      <x:c r="AF402" s="144">
        <x:v>0.900</x:v>
      </x:c>
      <x:c r="AG402" s="144">
        <x:v>0.896</x:v>
      </x:c>
      <x:c r="AH402" s="144">
        <x:v>0.893</x:v>
      </x:c>
      <x:c r="AI402" s="144">
        <x:v>0.890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0.804</x:v>
      </x:c>
      <x:c r="E403" s="147">
        <x:v>60</x:v>
      </x:c>
      <x:c r="F403" s="148">
        <x:v>0.700</x:v>
      </x:c>
      <x:c r="G403" s="148">
        <x:v>0.041</x:v>
      </x:c>
      <x:c r="H403" s="149">
        <x:v>0.959</x:v>
      </x:c>
      <x:c r="I403" s="277" t="s">
        <x:f t="shared" si="69"/>
        <x:v>544</x:v>
      </x:c>
      <x:c r="J403" s="278" t="s">
        <x:f t="shared" si="69"/>
        <x:v>544</x:v>
      </x:c>
      <x:c r="K403" s="278" t="s">
        <x:f t="shared" si="69"/>
        <x:v>544</x:v>
      </x:c>
      <x:c r="L403" s="277" t="s">
        <x:f t="shared" si="69"/>
        <x:v>544</x:v>
      </x:c>
      <x:c r="M403" s="279" t="s">
        <x:f t="shared" si="69"/>
        <x:v>544</x:v>
      </x:c>
      <x:c r="N403" s="146">
        <x:v>0.619</x:v>
      </x:c>
      <x:c r="O403" s="148">
        <x:v>0.668</x:v>
      </x:c>
      <x:c r="P403" s="148">
        <x:v>0.686</x:v>
      </x:c>
      <x:c r="Q403" s="148">
        <x:v>0.697</x:v>
      </x:c>
      <x:c r="R403" s="148">
        <x:v>0.706</x:v>
      </x:c>
      <x:c r="S403" s="148">
        <x:v>0.713</x:v>
      </x:c>
      <x:c r="T403" s="148">
        <x:v>0.719</x:v>
      </x:c>
      <x:c r="U403" s="148">
        <x:v>0.724</x:v>
      </x:c>
      <x:c r="V403" s="148">
        <x:v>0.728</x:v>
      </x:c>
      <x:c r="W403" s="148">
        <x:v>0.733</x:v>
      </x:c>
      <x:c r="X403" s="149">
        <x:v>0.736</x:v>
      </x:c>
      <x:c r="Y403" s="148">
        <x:v>0.925</x:v>
      </x:c>
      <x:c r="Z403" s="148">
        <x:v>0.901</x:v>
      </x:c>
      <x:c r="AA403" s="148">
        <x:v>0.891</x:v>
      </x:c>
      <x:c r="AB403" s="148">
        <x:v>0.884</x:v>
      </x:c>
      <x:c r="AC403" s="148">
        <x:v>0.879</x:v>
      </x:c>
      <x:c r="AD403" s="148">
        <x:v>0.874</x:v>
      </x:c>
      <x:c r="AE403" s="148">
        <x:v>0.870</x:v>
      </x:c>
      <x:c r="AF403" s="148">
        <x:v>0.867</x:v>
      </x:c>
      <x:c r="AG403" s="148">
        <x:v>0.864</x:v>
      </x:c>
      <x:c r="AH403" s="148">
        <x:v>0.861</x:v>
      </x:c>
      <x:c r="AI403" s="148">
        <x:v>0.858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0.842</x:v>
      </x:c>
      <x:c r="E404" s="134">
        <x:v>100</x:v>
      </x:c>
      <x:c r="F404" s="135">
        <x:v>0.550</x:v>
      </x:c>
      <x:c r="G404" s="135">
        <x:v>0.000</x:v>
      </x:c>
      <x:c r="H404" s="136">
        <x:v>1.000</x:v>
      </x:c>
      <x:c r="I404" s="135">
        <x:v>0.790</x:v>
      </x:c>
      <x:c r="J404" s="135">
        <x:v>0.052</x:v>
      </x:c>
      <x:c r="K404" s="135">
        <x:v>0.026</x:v>
      </x:c>
      <x:c r="L404" s="133">
        <x:v>0.113</x:v>
      </x:c>
      <x:c r="M404" s="135">
        <x:v>0.887</x:v>
      </x:c>
      <x:c r="N404" s="133">
        <x:v>0.711</x:v>
      </x:c>
      <x:c r="O404" s="135">
        <x:v>0.746</x:v>
      </x:c>
      <x:c r="P404" s="135">
        <x:v>0.759</x:v>
      </x:c>
      <x:c r="Q404" s="135">
        <x:v>0.767</x:v>
      </x:c>
      <x:c r="R404" s="135">
        <x:v>0.773</x:v>
      </x:c>
      <x:c r="S404" s="135">
        <x:v>0.778</x:v>
      </x:c>
      <x:c r="T404" s="135">
        <x:v>0.782</x:v>
      </x:c>
      <x:c r="U404" s="135">
        <x:v>0.786</x:v>
      </x:c>
      <x:c r="V404" s="135">
        <x:v>0.789</x:v>
      </x:c>
      <x:c r="W404" s="135">
        <x:v>0.792</x:v>
      </x:c>
      <x:c r="X404" s="136">
        <x:v>0.795</x:v>
      </x:c>
      <x:c r="Y404" s="135">
        <x:v>0.930</x:v>
      </x:c>
      <x:c r="Z404" s="135">
        <x:v>0.912</x:v>
      </x:c>
      <x:c r="AA404" s="135">
        <x:v>0.905</x:v>
      </x:c>
      <x:c r="AB404" s="135">
        <x:v>0.900</x:v>
      </x:c>
      <x:c r="AC404" s="135">
        <x:v>0.896</x:v>
      </x:c>
      <x:c r="AD404" s="135">
        <x:v>0.893</x:v>
      </x:c>
      <x:c r="AE404" s="135">
        <x:v>0.890</x:v>
      </x:c>
      <x:c r="AF404" s="135">
        <x:v>0.887</x:v>
      </x:c>
      <x:c r="AG404" s="135">
        <x:v>0.885</x:v>
      </x:c>
      <x:c r="AH404" s="135">
        <x:v>0.883</x:v>
      </x:c>
      <x:c r="AI404" s="135">
        <x:v>0.881</x:v>
      </x:c>
      <x:c r="AJ404" s="133">
        <x:v>-0.076</x:v>
      </x:c>
      <x:c r="AK404" s="135">
        <x:v>-0.045</x:v>
      </x:c>
      <x:c r="AL404" s="135">
        <x:v>-0.032</x:v>
      </x:c>
      <x:c r="AM404" s="135">
        <x:v>-0.025</x:v>
      </x:c>
      <x:c r="AN404" s="135">
        <x:v>-0.019</x:v>
      </x:c>
      <x:c r="AO404" s="135">
        <x:v>-0.014</x:v>
      </x:c>
      <x:c r="AP404" s="135">
        <x:v>-0.010</x:v>
      </x:c>
      <x:c r="AQ404" s="135">
        <x:v>-0.006</x:v>
      </x:c>
      <x:c r="AR404" s="135">
        <x:v>-0.003</x:v>
      </x:c>
      <x:c r="AS404" s="135">
        <x:v>0.000</x:v>
      </x:c>
      <x:c r="AT404" s="136">
        <x:v>0.003</x:v>
      </x:c>
      <x:c r="AU404" s="135">
        <x:v>0.180</x:v>
      </x:c>
      <x:c r="AV404" s="135">
        <x:v>0.149</x:v>
      </x:c>
      <x:c r="AW404" s="135">
        <x:v>0.137</x:v>
      </x:c>
      <x:c r="AX404" s="135">
        <x:v>0.129</x:v>
      </x:c>
      <x:c r="AY404" s="135">
        <x:v>0.123</x:v>
      </x:c>
      <x:c r="AZ404" s="135">
        <x:v>0.118</x:v>
      </x:c>
      <x:c r="BA404" s="135">
        <x:v>0.114</x:v>
      </x:c>
      <x:c r="BB404" s="135">
        <x:v>0.111</x:v>
      </x:c>
      <x:c r="BC404" s="135">
        <x:v>0.107</x:v>
      </x:c>
      <x:c r="BD404" s="135">
        <x:v>0.104</x:v>
      </x:c>
      <x:c r="BE404" s="137">
        <x:v>0.102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0.872</x:v>
      </x:c>
      <x:c r="E406" s="143">
        <x:v>220</x:v>
      </x:c>
      <x:c r="F406" s="144">
        <x:v>0.550</x:v>
      </x:c>
      <x:c r="G406" s="144">
        <x:v>0.000</x:v>
      </x:c>
      <x:c r="H406" s="145">
        <x:v>1.000</x:v>
      </x:c>
      <x:c r="I406" s="144">
        <x:v>0.738</x:v>
      </x:c>
      <x:c r="J406" s="144">
        <x:v>0.134</x:v>
      </x:c>
      <x:c r="K406" s="144">
        <x:v>0.035</x:v>
      </x:c>
      <x:c r="L406" s="142">
        <x:v>0.000</x:v>
      </x:c>
      <x:c r="M406" s="144">
        <x:v>1.000</x:v>
      </x:c>
      <x:c r="N406" s="142">
        <x:v>0.794</x:v>
      </x:c>
      <x:c r="O406" s="144">
        <x:v>0.815</x:v>
      </x:c>
      <x:c r="P406" s="144">
        <x:v>0.822</x:v>
      </x:c>
      <x:c r="Q406" s="144">
        <x:v>0.827</x:v>
      </x:c>
      <x:c r="R406" s="144">
        <x:v>0.831</x:v>
      </x:c>
      <x:c r="S406" s="144">
        <x:v>0.834</x:v>
      </x:c>
      <x:c r="T406" s="144">
        <x:v>0.836</x:v>
      </x:c>
      <x:c r="U406" s="144">
        <x:v>0.838</x:v>
      </x:c>
      <x:c r="V406" s="144">
        <x:v>0.840</x:v>
      </x:c>
      <x:c r="W406" s="144">
        <x:v>0.842</x:v>
      </x:c>
      <x:c r="X406" s="145">
        <x:v>0.843</x:v>
      </x:c>
      <x:c r="Y406" s="144">
        <x:v>0.928</x:v>
      </x:c>
      <x:c r="Z406" s="144">
        <x:v>0.916</x:v>
      </x:c>
      <x:c r="AA406" s="144">
        <x:v>0.911</x:v>
      </x:c>
      <x:c r="AB406" s="144">
        <x:v>0.908</x:v>
      </x:c>
      <x:c r="AC406" s="144">
        <x:v>0.905</x:v>
      </x:c>
      <x:c r="AD406" s="144">
        <x:v>0.903</x:v>
      </x:c>
      <x:c r="AE406" s="144">
        <x:v>0.901</x:v>
      </x:c>
      <x:c r="AF406" s="144">
        <x:v>0.900</x:v>
      </x:c>
      <x:c r="AG406" s="144">
        <x:v>0.898</x:v>
      </x:c>
      <x:c r="AH406" s="144">
        <x:v>0.897</x:v>
      </x:c>
      <x:c r="AI406" s="144">
        <x:v>0.896</x:v>
      </x:c>
      <x:c r="AJ406" s="142">
        <x:v>0.050</x:v>
      </x:c>
      <x:c r="AK406" s="144">
        <x:v>0.070</x:v>
      </x:c>
      <x:c r="AL406" s="144">
        <x:v>0.078</x:v>
      </x:c>
      <x:c r="AM406" s="144">
        <x:v>0.083</x:v>
      </x:c>
      <x:c r="AN406" s="144">
        <x:v>0.087</x:v>
      </x:c>
      <x:c r="AO406" s="144">
        <x:v>0.090</x:v>
      </x:c>
      <x:c r="AP406" s="144">
        <x:v>0.093</x:v>
      </x:c>
      <x:c r="AQ406" s="144">
        <x:v>0.095</x:v>
      </x:c>
      <x:c r="AR406" s="144">
        <x:v>0.097</x:v>
      </x:c>
      <x:c r="AS406" s="144">
        <x:v>0.099</x:v>
      </x:c>
      <x:c r="AT406" s="145">
        <x:v>0.101</x:v>
      </x:c>
      <x:c r="AU406" s="144">
        <x:v>0.217</x:v>
      </x:c>
      <x:c r="AV406" s="144">
        <x:v>0.197</x:v>
      </x:c>
      <x:c r="AW406" s="144">
        <x:v>0.189</x:v>
      </x:c>
      <x:c r="AX406" s="144">
        <x:v>0.184</x:v>
      </x:c>
      <x:c r="AY406" s="144">
        <x:v>0.180</x:v>
      </x:c>
      <x:c r="AZ406" s="144">
        <x:v>0.177</x:v>
      </x:c>
      <x:c r="BA406" s="144">
        <x:v>0.174</x:v>
      </x:c>
      <x:c r="BB406" s="144">
        <x:v>0.172</x:v>
      </x:c>
      <x:c r="BC406" s="144">
        <x:v>0.170</x:v>
      </x:c>
      <x:c r="BD406" s="144">
        <x:v>0.168</x:v>
      </x:c>
      <x:c r="BE406" s="144">
        <x:v>0.166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0.879</x:v>
      </x:c>
      <x:c r="E410" s="143">
        <x:v>840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0.843</x:v>
      </x:c>
      <x:c r="O410" s="144">
        <x:v>0.852</x:v>
      </x:c>
      <x:c r="P410" s="144">
        <x:v>0.856</x:v>
      </x:c>
      <x:c r="Q410" s="144">
        <x:v>0.858</x:v>
      </x:c>
      <x:c r="R410" s="144">
        <x:v>0.859</x:v>
      </x:c>
      <x:c r="S410" s="144">
        <x:v>0.861</x:v>
      </x:c>
      <x:c r="T410" s="144">
        <x:v>0.862</x:v>
      </x:c>
      <x:c r="U410" s="144">
        <x:v>0.863</x:v>
      </x:c>
      <x:c r="V410" s="144">
        <x:v>0.864</x:v>
      </x:c>
      <x:c r="W410" s="144">
        <x:v>0.865</x:v>
      </x:c>
      <x:c r="X410" s="145">
        <x:v>0.865</x:v>
      </x:c>
      <x:c r="Y410" s="144">
        <x:v>0.909</x:v>
      </x:c>
      <x:c r="Z410" s="144">
        <x:v>0.902</x:v>
      </x:c>
      <x:c r="AA410" s="144">
        <x:v>0.900</x:v>
      </x:c>
      <x:c r="AB410" s="144">
        <x:v>0.898</x:v>
      </x:c>
      <x:c r="AC410" s="144">
        <x:v>0.896</x:v>
      </x:c>
      <x:c r="AD410" s="144">
        <x:v>0.895</x:v>
      </x:c>
      <x:c r="AE410" s="144">
        <x:v>0.894</x:v>
      </x:c>
      <x:c r="AF410" s="144">
        <x:v>0.893</x:v>
      </x:c>
      <x:c r="AG410" s="144">
        <x:v>0.893</x:v>
      </x:c>
      <x:c r="AH410" s="144">
        <x:v>0.892</x:v>
      </x:c>
      <x:c r="AI410" s="144">
        <x:v>0.891</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0.914</x:v>
      </x:c>
      <x:c r="E411" s="139">
        <x:v>140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0.825</x:v>
      </x:c>
      <x:c r="O411" s="140">
        <x:v>0.849</x:v>
      </x:c>
      <x:c r="P411" s="140">
        <x:v>0.858</x:v>
      </x:c>
      <x:c r="Q411" s="140">
        <x:v>0.864</x:v>
      </x:c>
      <x:c r="R411" s="140">
        <x:v>0.868</x:v>
      </x:c>
      <x:c r="S411" s="140">
        <x:v>0.872</x:v>
      </x:c>
      <x:c r="T411" s="140">
        <x:v>0.874</x:v>
      </x:c>
      <x:c r="U411" s="140">
        <x:v>0.877</x:v>
      </x:c>
      <x:c r="V411" s="140">
        <x:v>0.879</x:v>
      </x:c>
      <x:c r="W411" s="140">
        <x:v>0.881</x:v>
      </x:c>
      <x:c r="X411" s="141">
        <x:v>0.883</x:v>
      </x:c>
      <x:c r="Y411" s="140">
        <x:v>0.967</x:v>
      </x:c>
      <x:c r="Z411" s="140">
        <x:v>0.956</x:v>
      </x:c>
      <x:c r="AA411" s="140">
        <x:v>0.952</x:v>
      </x:c>
      <x:c r="AB411" s="140">
        <x:v>0.949</x:v>
      </x:c>
      <x:c r="AC411" s="140">
        <x:v>0.947</x:v>
      </x:c>
      <x:c r="AD411" s="140">
        <x:v>0.945</x:v>
      </x:c>
      <x:c r="AE411" s="140">
        <x:v>0.943</x:v>
      </x:c>
      <x:c r="AF411" s="140">
        <x:v>0.941</x:v>
      </x:c>
      <x:c r="AG411" s="140">
        <x:v>0.940</x:v>
      </x:c>
      <x:c r="AH411" s="140">
        <x:v>0.939</x:v>
      </x:c>
      <x:c r="AI411" s="140">
        <x:v>0.938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0.840</x:v>
      </x:c>
      <x:c r="E414" s="143">
        <x:v>1940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0.815</x:v>
      </x:c>
      <x:c r="O414" s="144">
        <x:v>0.821</x:v>
      </x:c>
      <x:c r="P414" s="144">
        <x:v>0.824</x:v>
      </x:c>
      <x:c r="Q414" s="144">
        <x:v>0.825</x:v>
      </x:c>
      <x:c r="R414" s="144">
        <x:v>0.826</x:v>
      </x:c>
      <x:c r="S414" s="144">
        <x:v>0.827</x:v>
      </x:c>
      <x:c r="T414" s="144">
        <x:v>0.828</x:v>
      </x:c>
      <x:c r="U414" s="144">
        <x:v>0.829</x:v>
      </x:c>
      <x:c r="V414" s="144">
        <x:v>0.829</x:v>
      </x:c>
      <x:c r="W414" s="144">
        <x:v>0.830</x:v>
      </x:c>
      <x:c r="X414" s="145">
        <x:v>0.831</x:v>
      </x:c>
      <x:c r="Y414" s="144">
        <x:v>0.864</x:v>
      </x:c>
      <x:c r="Z414" s="144">
        <x:v>0.858</x:v>
      </x:c>
      <x:c r="AA414" s="144">
        <x:v>0.856</x:v>
      </x:c>
      <x:c r="AB414" s="144">
        <x:v>0.855</x:v>
      </x:c>
      <x:c r="AC414" s="144">
        <x:v>0.854</x:v>
      </x:c>
      <x:c r="AD414" s="144">
        <x:v>0.853</x:v>
      </x:c>
      <x:c r="AE414" s="144">
        <x:v>0.852</x:v>
      </x:c>
      <x:c r="AF414" s="144">
        <x:v>0.851</x:v>
      </x:c>
      <x:c r="AG414" s="144">
        <x:v>0.851</x:v>
      </x:c>
      <x:c r="AH414" s="144">
        <x:v>0.850</x:v>
      </x:c>
      <x:c r="AI414" s="144">
        <x:v>0.850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0.909</x:v>
      </x:c>
      <x:c r="E415" s="139">
        <x:v>30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0.692</x:v>
      </x:c>
      <x:c r="O415" s="140">
        <x:v>0.754</x:v>
      </x:c>
      <x:c r="P415" s="140">
        <x:v>0.777</x:v>
      </x:c>
      <x:c r="Q415" s="140">
        <x:v>0.791</x:v>
      </x:c>
      <x:c r="R415" s="140">
        <x:v>0.801</x:v>
      </x:c>
      <x:c r="S415" s="140">
        <x:v>0.809</x:v>
      </x:c>
      <x:c r="T415" s="140">
        <x:v>0.816</x:v>
      </x:c>
      <x:c r="U415" s="140">
        <x:v>0.822</x:v>
      </x:c>
      <x:c r="V415" s="140">
        <x:v>0.827</x:v>
      </x:c>
      <x:c r="W415" s="140">
        <x:v>0.832</x:v>
      </x:c>
      <x:c r="X415" s="141">
        <x:v>0.837</x:v>
      </x:c>
      <x:c r="Y415" s="140">
        <x:v>0.989</x:v>
      </x:c>
      <x:c r="Z415" s="140">
        <x:v>0.979</x:v>
      </x:c>
      <x:c r="AA415" s="140">
        <x:v>0.974</x:v>
      </x:c>
      <x:c r="AB415" s="140">
        <x:v>0.970</x:v>
      </x:c>
      <x:c r="AC415" s="140">
        <x:v>0.966</x:v>
      </x:c>
      <x:c r="AD415" s="140">
        <x:v>0.964</x:v>
      </x:c>
      <x:c r="AE415" s="140">
        <x:v>0.961</x:v>
      </x:c>
      <x:c r="AF415" s="140">
        <x:v>0.959</x:v>
      </x:c>
      <x:c r="AG415" s="140">
        <x:v>0.956</x:v>
      </x:c>
      <x:c r="AH415" s="140">
        <x:v>0.954</x:v>
      </x:c>
      <x:c r="AI415" s="140">
        <x:v>0.952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0.821</x:v>
      </x:c>
      <x:c r="E416" s="143">
        <x:v>100</x:v>
      </x:c>
      <x:c r="F416" s="144">
        <x:v>0.700</x:v>
      </x:c>
      <x:c r="G416" s="144">
        <x:v>0.004</x:v>
      </x:c>
      <x:c r="H416" s="145">
        <x:v>0.996</x:v>
      </x:c>
      <x:c r="I416" s="268" t="s">
        <x:f t="shared" si="72"/>
        <x:v>544</x:v>
      </x:c>
      <x:c r="J416" s="269" t="s">
        <x:f t="shared" si="72"/>
        <x:v>544</x:v>
      </x:c>
      <x:c r="K416" s="269" t="s">
        <x:f t="shared" si="72"/>
        <x:v>544</x:v>
      </x:c>
      <x:c r="L416" s="268" t="s">
        <x:f t="shared" si="72"/>
        <x:v>544</x:v>
      </x:c>
      <x:c r="M416" s="270" t="s">
        <x:f t="shared" si="72"/>
        <x:v>544</x:v>
      </x:c>
      <x:c r="N416" s="142">
        <x:v>0.686</x:v>
      </x:c>
      <x:c r="O416" s="144">
        <x:v>0.722</x:v>
      </x:c>
      <x:c r="P416" s="144">
        <x:v>0.735</x:v>
      </x:c>
      <x:c r="Q416" s="144">
        <x:v>0.743</x:v>
      </x:c>
      <x:c r="R416" s="144">
        <x:v>0.750</x:v>
      </x:c>
      <x:c r="S416" s="144">
        <x:v>0.755</x:v>
      </x:c>
      <x:c r="T416" s="144">
        <x:v>0.759</x:v>
      </x:c>
      <x:c r="U416" s="144">
        <x:v>0.763</x:v>
      </x:c>
      <x:c r="V416" s="144">
        <x:v>0.766</x:v>
      </x:c>
      <x:c r="W416" s="144">
        <x:v>0.769</x:v>
      </x:c>
      <x:c r="X416" s="145">
        <x:v>0.772</x:v>
      </x:c>
      <x:c r="Y416" s="144">
        <x:v>0.916</x:v>
      </x:c>
      <x:c r="Z416" s="144">
        <x:v>0.896</x:v>
      </x:c>
      <x:c r="AA416" s="144">
        <x:v>0.888</x:v>
      </x:c>
      <x:c r="AB416" s="144">
        <x:v>0.883</x:v>
      </x:c>
      <x:c r="AC416" s="144">
        <x:v>0.878</x:v>
      </x:c>
      <x:c r="AD416" s="144">
        <x:v>0.875</x:v>
      </x:c>
      <x:c r="AE416" s="144">
        <x:v>0.872</x:v>
      </x:c>
      <x:c r="AF416" s="144">
        <x:v>0.869</x:v>
      </x:c>
      <x:c r="AG416" s="144">
        <x:v>0.867</x:v>
      </x:c>
      <x:c r="AH416" s="144">
        <x:v>0.864</x:v>
      </x:c>
      <x:c r="AI416" s="144">
        <x:v>0.862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30</x:v>
      </x:c>
      <x:c r="F419" s="140">
        <x:v>0.550</x:v>
      </x:c>
      <x:c r="G419" s="140" t="s">
        <x:v>545</x:v>
      </x:c>
      <x:c r="H419" s="141" t="s">
        <x:v>545</x:v>
      </x:c>
      <x:c r="I419" s="140">
        <x:v>0.833</x:v>
      </x:c>
      <x:c r="J419" s="140" t="s">
        <x:v>545</x:v>
      </x:c>
      <x:c r="K419" s="140">
        <x:v>0.064</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0.901</x:v>
      </x:c>
      <x:c r="E8" s="126">
        <x:v>1330</x:v>
      </x:c>
      <x:c r="F8" s="127">
        <x:v>0.700</x:v>
      </x:c>
      <x:c r="G8" s="127">
        <x:v>0.000</x:v>
      </x:c>
      <x:c r="H8" s="128">
        <x:v>1.000</x:v>
      </x:c>
      <x:c r="I8" s="127">
        <x:v>0.896</x:v>
      </x:c>
      <x:c r="J8" s="127">
        <x:v>0.006</x:v>
      </x:c>
      <x:c r="K8" s="128">
        <x:v>0.054</x:v>
      </x:c>
      <x:c r="L8" s="125">
        <x:v>0.251</x:v>
      </x:c>
      <x:c r="M8" s="128">
        <x:v>0.749</x:v>
      </x:c>
      <x:c r="N8" s="125">
        <x:v>0.875</x:v>
      </x:c>
      <x:c r="O8" s="127">
        <x:v>0.882</x:v>
      </x:c>
      <x:c r="P8" s="127">
        <x:v>0.884</x:v>
      </x:c>
      <x:c r="Q8" s="127">
        <x:v>0.886</x:v>
      </x:c>
      <x:c r="R8" s="127">
        <x:v>0.887</x:v>
      </x:c>
      <x:c r="S8" s="127">
        <x:v>0.888</x:v>
      </x:c>
      <x:c r="T8" s="127">
        <x:v>0.889</x:v>
      </x:c>
      <x:c r="U8" s="127">
        <x:v>0.890</x:v>
      </x:c>
      <x:c r="V8" s="127">
        <x:v>0.890</x:v>
      </x:c>
      <x:c r="W8" s="127">
        <x:v>0.891</x:v>
      </x:c>
      <x:c r="X8" s="128">
        <x:v>0.891</x:v>
      </x:c>
      <x:c r="Y8" s="127">
        <x:v>0.924</x:v>
      </x:c>
      <x:c r="Z8" s="127">
        <x:v>0.919</x:v>
      </x:c>
      <x:c r="AA8" s="127">
        <x:v>0.916</x:v>
      </x:c>
      <x:c r="AB8" s="127">
        <x:v>0.915</x:v>
      </x:c>
      <x:c r="AC8" s="127">
        <x:v>0.914</x:v>
      </x:c>
      <x:c r="AD8" s="127">
        <x:v>0.913</x:v>
      </x:c>
      <x:c r="AE8" s="127">
        <x:v>0.913</x:v>
      </x:c>
      <x:c r="AF8" s="127">
        <x:v>0.912</x:v>
      </x:c>
      <x:c r="AG8" s="127">
        <x:v>0.911</x:v>
      </x:c>
      <x:c r="AH8" s="127">
        <x:v>0.911</x:v>
      </x:c>
      <x:c r="AI8" s="128">
        <x:v>0.910</x:v>
      </x:c>
      <x:c r="AJ8" s="127">
        <x:v>-0.019</x:v>
      </x:c>
      <x:c r="AK8" s="127">
        <x:v>-0.013</x:v>
      </x:c>
      <x:c r="AL8" s="127">
        <x:v>-0.011</x:v>
      </x:c>
      <x:c r="AM8" s="127">
        <x:v>-0.009</x:v>
      </x:c>
      <x:c r="AN8" s="127">
        <x:v>-0.008</x:v>
      </x:c>
      <x:c r="AO8" s="127">
        <x:v>-0.007</x:v>
      </x:c>
      <x:c r="AP8" s="127">
        <x:v>-0.006</x:v>
      </x:c>
      <x:c r="AQ8" s="127">
        <x:v>-0.006</x:v>
      </x:c>
      <x:c r="AR8" s="127">
        <x:v>-0.005</x:v>
      </x:c>
      <x:c r="AS8" s="127">
        <x:v>-0.005</x:v>
      </x:c>
      <x:c r="AT8" s="128">
        <x:v>-0.004</x:v>
      </x:c>
      <x:c r="AU8" s="127">
        <x:v>0.030</x:v>
      </x:c>
      <x:c r="AV8" s="127">
        <x:v>0.024</x:v>
      </x:c>
      <x:c r="AW8" s="127">
        <x:v>0.022</x:v>
      </x:c>
      <x:c r="AX8" s="127">
        <x:v>0.020</x:v>
      </x:c>
      <x:c r="AY8" s="127">
        <x:v>0.019</x:v>
      </x:c>
      <x:c r="AZ8" s="127">
        <x:v>0.018</x:v>
      </x:c>
      <x:c r="BA8" s="127">
        <x:v>0.017</x:v>
      </x:c>
      <x:c r="BB8" s="127">
        <x:v>0.017</x:v>
      </x:c>
      <x:c r="BC8" s="127">
        <x:v>0.016</x:v>
      </x:c>
      <x:c r="BD8" s="127">
        <x:v>0.016</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0.789</x:v>
      </x:c>
      <x:c r="E9" s="130">
        <x:v>300</x:v>
      </x:c>
      <x:c r="F9" s="131">
        <x:v>0.800</x:v>
      </x:c>
      <x:c r="G9" s="131">
        <x:v>0.681</x:v>
      </x:c>
      <x:c r="H9" s="132">
        <x:v>0.319</x:v>
      </x:c>
      <x:c r="I9" s="266" t="s">
        <x:f>"[N/A]"</x:f>
        <x:v>544</x:v>
      </x:c>
      <x:c r="J9" s="266" t="s">
        <x:f>"[N/A]"</x:f>
        <x:v>544</x:v>
      </x:c>
      <x:c r="K9" s="267" t="s">
        <x:f>"[N/A]"</x:f>
        <x:v>544</x:v>
      </x:c>
      <x:c r="L9" s="243" t="s">
        <x:f>"[N/A]"</x:f>
        <x:v>544</x:v>
      </x:c>
      <x:c r="M9" s="267" t="s">
        <x:f>"[N/A]"</x:f>
        <x:v>544</x:v>
      </x:c>
      <x:c r="N9" s="129">
        <x:v>0.715</x:v>
      </x:c>
      <x:c r="O9" s="131">
        <x:v>0.734</x:v>
      </x:c>
      <x:c r="P9" s="131">
        <x:v>0.741</x:v>
      </x:c>
      <x:c r="Q9" s="131">
        <x:v>0.746</x:v>
      </x:c>
      <x:c r="R9" s="131">
        <x:v>0.749</x:v>
      </x:c>
      <x:c r="S9" s="131">
        <x:v>0.752</x:v>
      </x:c>
      <x:c r="T9" s="131">
        <x:v>0.754</x:v>
      </x:c>
      <x:c r="U9" s="131">
        <x:v>0.756</x:v>
      </x:c>
      <x:c r="V9" s="131">
        <x:v>0.758</x:v>
      </x:c>
      <x:c r="W9" s="131">
        <x:v>0.760</x:v>
      </x:c>
      <x:c r="X9" s="132">
        <x:v>0.762</x:v>
      </x:c>
      <x:c r="Y9" s="131">
        <x:v>0.853</x:v>
      </x:c>
      <x:c r="Z9" s="131">
        <x:v>0.838</x:v>
      </x:c>
      <x:c r="AA9" s="131">
        <x:v>0.832</x:v>
      </x:c>
      <x:c r="AB9" s="131">
        <x:v>0.829</x:v>
      </x:c>
      <x:c r="AC9" s="131">
        <x:v>0.826</x:v>
      </x:c>
      <x:c r="AD9" s="131">
        <x:v>0.824</x:v>
      </x:c>
      <x:c r="AE9" s="131">
        <x:v>0.821</x:v>
      </x:c>
      <x:c r="AF9" s="131">
        <x:v>0.820</x:v>
      </x:c>
      <x:c r="AG9" s="131">
        <x:v>0.818</x:v>
      </x:c>
      <x:c r="AH9" s="131">
        <x:v>0.817</x:v>
      </x:c>
      <x:c r="AI9" s="132">
        <x:v>0.815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0.920</x:v>
      </x:c>
      <x:c r="E10" s="134">
        <x:v>250</x:v>
      </x:c>
      <x:c r="F10" s="135">
        <x:v>0.700</x:v>
      </x:c>
      <x:c r="G10" s="135">
        <x:v>0.000</x:v>
      </x:c>
      <x:c r="H10" s="136">
        <x:v>1.000</x:v>
      </x:c>
      <x:c r="I10" s="135">
        <x:v>0.893</x:v>
      </x:c>
      <x:c r="J10" s="135">
        <x:v>0.027</x:v>
      </x:c>
      <x:c r="K10" s="135">
        <x:v>0.063</x:v>
      </x:c>
      <x:c r="L10" s="133">
        <x:v>0.073</x:v>
      </x:c>
      <x:c r="M10" s="135">
        <x:v>0.927</x:v>
      </x:c>
      <x:c r="N10" s="133">
        <x:v>0.858</x:v>
      </x:c>
      <x:c r="O10" s="135">
        <x:v>0.875</x:v>
      </x:c>
      <x:c r="P10" s="135">
        <x:v>0.881</x:v>
      </x:c>
      <x:c r="Q10" s="135">
        <x:v>0.885</x:v>
      </x:c>
      <x:c r="R10" s="135">
        <x:v>0.888</x:v>
      </x:c>
      <x:c r="S10" s="135">
        <x:v>0.890</x:v>
      </x:c>
      <x:c r="T10" s="135">
        <x:v>0.892</x:v>
      </x:c>
      <x:c r="U10" s="135">
        <x:v>0.894</x:v>
      </x:c>
      <x:c r="V10" s="135">
        <x:v>0.895</x:v>
      </x:c>
      <x:c r="W10" s="135">
        <x:v>0.897</x:v>
      </x:c>
      <x:c r="X10" s="136">
        <x:v>0.898</x:v>
      </x:c>
      <x:c r="Y10" s="135">
        <x:v>0.961</x:v>
      </x:c>
      <x:c r="Z10" s="135">
        <x:v>0.952</x:v>
      </x:c>
      <x:c r="AA10" s="135">
        <x:v>0.949</x:v>
      </x:c>
      <x:c r="AB10" s="135">
        <x:v>0.946</x:v>
      </x:c>
      <x:c r="AC10" s="135">
        <x:v>0.945</x:v>
      </x:c>
      <x:c r="AD10" s="135">
        <x:v>0.943</x:v>
      </x:c>
      <x:c r="AE10" s="135">
        <x:v>0.942</x:v>
      </x:c>
      <x:c r="AF10" s="135">
        <x:v>0.941</x:v>
      </x:c>
      <x:c r="AG10" s="135">
        <x:v>0.939</x:v>
      </x:c>
      <x:c r="AH10" s="135">
        <x:v>0.938</x:v>
      </x:c>
      <x:c r="AI10" s="135">
        <x:v>0.938</x:v>
      </x:c>
      <x:c r="AJ10" s="133">
        <x:v>-0.028</x:v>
      </x:c>
      <x:c r="AK10" s="135">
        <x:v>-0.015</x:v>
      </x:c>
      <x:c r="AL10" s="135">
        <x:v>-0.009</x:v>
      </x:c>
      <x:c r="AM10" s="135">
        <x:v>-0.006</x:v>
      </x:c>
      <x:c r="AN10" s="135">
        <x:v>-0.004</x:v>
      </x:c>
      <x:c r="AO10" s="135">
        <x:v>-0.001</x:v>
      </x:c>
      <x:c r="AP10" s="135">
        <x:v>0.000</x:v>
      </x:c>
      <x:c r="AQ10" s="135">
        <x:v>0.002</x:v>
      </x:c>
      <x:c r="AR10" s="135">
        <x:v>0.003</x:v>
      </x:c>
      <x:c r="AS10" s="135">
        <x:v>0.005</x:v>
      </x:c>
      <x:c r="AT10" s="136">
        <x:v>0.006</x:v>
      </x:c>
      <x:c r="AU10" s="135">
        <x:v>0.082</x:v>
      </x:c>
      <x:c r="AV10" s="135">
        <x:v>0.069</x:v>
      </x:c>
      <x:c r="AW10" s="135">
        <x:v>0.063</x:v>
      </x:c>
      <x:c r="AX10" s="135">
        <x:v>0.060</x:v>
      </x:c>
      <x:c r="AY10" s="135">
        <x:v>0.058</x:v>
      </x:c>
      <x:c r="AZ10" s="135">
        <x:v>0.056</x:v>
      </x:c>
      <x:c r="BA10" s="135">
        <x:v>0.054</x:v>
      </x:c>
      <x:c r="BB10" s="135">
        <x:v>0.052</x:v>
      </x:c>
      <x:c r="BC10" s="135">
        <x:v>0.051</x:v>
      </x:c>
      <x:c r="BD10" s="135">
        <x:v>0.050</x:v>
      </x:c>
      <x:c r="BE10" s="137">
        <x:v>0.048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0.961</x:v>
      </x:c>
      <x:c r="E11" s="139">
        <x:v>210</x:v>
      </x:c>
      <x:c r="F11" s="140">
        <x:v>0.700</x:v>
      </x:c>
      <x:c r="G11" s="140">
        <x:v>0.000</x:v>
      </x:c>
      <x:c r="H11" s="141">
        <x:v>1.000</x:v>
      </x:c>
      <x:c r="I11" s="140">
        <x:v>0.914</x:v>
      </x:c>
      <x:c r="J11" s="140">
        <x:v>0.048</x:v>
      </x:c>
      <x:c r="K11" s="140">
        <x:v>0.070</x:v>
      </x:c>
      <x:c r="L11" s="138">
        <x:v>0.003</x:v>
      </x:c>
      <x:c r="M11" s="140">
        <x:v>0.997</x:v>
      </x:c>
      <x:c r="N11" s="138">
        <x:v>0.907</x:v>
      </x:c>
      <x:c r="O11" s="140">
        <x:v>0.923</x:v>
      </x:c>
      <x:c r="P11" s="140">
        <x:v>0.928</x:v>
      </x:c>
      <x:c r="Q11" s="140">
        <x:v>0.932</x:v>
      </x:c>
      <x:c r="R11" s="140">
        <x:v>0.934</x:v>
      </x:c>
      <x:c r="S11" s="140">
        <x:v>0.936</x:v>
      </x:c>
      <x:c r="T11" s="140">
        <x:v>0.938</x:v>
      </x:c>
      <x:c r="U11" s="140">
        <x:v>0.940</x:v>
      </x:c>
      <x:c r="V11" s="140">
        <x:v>0.941</x:v>
      </x:c>
      <x:c r="W11" s="140">
        <x:v>0.942</x:v>
      </x:c>
      <x:c r="X11" s="141">
        <x:v>0.943</x:v>
      </x:c>
      <x:c r="Y11" s="140">
        <x:v>0.989</x:v>
      </x:c>
      <x:c r="Z11" s="140">
        <x:v>0.984</x:v>
      </x:c>
      <x:c r="AA11" s="140">
        <x:v>0.982</x:v>
      </x:c>
      <x:c r="AB11" s="140">
        <x:v>0.980</x:v>
      </x:c>
      <x:c r="AC11" s="140">
        <x:v>0.979</x:v>
      </x:c>
      <x:c r="AD11" s="140">
        <x:v>0.978</x:v>
      </x:c>
      <x:c r="AE11" s="140">
        <x:v>0.977</x:v>
      </x:c>
      <x:c r="AF11" s="140">
        <x:v>0.976</x:v>
      </x:c>
      <x:c r="AG11" s="140">
        <x:v>0.976</x:v>
      </x:c>
      <x:c r="AH11" s="140">
        <x:v>0.975</x:v>
      </x:c>
      <x:c r="AI11" s="140">
        <x:v>0.974</x:v>
      </x:c>
      <x:c r="AJ11" s="138">
        <x:v>-0.004</x:v>
      </x:c>
      <x:c r="AK11" s="140">
        <x:v>0.009</x:v>
      </x:c>
      <x:c r="AL11" s="140">
        <x:v>0.014</x:v>
      </x:c>
      <x:c r="AM11" s="140">
        <x:v>0.017</x:v>
      </x:c>
      <x:c r="AN11" s="140">
        <x:v>0.019</x:v>
      </x:c>
      <x:c r="AO11" s="140">
        <x:v>0.021</x:v>
      </x:c>
      <x:c r="AP11" s="140">
        <x:v>0.023</x:v>
      </x:c>
      <x:c r="AQ11" s="140">
        <x:v>0.024</x:v>
      </x:c>
      <x:c r="AR11" s="140">
        <x:v>0.025</x:v>
      </x:c>
      <x:c r="AS11" s="140">
        <x:v>0.027</x:v>
      </x:c>
      <x:c r="AT11" s="141">
        <x:v>0.028</x:v>
      </x:c>
      <x:c r="AU11" s="140">
        <x:v>0.099</x:v>
      </x:c>
      <x:c r="AV11" s="140">
        <x:v>0.086</x:v>
      </x:c>
      <x:c r="AW11" s="140">
        <x:v>0.082</x:v>
      </x:c>
      <x:c r="AX11" s="140">
        <x:v>0.078</x:v>
      </x:c>
      <x:c r="AY11" s="140">
        <x:v>0.076</x:v>
      </x:c>
      <x:c r="AZ11" s="140">
        <x:v>0.074</x:v>
      </x:c>
      <x:c r="BA11" s="140">
        <x:v>0.073</x:v>
      </x:c>
      <x:c r="BB11" s="140">
        <x:v>0.071</x:v>
      </x:c>
      <x:c r="BC11" s="140">
        <x:v>0.070</x:v>
      </x:c>
      <x:c r="BD11" s="140">
        <x:v>0.069</x:v>
      </x:c>
      <x:c r="BE11" s="140">
        <x:v>0.068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0.916</x:v>
      </x:c>
      <x:c r="E12" s="139">
        <x:v>320</x:v>
      </x:c>
      <x:c r="F12" s="140">
        <x:v>0.700</x:v>
      </x:c>
      <x:c r="G12" s="140">
        <x:v>0.000</x:v>
      </x:c>
      <x:c r="H12" s="141">
        <x:v>1.000</x:v>
      </x:c>
      <x:c r="I12" s="140">
        <x:v>0.898</x:v>
      </x:c>
      <x:c r="J12" s="140">
        <x:v>0.018</x:v>
      </x:c>
      <x:c r="K12" s="140">
        <x:v>0.079</x:v>
      </x:c>
      <x:c r="L12" s="138">
        <x:v>0.126</x:v>
      </x:c>
      <x:c r="M12" s="140">
        <x:v>0.874</x:v>
      </x:c>
      <x:c r="N12" s="138">
        <x:v>0.862</x:v>
      </x:c>
      <x:c r="O12" s="140">
        <x:v>0.876</x:v>
      </x:c>
      <x:c r="P12" s="140">
        <x:v>0.881</x:v>
      </x:c>
      <x:c r="Q12" s="140">
        <x:v>0.885</x:v>
      </x:c>
      <x:c r="R12" s="140">
        <x:v>0.887</x:v>
      </x:c>
      <x:c r="S12" s="140">
        <x:v>0.889</x:v>
      </x:c>
      <x:c r="T12" s="140">
        <x:v>0.891</x:v>
      </x:c>
      <x:c r="U12" s="140">
        <x:v>0.893</x:v>
      </x:c>
      <x:c r="V12" s="140">
        <x:v>0.894</x:v>
      </x:c>
      <x:c r="W12" s="140">
        <x:v>0.895</x:v>
      </x:c>
      <x:c r="X12" s="141">
        <x:v>0.896</x:v>
      </x:c>
      <x:c r="Y12" s="140">
        <x:v>0.954</x:v>
      </x:c>
      <x:c r="Z12" s="140">
        <x:v>0.946</x:v>
      </x:c>
      <x:c r="AA12" s="140">
        <x:v>0.942</x:v>
      </x:c>
      <x:c r="AB12" s="140">
        <x:v>0.940</x:v>
      </x:c>
      <x:c r="AC12" s="140">
        <x:v>0.938</x:v>
      </x:c>
      <x:c r="AD12" s="140">
        <x:v>0.937</x:v>
      </x:c>
      <x:c r="AE12" s="140">
        <x:v>0.936</x:v>
      </x:c>
      <x:c r="AF12" s="140">
        <x:v>0.935</x:v>
      </x:c>
      <x:c r="AG12" s="140">
        <x:v>0.934</x:v>
      </x:c>
      <x:c r="AH12" s="140">
        <x:v>0.933</x:v>
      </x:c>
      <x:c r="AI12" s="140">
        <x:v>0.932</x:v>
      </x:c>
      <x:c r="AJ12" s="138">
        <x:v>-0.029</x:v>
      </x:c>
      <x:c r="AK12" s="140">
        <x:v>-0.017</x:v>
      </x:c>
      <x:c r="AL12" s="140">
        <x:v>-0.013</x:v>
      </x:c>
      <x:c r="AM12" s="140">
        <x:v>-0.010</x:v>
      </x:c>
      <x:c r="AN12" s="140">
        <x:v>-0.008</x:v>
      </x:c>
      <x:c r="AO12" s="140">
        <x:v>-0.006</x:v>
      </x:c>
      <x:c r="AP12" s="140">
        <x:v>-0.005</x:v>
      </x:c>
      <x:c r="AQ12" s="140">
        <x:v>-0.003</x:v>
      </x:c>
      <x:c r="AR12" s="140">
        <x:v>-0.002</x:v>
      </x:c>
      <x:c r="AS12" s="140">
        <x:v>-0.001</x:v>
      </x:c>
      <x:c r="AT12" s="141">
        <x:v>0.000</x:v>
      </x:c>
      <x:c r="AU12" s="140">
        <x:v>0.065</x:v>
      </x:c>
      <x:c r="AV12" s="140">
        <x:v>0.053</x:v>
      </x:c>
      <x:c r="AW12" s="140">
        <x:v>0.049</x:v>
      </x:c>
      <x:c r="AX12" s="140">
        <x:v>0.046</x:v>
      </x:c>
      <x:c r="AY12" s="140">
        <x:v>0.044</x:v>
      </x:c>
      <x:c r="AZ12" s="140">
        <x:v>0.042</x:v>
      </x:c>
      <x:c r="BA12" s="140">
        <x:v>0.041</x:v>
      </x:c>
      <x:c r="BB12" s="140">
        <x:v>0.039</x:v>
      </x:c>
      <x:c r="BC12" s="140">
        <x:v>0.038</x:v>
      </x:c>
      <x:c r="BD12" s="140">
        <x:v>0.037</x:v>
      </x:c>
      <x:c r="BE12" s="140">
        <x:v>0.036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0.862</x:v>
      </x:c>
      <x:c r="E13" s="139">
        <x:v>550</x:v>
      </x:c>
      <x:c r="F13" s="140">
        <x:v>0.700</x:v>
      </x:c>
      <x:c r="G13" s="140">
        <x:v>0.000</x:v>
      </x:c>
      <x:c r="H13" s="141">
        <x:v>1.000</x:v>
      </x:c>
      <x:c r="I13" s="140">
        <x:v>0.880</x:v>
      </x:c>
      <x:c r="J13" s="140">
        <x:v>-0.018</x:v>
      </x:c>
      <x:c r="K13" s="140">
        <x:v>0.090</x:v>
      </x:c>
      <x:c r="L13" s="138">
        <x:v>0.914</x:v>
      </x:c>
      <x:c r="M13" s="140">
        <x:v>0.086</x:v>
      </x:c>
      <x:c r="N13" s="138">
        <x:v>0.814</x:v>
      </x:c>
      <x:c r="O13" s="140">
        <x:v>0.827</x:v>
      </x:c>
      <x:c r="P13" s="140">
        <x:v>0.831</x:v>
      </x:c>
      <x:c r="Q13" s="140">
        <x:v>0.834</x:v>
      </x:c>
      <x:c r="R13" s="140">
        <x:v>0.836</x:v>
      </x:c>
      <x:c r="S13" s="140">
        <x:v>0.838</x:v>
      </x:c>
      <x:c r="T13" s="140">
        <x:v>0.840</x:v>
      </x:c>
      <x:c r="U13" s="140">
        <x:v>0.841</x:v>
      </x:c>
      <x:c r="V13" s="140">
        <x:v>0.842</x:v>
      </x:c>
      <x:c r="W13" s="140">
        <x:v>0.843</x:v>
      </x:c>
      <x:c r="X13" s="141">
        <x:v>0.844</x:v>
      </x:c>
      <x:c r="Y13" s="140">
        <x:v>0.901</x:v>
      </x:c>
      <x:c r="Z13" s="140">
        <x:v>0.892</x:v>
      </x:c>
      <x:c r="AA13" s="140">
        <x:v>0.889</x:v>
      </x:c>
      <x:c r="AB13" s="140">
        <x:v>0.886</x:v>
      </x:c>
      <x:c r="AC13" s="140">
        <x:v>0.885</x:v>
      </x:c>
      <x:c r="AD13" s="140">
        <x:v>0.883</x:v>
      </x:c>
      <x:c r="AE13" s="140">
        <x:v>0.882</x:v>
      </x:c>
      <x:c r="AF13" s="140">
        <x:v>0.881</x:v>
      </x:c>
      <x:c r="AG13" s="140">
        <x:v>0.880</x:v>
      </x:c>
      <x:c r="AH13" s="140">
        <x:v>0.879</x:v>
      </x:c>
      <x:c r="AI13" s="140">
        <x:v>0.878</x:v>
      </x:c>
      <x:c r="AJ13" s="138">
        <x:v>-0.057</x:v>
      </x:c>
      <x:c r="AK13" s="140">
        <x:v>-0.047</x:v>
      </x:c>
      <x:c r="AL13" s="140">
        <x:v>-0.044</x:v>
      </x:c>
      <x:c r="AM13" s="140">
        <x:v>-0.041</x:v>
      </x:c>
      <x:c r="AN13" s="140">
        <x:v>-0.040</x:v>
      </x:c>
      <x:c r="AO13" s="140">
        <x:v>-0.038</x:v>
      </x:c>
      <x:c r="AP13" s="140">
        <x:v>-0.037</x:v>
      </x:c>
      <x:c r="AQ13" s="140">
        <x:v>-0.036</x:v>
      </x:c>
      <x:c r="AR13" s="140">
        <x:v>-0.035</x:v>
      </x:c>
      <x:c r="AS13" s="140">
        <x:v>-0.034</x:v>
      </x:c>
      <x:c r="AT13" s="141">
        <x:v>-0.033</x:v>
      </x:c>
      <x:c r="AU13" s="140">
        <x:v>0.021</x:v>
      </x:c>
      <x:c r="AV13" s="140">
        <x:v>0.012</x:v>
      </x:c>
      <x:c r="AW13" s="140">
        <x:v>0.008</x:v>
      </x:c>
      <x:c r="AX13" s="140">
        <x:v>0.005</x:v>
      </x:c>
      <x:c r="AY13" s="140">
        <x:v>0.004</x:v>
      </x:c>
      <x:c r="AZ13" s="140">
        <x:v>0.002</x:v>
      </x:c>
      <x:c r="BA13" s="140">
        <x:v>0.001</x:v>
      </x:c>
      <x:c r="BB13" s="140">
        <x:v>0.000</x:v>
      </x:c>
      <x:c r="BC13" s="140">
        <x:v>-0.001</x:v>
      </x:c>
      <x:c r="BD13" s="140">
        <x:v>-0.002</x:v>
      </x:c>
      <x:c r="BE13" s="140">
        <x:v>-0.003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0.945</x:v>
      </x:c>
      <x:c r="E15" s="139">
        <x:v>60</x:v>
      </x:c>
      <x:c r="F15" s="140">
        <x:v>0.800</x:v>
      </x:c>
      <x:c r="G15" s="140">
        <x:v>0.001</x:v>
      </x:c>
      <x:c r="H15" s="141">
        <x:v>0.999</x:v>
      </x:c>
      <x:c r="I15" s="247" t="s">
        <x:f t="shared" si="1"/>
        <x:v>544</x:v>
      </x:c>
      <x:c r="J15" s="248" t="s">
        <x:f t="shared" si="1"/>
        <x:v>544</x:v>
      </x:c>
      <x:c r="K15" s="248" t="s">
        <x:f t="shared" si="1"/>
        <x:v>544</x:v>
      </x:c>
      <x:c r="L15" s="247" t="s">
        <x:f t="shared" si="1"/>
        <x:v>544</x:v>
      </x:c>
      <x:c r="M15" s="249" t="s">
        <x:f t="shared" si="1"/>
        <x:v>544</x:v>
      </x:c>
      <x:c r="N15" s="138">
        <x:v>0.805</x:v>
      </x:c>
      <x:c r="O15" s="140">
        <x:v>0.847</x:v>
      </x:c>
      <x:c r="P15" s="140">
        <x:v>0.862</x:v>
      </x:c>
      <x:c r="Q15" s="140">
        <x:v>0.871</x:v>
      </x:c>
      <x:c r="R15" s="140">
        <x:v>0.877</x:v>
      </x:c>
      <x:c r="S15" s="140">
        <x:v>0.883</x:v>
      </x:c>
      <x:c r="T15" s="140">
        <x:v>0.887</x:v>
      </x:c>
      <x:c r="U15" s="140">
        <x:v>0.891</x:v>
      </x:c>
      <x:c r="V15" s="140">
        <x:v>0.894</x:v>
      </x:c>
      <x:c r="W15" s="140">
        <x:v>0.897</x:v>
      </x:c>
      <x:c r="X15" s="141">
        <x:v>0.900</x:v>
      </x:c>
      <x:c r="Y15" s="140">
        <x:v>0.994</x:v>
      </x:c>
      <x:c r="Z15" s="140">
        <x:v>0.988</x:v>
      </x:c>
      <x:c r="AA15" s="140">
        <x:v>0.984</x:v>
      </x:c>
      <x:c r="AB15" s="140">
        <x:v>0.982</x:v>
      </x:c>
      <x:c r="AC15" s="140">
        <x:v>0.980</x:v>
      </x:c>
      <x:c r="AD15" s="140">
        <x:v>0.978</x:v>
      </x:c>
      <x:c r="AE15" s="140">
        <x:v>0.977</x:v>
      </x:c>
      <x:c r="AF15" s="140">
        <x:v>0.975</x:v>
      </x:c>
      <x:c r="AG15" s="140">
        <x:v>0.974</x:v>
      </x:c>
      <x:c r="AH15" s="140">
        <x:v>0.973</x:v>
      </x:c>
      <x:c r="AI15" s="140">
        <x:v>0.972</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0.736</x:v>
      </x:c>
      <x:c r="E16" s="139">
        <x:v>200</x:v>
      </x:c>
      <x:c r="F16" s="140">
        <x:v>0.800</x:v>
      </x:c>
      <x:c r="G16" s="140">
        <x:v>0.986</x:v>
      </x:c>
      <x:c r="H16" s="141">
        <x:v>0.014</x:v>
      </x:c>
      <x:c r="I16" s="247" t="s">
        <x:f t="shared" si="1"/>
        <x:v>544</x:v>
      </x:c>
      <x:c r="J16" s="248" t="s">
        <x:f t="shared" si="1"/>
        <x:v>544</x:v>
      </x:c>
      <x:c r="K16" s="248" t="s">
        <x:f t="shared" si="1"/>
        <x:v>544</x:v>
      </x:c>
      <x:c r="L16" s="247" t="s">
        <x:f t="shared" si="1"/>
        <x:v>544</x:v>
      </x:c>
      <x:c r="M16" s="249" t="s">
        <x:f t="shared" si="1"/>
        <x:v>544</x:v>
      </x:c>
      <x:c r="N16" s="138">
        <x:v>0.638</x:v>
      </x:c>
      <x:c r="O16" s="140">
        <x:v>0.663</x:v>
      </x:c>
      <x:c r="P16" s="140">
        <x:v>0.672</x:v>
      </x:c>
      <x:c r="Q16" s="140">
        <x:v>0.678</x:v>
      </x:c>
      <x:c r="R16" s="140">
        <x:v>0.683</x:v>
      </x:c>
      <x:c r="S16" s="140">
        <x:v>0.687</x:v>
      </x:c>
      <x:c r="T16" s="140">
        <x:v>0.690</x:v>
      </x:c>
      <x:c r="U16" s="140">
        <x:v>0.693</x:v>
      </x:c>
      <x:c r="V16" s="140">
        <x:v>0.695</x:v>
      </x:c>
      <x:c r="W16" s="140">
        <x:v>0.697</x:v>
      </x:c>
      <x:c r="X16" s="141">
        <x:v>0.699</x:v>
      </x:c>
      <x:c r="Y16" s="140">
        <x:v>0.820</x:v>
      </x:c>
      <x:c r="Z16" s="140">
        <x:v>0.801</x:v>
      </x:c>
      <x:c r="AA16" s="140">
        <x:v>0.794</x:v>
      </x:c>
      <x:c r="AB16" s="140">
        <x:v>0.789</x:v>
      </x:c>
      <x:c r="AC16" s="140">
        <x:v>0.785</x:v>
      </x:c>
      <x:c r="AD16" s="140">
        <x:v>0.782</x:v>
      </x:c>
      <x:c r="AE16" s="140">
        <x:v>0.779</x:v>
      </x:c>
      <x:c r="AF16" s="140">
        <x:v>0.777</x:v>
      </x:c>
      <x:c r="AG16" s="140">
        <x:v>0.774</x:v>
      </x:c>
      <x:c r="AH16" s="140">
        <x:v>0.772</x:v>
      </x:c>
      <x:c r="AI16" s="140">
        <x:v>0.771</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0.808</x:v>
      </x:c>
      <x:c r="E17" s="147">
        <x:v>30</x:v>
      </x:c>
      <x:c r="F17" s="148">
        <x:v>0.800</x:v>
      </x:c>
      <x:c r="G17" s="148">
        <x:v>0.481</x:v>
      </x:c>
      <x:c r="H17" s="149">
        <x:v>0.519</x:v>
      </x:c>
      <x:c r="I17" s="252" t="s">
        <x:f t="shared" si="1"/>
        <x:v>544</x:v>
      </x:c>
      <x:c r="J17" s="253" t="s">
        <x:f t="shared" si="1"/>
        <x:v>544</x:v>
      </x:c>
      <x:c r="K17" s="253" t="s">
        <x:f t="shared" si="1"/>
        <x:v>544</x:v>
      </x:c>
      <x:c r="L17" s="252" t="s">
        <x:f t="shared" si="1"/>
        <x:v>544</x:v>
      </x:c>
      <x:c r="M17" s="254" t="s">
        <x:f t="shared" si="1"/>
        <x:v>544</x:v>
      </x:c>
      <x:c r="N17" s="146">
        <x:v>0.528</x:v>
      </x:c>
      <x:c r="O17" s="148">
        <x:v>0.601</x:v>
      </x:c>
      <x:c r="P17" s="148">
        <x:v>0.629</x:v>
      </x:c>
      <x:c r="Q17" s="148">
        <x:v>0.646</x:v>
      </x:c>
      <x:c r="R17" s="148">
        <x:v>0.659</x:v>
      </x:c>
      <x:c r="S17" s="148">
        <x:v>0.670</x:v>
      </x:c>
      <x:c r="T17" s="148">
        <x:v>0.679</x:v>
      </x:c>
      <x:c r="U17" s="148">
        <x:v>0.687</x:v>
      </x:c>
      <x:c r="V17" s="148">
        <x:v>0.694</x:v>
      </x:c>
      <x:c r="W17" s="148">
        <x:v>0.700</x:v>
      </x:c>
      <x:c r="X17" s="149">
        <x:v>0.706</x:v>
      </x:c>
      <x:c r="Y17" s="148">
        <x:v>0.959</x:v>
      </x:c>
      <x:c r="Z17" s="148">
        <x:v>0.934</x:v>
      </x:c>
      <x:c r="AA17" s="148">
        <x:v>0.923</x:v>
      </x:c>
      <x:c r="AB17" s="148">
        <x:v>0.914</x:v>
      </x:c>
      <x:c r="AC17" s="148">
        <x:v>0.908</x:v>
      </x:c>
      <x:c r="AD17" s="148">
        <x:v>0.902</x:v>
      </x:c>
      <x:c r="AE17" s="148">
        <x:v>0.897</x:v>
      </x:c>
      <x:c r="AF17" s="148">
        <x:v>0.893</x:v>
      </x:c>
      <x:c r="AG17" s="148">
        <x:v>0.889</x:v>
      </x:c>
      <x:c r="AH17" s="148">
        <x:v>0.885</x:v>
      </x:c>
      <x:c r="AI17" s="148">
        <x:v>0.881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0.911</x:v>
      </x:c>
      <x:c r="E18" s="151">
        <x:v>1100</x:v>
      </x:c>
      <x:c r="F18" s="152">
        <x:v>0.700</x:v>
      </x:c>
      <x:c r="G18" s="152">
        <x:v>0.000</x:v>
      </x:c>
      <x:c r="H18" s="153">
        <x:v>1.000</x:v>
      </x:c>
      <x:c r="I18" s="152">
        <x:v>0.893</x:v>
      </x:c>
      <x:c r="J18" s="152">
        <x:v>0.018</x:v>
      </x:c>
      <x:c r="K18" s="153">
        <x:v>0.055</x:v>
      </x:c>
      <x:c r="L18" s="150">
        <x:v>0.022</x:v>
      </x:c>
      <x:c r="M18" s="153">
        <x:v>0.978</x:v>
      </x:c>
      <x:c r="N18" s="150">
        <x:v>0.883</x:v>
      </x:c>
      <x:c r="O18" s="152">
        <x:v>0.891</x:v>
      </x:c>
      <x:c r="P18" s="152">
        <x:v>0.893</x:v>
      </x:c>
      <x:c r="Q18" s="152">
        <x:v>0.895</x:v>
      </x:c>
      <x:c r="R18" s="152">
        <x:v>0.896</x:v>
      </x:c>
      <x:c r="S18" s="152">
        <x:v>0.897</x:v>
      </x:c>
      <x:c r="T18" s="152">
        <x:v>0.898</x:v>
      </x:c>
      <x:c r="U18" s="152">
        <x:v>0.899</x:v>
      </x:c>
      <x:c r="V18" s="152">
        <x:v>0.900</x:v>
      </x:c>
      <x:c r="W18" s="152">
        <x:v>0.900</x:v>
      </x:c>
      <x:c r="X18" s="153">
        <x:v>0.901</x:v>
      </x:c>
      <x:c r="Y18" s="152">
        <x:v>0.934</x:v>
      </x:c>
      <x:c r="Z18" s="152">
        <x:v>0.929</x:v>
      </x:c>
      <x:c r="AA18" s="152">
        <x:v>0.927</x:v>
      </x:c>
      <x:c r="AB18" s="152">
        <x:v>0.925</x:v>
      </x:c>
      <x:c r="AC18" s="152">
        <x:v>0.924</x:v>
      </x:c>
      <x:c r="AD18" s="152">
        <x:v>0.924</x:v>
      </x:c>
      <x:c r="AE18" s="152">
        <x:v>0.923</x:v>
      </x:c>
      <x:c r="AF18" s="152">
        <x:v>0.922</x:v>
      </x:c>
      <x:c r="AG18" s="152">
        <x:v>0.922</x:v>
      </x:c>
      <x:c r="AH18" s="152">
        <x:v>0.921</x:v>
      </x:c>
      <x:c r="AI18" s="153">
        <x:v>0.921</x:v>
      </x:c>
      <x:c r="AJ18" s="152">
        <x:v>-0.009</x:v>
      </x:c>
      <x:c r="AK18" s="152">
        <x:v>-0.002</x:v>
      </x:c>
      <x:c r="AL18" s="152">
        <x:v>0.000</x:v>
      </x:c>
      <x:c r="AM18" s="152">
        <x:v>0.002</x:v>
      </x:c>
      <x:c r="AN18" s="152">
        <x:v>0.003</x:v>
      </x:c>
      <x:c r="AO18" s="152">
        <x:v>0.004</x:v>
      </x:c>
      <x:c r="AP18" s="152">
        <x:v>0.005</x:v>
      </x:c>
      <x:c r="AQ18" s="152">
        <x:v>0.006</x:v>
      </x:c>
      <x:c r="AR18" s="152">
        <x:v>0.006</x:v>
      </x:c>
      <x:c r="AS18" s="152">
        <x:v>0.007</x:v>
      </x:c>
      <x:c r="AT18" s="153">
        <x:v>0.008</x:v>
      </x:c>
      <x:c r="AU18" s="152">
        <x:v>0.044</x:v>
      </x:c>
      <x:c r="AV18" s="152">
        <x:v>0.038</x:v>
      </x:c>
      <x:c r="AW18" s="152">
        <x:v>0.035</x:v>
      </x:c>
      <x:c r="AX18" s="152">
        <x:v>0.033</x:v>
      </x:c>
      <x:c r="AY18" s="152">
        <x:v>0.032</x:v>
      </x:c>
      <x:c r="AZ18" s="152">
        <x:v>0.031</x:v>
      </x:c>
      <x:c r="BA18" s="152">
        <x:v>0.030</x:v>
      </x:c>
      <x:c r="BB18" s="152">
        <x:v>0.030</x:v>
      </x:c>
      <x:c r="BC18" s="152">
        <x:v>0.029</x:v>
      </x:c>
      <x:c r="BD18" s="152">
        <x:v>0.028</x:v>
      </x:c>
      <x:c r="BE18" s="152">
        <x:v>0.028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0.853</x:v>
      </x:c>
      <x:c r="E19" s="139">
        <x:v>220</x:v>
      </x:c>
      <x:c r="F19" s="140">
        <x:v>0.700</x:v>
      </x:c>
      <x:c r="G19" s="140">
        <x:v>0.000</x:v>
      </x:c>
      <x:c r="H19" s="141">
        <x:v>1.000</x:v>
      </x:c>
      <x:c r="I19" s="140">
        <x:v>0.892</x:v>
      </x:c>
      <x:c r="J19" s="140">
        <x:v>-0.039</x:v>
      </x:c>
      <x:c r="K19" s="141">
        <x:v>0.211</x:v>
      </x:c>
      <x:c r="L19" s="138">
        <x:v>0.976</x:v>
      </x:c>
      <x:c r="M19" s="141">
        <x:v>0.024</x:v>
      </x:c>
      <x:c r="N19" s="138">
        <x:v>0.773</x:v>
      </x:c>
      <x:c r="O19" s="140">
        <x:v>0.794</x:v>
      </x:c>
      <x:c r="P19" s="140">
        <x:v>0.802</x:v>
      </x:c>
      <x:c r="Q19" s="140">
        <x:v>0.807</x:v>
      </x:c>
      <x:c r="R19" s="140">
        <x:v>0.811</x:v>
      </x:c>
      <x:c r="S19" s="140">
        <x:v>0.813</x:v>
      </x:c>
      <x:c r="T19" s="140">
        <x:v>0.816</x:v>
      </x:c>
      <x:c r="U19" s="140">
        <x:v>0.818</x:v>
      </x:c>
      <x:c r="V19" s="140">
        <x:v>0.820</x:v>
      </x:c>
      <x:c r="W19" s="140">
        <x:v>0.822</x:v>
      </x:c>
      <x:c r="X19" s="141">
        <x:v>0.824</x:v>
      </x:c>
      <x:c r="Y19" s="140">
        <x:v>0.913</x:v>
      </x:c>
      <x:c r="Z19" s="140">
        <x:v>0.900</x:v>
      </x:c>
      <x:c r="AA19" s="140">
        <x:v>0.895</x:v>
      </x:c>
      <x:c r="AB19" s="140">
        <x:v>0.891</x:v>
      </x:c>
      <x:c r="AC19" s="140">
        <x:v>0.888</x:v>
      </x:c>
      <x:c r="AD19" s="140">
        <x:v>0.886</x:v>
      </x:c>
      <x:c r="AE19" s="140">
        <x:v>0.884</x:v>
      </x:c>
      <x:c r="AF19" s="140">
        <x:v>0.882</x:v>
      </x:c>
      <x:c r="AG19" s="140">
        <x:v>0.881</x:v>
      </x:c>
      <x:c r="AH19" s="140">
        <x:v>0.879</x:v>
      </x:c>
      <x:c r="AI19" s="141">
        <x:v>0.878</x:v>
      </x:c>
      <x:c r="AJ19" s="140">
        <x:v>-0.098</x:v>
      </x:c>
      <x:c r="AK19" s="140">
        <x:v>-0.084</x:v>
      </x:c>
      <x:c r="AL19" s="140">
        <x:v>-0.078</x:v>
      </x:c>
      <x:c r="AM19" s="140">
        <x:v>-0.075</x:v>
      </x:c>
      <x:c r="AN19" s="140">
        <x:v>-0.072</x:v>
      </x:c>
      <x:c r="AO19" s="140">
        <x:v>-0.070</x:v>
      </x:c>
      <x:c r="AP19" s="140">
        <x:v>-0.068</x:v>
      </x:c>
      <x:c r="AQ19" s="140">
        <x:v>-0.066</x:v>
      </x:c>
      <x:c r="AR19" s="140">
        <x:v>-0.065</x:v>
      </x:c>
      <x:c r="AS19" s="140">
        <x:v>-0.064</x:v>
      </x:c>
      <x:c r="AT19" s="141">
        <x:v>-0.062</x:v>
      </x:c>
      <x:c r="AU19" s="140">
        <x:v>0.020</x:v>
      </x:c>
      <x:c r="AV19" s="140">
        <x:v>0.005</x:v>
      </x:c>
      <x:c r="AW19" s="140">
        <x:v>-0.001</x:v>
      </x:c>
      <x:c r="AX19" s="140">
        <x:v>-0.004</x:v>
      </x:c>
      <x:c r="AY19" s="140">
        <x:v>-0.007</x:v>
      </x:c>
      <x:c r="AZ19" s="140">
        <x:v>-0.009</x:v>
      </x:c>
      <x:c r="BA19" s="140">
        <x:v>-0.011</x:v>
      </x:c>
      <x:c r="BB19" s="140">
        <x:v>-0.013</x:v>
      </x:c>
      <x:c r="BC19" s="140">
        <x:v>-0.014</x:v>
      </x:c>
      <x:c r="BD19" s="140">
        <x:v>-0.015</x:v>
      </x:c>
      <x:c r="BE19" s="140">
        <x:v>-0.017</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0.789</x:v>
      </x:c>
      <x:c r="E20" s="216">
        <x:v>300</x:v>
      </x:c>
      <x:c r="F20" s="217">
        <x:v>0.800</x:v>
      </x:c>
      <x:c r="G20" s="217">
        <x:v>0.681</x:v>
      </x:c>
      <x:c r="H20" s="218">
        <x:v>0.319</x:v>
      </x:c>
      <x:c r="I20" s="268" t="s">
        <x:f t="shared" ref="I20:M21" si="4">"[N/A]"</x:f>
        <x:v>544</x:v>
      </x:c>
      <x:c r="J20" s="269" t="s">
        <x:f t="shared" si="4"/>
        <x:v>544</x:v>
      </x:c>
      <x:c r="K20" s="269" t="s">
        <x:f t="shared" si="4"/>
        <x:v>544</x:v>
      </x:c>
      <x:c r="L20" s="268" t="s">
        <x:f t="shared" si="4"/>
        <x:v>544</x:v>
      </x:c>
      <x:c r="M20" s="270" t="s">
        <x:f t="shared" si="4"/>
        <x:v>544</x:v>
      </x:c>
      <x:c r="N20" s="142">
        <x:v>0.715</x:v>
      </x:c>
      <x:c r="O20" s="144">
        <x:v>0.734</x:v>
      </x:c>
      <x:c r="P20" s="144">
        <x:v>0.741</x:v>
      </x:c>
      <x:c r="Q20" s="144">
        <x:v>0.746</x:v>
      </x:c>
      <x:c r="R20" s="144">
        <x:v>0.749</x:v>
      </x:c>
      <x:c r="S20" s="144">
        <x:v>0.752</x:v>
      </x:c>
      <x:c r="T20" s="144">
        <x:v>0.754</x:v>
      </x:c>
      <x:c r="U20" s="144">
        <x:v>0.756</x:v>
      </x:c>
      <x:c r="V20" s="144">
        <x:v>0.758</x:v>
      </x:c>
      <x:c r="W20" s="144">
        <x:v>0.760</x:v>
      </x:c>
      <x:c r="X20" s="145">
        <x:v>0.762</x:v>
      </x:c>
      <x:c r="Y20" s="144">
        <x:v>0.853</x:v>
      </x:c>
      <x:c r="Z20" s="144">
        <x:v>0.838</x:v>
      </x:c>
      <x:c r="AA20" s="144">
        <x:v>0.832</x:v>
      </x:c>
      <x:c r="AB20" s="144">
        <x:v>0.829</x:v>
      </x:c>
      <x:c r="AC20" s="144">
        <x:v>0.826</x:v>
      </x:c>
      <x:c r="AD20" s="144">
        <x:v>0.824</x:v>
      </x:c>
      <x:c r="AE20" s="144">
        <x:v>0.821</x:v>
      </x:c>
      <x:c r="AF20" s="144">
        <x:v>0.820</x:v>
      </x:c>
      <x:c r="AG20" s="144">
        <x:v>0.818</x:v>
      </x:c>
      <x:c r="AH20" s="144">
        <x:v>0.817</x:v>
      </x:c>
      <x:c r="AI20" s="144">
        <x:v>0.815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x:v>20</x:v>
      </x:c>
      <x:c r="F22" s="144">
        <x:v>0.700</x:v>
      </x:c>
      <x:c r="G22" s="144" t="s">
        <x:v>545</x:v>
      </x:c>
      <x:c r="H22" s="145" t="s">
        <x:v>545</x:v>
      </x:c>
      <x:c r="I22" s="144">
        <x:v>0.849</x:v>
      </x:c>
      <x:c r="J22" s="144" t="s">
        <x:v>545</x:v>
      </x:c>
      <x:c r="K22" s="144">
        <x:v>0.046</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0.890</x:v>
      </x:c>
      <x:c r="E23" s="147">
        <x:v>590</x:v>
      </x:c>
      <x:c r="F23" s="148">
        <x:v>0.700</x:v>
      </x:c>
      <x:c r="G23" s="148">
        <x:v>0.000</x:v>
      </x:c>
      <x:c r="H23" s="149">
        <x:v>1.000</x:v>
      </x:c>
      <x:c r="I23" s="148">
        <x:v>0.864</x:v>
      </x:c>
      <x:c r="J23" s="148">
        <x:v>0.026</x:v>
      </x:c>
      <x:c r="K23" s="148">
        <x:v>0.058</x:v>
      </x:c>
      <x:c r="L23" s="146">
        <x:v>0.028</x:v>
      </x:c>
      <x:c r="M23" s="148">
        <x:v>0.972</x:v>
      </x:c>
      <x:c r="N23" s="146">
        <x:v>0.848</x:v>
      </x:c>
      <x:c r="O23" s="148">
        <x:v>0.859</x:v>
      </x:c>
      <x:c r="P23" s="148">
        <x:v>0.863</x:v>
      </x:c>
      <x:c r="Q23" s="148">
        <x:v>0.866</x:v>
      </x:c>
      <x:c r="R23" s="148">
        <x:v>0.868</x:v>
      </x:c>
      <x:c r="S23" s="148">
        <x:v>0.869</x:v>
      </x:c>
      <x:c r="T23" s="148">
        <x:v>0.871</x:v>
      </x:c>
      <x:c r="U23" s="148">
        <x:v>0.872</x:v>
      </x:c>
      <x:c r="V23" s="148">
        <x:v>0.873</x:v>
      </x:c>
      <x:c r="W23" s="148">
        <x:v>0.874</x:v>
      </x:c>
      <x:c r="X23" s="149">
        <x:v>0.875</x:v>
      </x:c>
      <x:c r="Y23" s="148">
        <x:v>0.924</x:v>
      </x:c>
      <x:c r="Z23" s="148">
        <x:v>0.917</x:v>
      </x:c>
      <x:c r="AA23" s="148">
        <x:v>0.914</x:v>
      </x:c>
      <x:c r="AB23" s="148">
        <x:v>0.912</x:v>
      </x:c>
      <x:c r="AC23" s="148">
        <x:v>0.910</x:v>
      </x:c>
      <x:c r="AD23" s="148">
        <x:v>0.909</x:v>
      </x:c>
      <x:c r="AE23" s="148">
        <x:v>0.908</x:v>
      </x:c>
      <x:c r="AF23" s="148">
        <x:v>0.907</x:v>
      </x:c>
      <x:c r="AG23" s="148">
        <x:v>0.906</x:v>
      </x:c>
      <x:c r="AH23" s="148">
        <x:v>0.905</x:v>
      </x:c>
      <x:c r="AI23" s="148">
        <x:v>0.904</x:v>
      </x:c>
      <x:c r="AJ23" s="146">
        <x:v>-0.014</x:v>
      </x:c>
      <x:c r="AK23" s="148">
        <x:v>-0.005</x:v>
      </x:c>
      <x:c r="AL23" s="148">
        <x:v>-0.001</x:v>
      </x:c>
      <x:c r="AM23" s="148">
        <x:v>0.002</x:v>
      </x:c>
      <x:c r="AN23" s="148">
        <x:v>0.004</x:v>
      </x:c>
      <x:c r="AO23" s="148">
        <x:v>0.005</x:v>
      </x:c>
      <x:c r="AP23" s="148">
        <x:v>0.006</x:v>
      </x:c>
      <x:c r="AQ23" s="148">
        <x:v>0.008</x:v>
      </x:c>
      <x:c r="AR23" s="148">
        <x:v>0.009</x:v>
      </x:c>
      <x:c r="AS23" s="148">
        <x:v>0.010</x:v>
      </x:c>
      <x:c r="AT23" s="149">
        <x:v>0.010</x:v>
      </x:c>
      <x:c r="AU23" s="148">
        <x:v>0.066</x:v>
      </x:c>
      <x:c r="AV23" s="148">
        <x:v>0.056</x:v>
      </x:c>
      <x:c r="AW23" s="148">
        <x:v>0.052</x:v>
      </x:c>
      <x:c r="AX23" s="148">
        <x:v>0.050</x:v>
      </x:c>
      <x:c r="AY23" s="148">
        <x:v>0.048</x:v>
      </x:c>
      <x:c r="AZ23" s="148">
        <x:v>0.047</x:v>
      </x:c>
      <x:c r="BA23" s="148">
        <x:v>0.045</x:v>
      </x:c>
      <x:c r="BB23" s="148">
        <x:v>0.044</x:v>
      </x:c>
      <x:c r="BC23" s="148">
        <x:v>0.043</x:v>
      </x:c>
      <x:c r="BD23" s="148">
        <x:v>0.042</x:v>
      </x:c>
      <x:c r="BE23" s="149">
        <x:v>0.042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0.932</x:v>
      </x:c>
      <x:c r="E24" s="134">
        <x:v>60</x:v>
      </x:c>
      <x:c r="F24" s="135">
        <x:v>0.700</x:v>
      </x:c>
      <x:c r="G24" s="135">
        <x:v>0.000</x:v>
      </x:c>
      <x:c r="H24" s="136">
        <x:v>1.000</x:v>
      </x:c>
      <x:c r="I24" s="135">
        <x:v>0.839</x:v>
      </x:c>
      <x:c r="J24" s="135">
        <x:v>0.093</x:v>
      </x:c>
      <x:c r="K24" s="135">
        <x:v>0.007</x:v>
      </x:c>
      <x:c r="L24" s="133">
        <x:v>0.013</x:v>
      </x:c>
      <x:c r="M24" s="135">
        <x:v>0.987</x:v>
      </x:c>
      <x:c r="N24" s="133">
        <x:v>0.791</x:v>
      </x:c>
      <x:c r="O24" s="135">
        <x:v>0.832</x:v>
      </x:c>
      <x:c r="P24" s="135">
        <x:v>0.847</x:v>
      </x:c>
      <x:c r="Q24" s="135">
        <x:v>0.856</x:v>
      </x:c>
      <x:c r="R24" s="135">
        <x:v>0.863</x:v>
      </x:c>
      <x:c r="S24" s="135">
        <x:v>0.868</x:v>
      </x:c>
      <x:c r="T24" s="135">
        <x:v>0.872</x:v>
      </x:c>
      <x:c r="U24" s="135">
        <x:v>0.876</x:v>
      </x:c>
      <x:c r="V24" s="135">
        <x:v>0.880</x:v>
      </x:c>
      <x:c r="W24" s="135">
        <x:v>0.883</x:v>
      </x:c>
      <x:c r="X24" s="136">
        <x:v>0.885</x:v>
      </x:c>
      <x:c r="Y24" s="135">
        <x:v>0.989</x:v>
      </x:c>
      <x:c r="Z24" s="135">
        <x:v>0.981</x:v>
      </x:c>
      <x:c r="AA24" s="135">
        <x:v>0.977</x:v>
      </x:c>
      <x:c r="AB24" s="135">
        <x:v>0.974</x:v>
      </x:c>
      <x:c r="AC24" s="135">
        <x:v>0.971</x:v>
      </x:c>
      <x:c r="AD24" s="135">
        <x:v>0.969</x:v>
      </x:c>
      <x:c r="AE24" s="135">
        <x:v>0.968</x:v>
      </x:c>
      <x:c r="AF24" s="135">
        <x:v>0.966</x:v>
      </x:c>
      <x:c r="AG24" s="135">
        <x:v>0.964</x:v>
      </x:c>
      <x:c r="AH24" s="135">
        <x:v>0.963</x:v>
      </x:c>
      <x:c r="AI24" s="135">
        <x:v>0.961</x:v>
      </x:c>
      <x:c r="AJ24" s="133">
        <x:v>-0.031</x:v>
      </x:c>
      <x:c r="AK24" s="135">
        <x:v>0.000</x:v>
      </x:c>
      <x:c r="AL24" s="135">
        <x:v>0.011</x:v>
      </x:c>
      <x:c r="AM24" s="135">
        <x:v>0.019</x:v>
      </x:c>
      <x:c r="AN24" s="135">
        <x:v>0.025</x:v>
      </x:c>
      <x:c r="AO24" s="135">
        <x:v>0.029</x:v>
      </x:c>
      <x:c r="AP24" s="135">
        <x:v>0.033</x:v>
      </x:c>
      <x:c r="AQ24" s="135">
        <x:v>0.037</x:v>
      </x:c>
      <x:c r="AR24" s="135">
        <x:v>0.040</x:v>
      </x:c>
      <x:c r="AS24" s="135">
        <x:v>0.043</x:v>
      </x:c>
      <x:c r="AT24" s="136">
        <x:v>0.045</x:v>
      </x:c>
      <x:c r="AU24" s="135">
        <x:v>0.217</x:v>
      </x:c>
      <x:c r="AV24" s="135">
        <x:v>0.186</x:v>
      </x:c>
      <x:c r="AW24" s="135">
        <x:v>0.175</x:v>
      </x:c>
      <x:c r="AX24" s="135">
        <x:v>0.167</x:v>
      </x:c>
      <x:c r="AY24" s="135">
        <x:v>0.162</x:v>
      </x:c>
      <x:c r="AZ24" s="135">
        <x:v>0.157</x:v>
      </x:c>
      <x:c r="BA24" s="135">
        <x:v>0.153</x:v>
      </x:c>
      <x:c r="BB24" s="135">
        <x:v>0.150</x:v>
      </x:c>
      <x:c r="BC24" s="135">
        <x:v>0.146</x:v>
      </x:c>
      <x:c r="BD24" s="135">
        <x:v>0.144</x:v>
      </x:c>
      <x:c r="BE24" s="137">
        <x:v>0.141</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0.778</x:v>
      </x:c>
      <x:c r="E29" s="139">
        <x:v>60</x:v>
      </x:c>
      <x:c r="F29" s="140">
        <x:v>0.700</x:v>
      </x:c>
      <x:c r="G29" s="140">
        <x:v>0.086</x:v>
      </x:c>
      <x:c r="H29" s="141">
        <x:v>0.914</x:v>
      </x:c>
      <x:c r="I29" s="140">
        <x:v>0.929</x:v>
      </x:c>
      <x:c r="J29" s="140">
        <x:v>-0.151</x:v>
      </x:c>
      <x:c r="K29" s="140">
        <x:v>0.021</x:v>
      </x:c>
      <x:c r="L29" s="138">
        <x:v>1.000</x:v>
      </x:c>
      <x:c r="M29" s="140">
        <x:v>0.000</x:v>
      </x:c>
      <x:c r="N29" s="138">
        <x:v>0.601</x:v>
      </x:c>
      <x:c r="O29" s="140">
        <x:v>0.647</x:v>
      </x:c>
      <x:c r="P29" s="140">
        <x:v>0.664</x:v>
      </x:c>
      <x:c r="Q29" s="140">
        <x:v>0.675</x:v>
      </x:c>
      <x:c r="R29" s="140">
        <x:v>0.683</x:v>
      </x:c>
      <x:c r="S29" s="140">
        <x:v>0.690</x:v>
      </x:c>
      <x:c r="T29" s="140">
        <x:v>0.696</x:v>
      </x:c>
      <x:c r="U29" s="140">
        <x:v>0.701</x:v>
      </x:c>
      <x:c r="V29" s="140">
        <x:v>0.705</x:v>
      </x:c>
      <x:c r="W29" s="140">
        <x:v>0.709</x:v>
      </x:c>
      <x:c r="X29" s="141">
        <x:v>0.713</x:v>
      </x:c>
      <x:c r="Y29" s="140">
        <x:v>0.903</x:v>
      </x:c>
      <x:c r="Z29" s="140">
        <x:v>0.877</x:v>
      </x:c>
      <x:c r="AA29" s="140">
        <x:v>0.867</x:v>
      </x:c>
      <x:c r="AB29" s="140">
        <x:v>0.859</x:v>
      </x:c>
      <x:c r="AC29" s="140">
        <x:v>0.854</x:v>
      </x:c>
      <x:c r="AD29" s="140">
        <x:v>0.849</x:v>
      </x:c>
      <x:c r="AE29" s="140">
        <x:v>0.845</x:v>
      </x:c>
      <x:c r="AF29" s="140">
        <x:v>0.842</x:v>
      </x:c>
      <x:c r="AG29" s="140">
        <x:v>0.838</x:v>
      </x:c>
      <x:c r="AH29" s="140">
        <x:v>0.835</x:v>
      </x:c>
      <x:c r="AI29" s="140">
        <x:v>0.832</x:v>
      </x:c>
      <x:c r="AJ29" s="138">
        <x:v>-0.278</x:v>
      </x:c>
      <x:c r="AK29" s="140">
        <x:v>-0.247</x:v>
      </x:c>
      <x:c r="AL29" s="140">
        <x:v>-0.235</x:v>
      </x:c>
      <x:c r="AM29" s="140">
        <x:v>-0.228</x:v>
      </x:c>
      <x:c r="AN29" s="140">
        <x:v>-0.222</x:v>
      </x:c>
      <x:c r="AO29" s="140">
        <x:v>-0.217</x:v>
      </x:c>
      <x:c r="AP29" s="140">
        <x:v>-0.213</x:v>
      </x:c>
      <x:c r="AQ29" s="140">
        <x:v>-0.209</x:v>
      </x:c>
      <x:c r="AR29" s="140">
        <x:v>-0.206</x:v>
      </x:c>
      <x:c r="AS29" s="140">
        <x:v>-0.203</x:v>
      </x:c>
      <x:c r="AT29" s="141">
        <x:v>-0.201</x:v>
      </x:c>
      <x:c r="AU29" s="140">
        <x:v>-0.024</x:v>
      </x:c>
      <x:c r="AV29" s="140">
        <x:v>-0.055</x:v>
      </x:c>
      <x:c r="AW29" s="140">
        <x:v>-0.067</x:v>
      </x:c>
      <x:c r="AX29" s="140">
        <x:v>-0.075</x:v>
      </x:c>
      <x:c r="AY29" s="140">
        <x:v>-0.081</x:v>
      </x:c>
      <x:c r="AZ29" s="140">
        <x:v>-0.085</x:v>
      </x:c>
      <x:c r="BA29" s="140">
        <x:v>-0.090</x:v>
      </x:c>
      <x:c r="BB29" s="140">
        <x:v>-0.093</x:v>
      </x:c>
      <x:c r="BC29" s="140">
        <x:v>-0.096</x:v>
      </x:c>
      <x:c r="BD29" s="140">
        <x:v>-0.099</x:v>
      </x:c>
      <x:c r="BE29" s="140">
        <x:v>-0.102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0.853</x:v>
      </x:c>
      <x:c r="E39" s="139">
        <x:v>220</x:v>
      </x:c>
      <x:c r="F39" s="140">
        <x:v>0.700</x:v>
      </x:c>
      <x:c r="G39" s="140">
        <x:v>0.000</x:v>
      </x:c>
      <x:c r="H39" s="141">
        <x:v>1.000</x:v>
      </x:c>
      <x:c r="I39" s="140">
        <x:v>0.907</x:v>
      </x:c>
      <x:c r="J39" s="140">
        <x:v>-0.055</x:v>
      </x:c>
      <x:c r="K39" s="140">
        <x:v>0.048</x:v>
      </x:c>
      <x:c r="L39" s="138">
        <x:v>0.996</x:v>
      </x:c>
      <x:c r="M39" s="140">
        <x:v>0.004</x:v>
      </x:c>
      <x:c r="N39" s="138">
        <x:v>0.773</x:v>
      </x:c>
      <x:c r="O39" s="140">
        <x:v>0.794</x:v>
      </x:c>
      <x:c r="P39" s="140">
        <x:v>0.802</x:v>
      </x:c>
      <x:c r="Q39" s="140">
        <x:v>0.807</x:v>
      </x:c>
      <x:c r="R39" s="140">
        <x:v>0.811</x:v>
      </x:c>
      <x:c r="S39" s="140">
        <x:v>0.813</x:v>
      </x:c>
      <x:c r="T39" s="140">
        <x:v>0.816</x:v>
      </x:c>
      <x:c r="U39" s="140">
        <x:v>0.818</x:v>
      </x:c>
      <x:c r="V39" s="140">
        <x:v>0.820</x:v>
      </x:c>
      <x:c r="W39" s="140">
        <x:v>0.822</x:v>
      </x:c>
      <x:c r="X39" s="141">
        <x:v>0.824</x:v>
      </x:c>
      <x:c r="Y39" s="140">
        <x:v>0.913</x:v>
      </x:c>
      <x:c r="Z39" s="140">
        <x:v>0.900</x:v>
      </x:c>
      <x:c r="AA39" s="140">
        <x:v>0.895</x:v>
      </x:c>
      <x:c r="AB39" s="140">
        <x:v>0.891</x:v>
      </x:c>
      <x:c r="AC39" s="140">
        <x:v>0.888</x:v>
      </x:c>
      <x:c r="AD39" s="140">
        <x:v>0.886</x:v>
      </x:c>
      <x:c r="AE39" s="140">
        <x:v>0.884</x:v>
      </x:c>
      <x:c r="AF39" s="140">
        <x:v>0.882</x:v>
      </x:c>
      <x:c r="AG39" s="140">
        <x:v>0.881</x:v>
      </x:c>
      <x:c r="AH39" s="140">
        <x:v>0.879</x:v>
      </x:c>
      <x:c r="AI39" s="140">
        <x:v>0.878</x:v>
      </x:c>
      <x:c r="AJ39" s="138">
        <x:v>-0.116</x:v>
      </x:c>
      <x:c r="AK39" s="140">
        <x:v>-0.101</x:v>
      </x:c>
      <x:c r="AL39" s="140">
        <x:v>-0.095</x:v>
      </x:c>
      <x:c r="AM39" s="140">
        <x:v>-0.092</x:v>
      </x:c>
      <x:c r="AN39" s="140">
        <x:v>-0.089</x:v>
      </x:c>
      <x:c r="AO39" s="140">
        <x:v>-0.087</x:v>
      </x:c>
      <x:c r="AP39" s="140">
        <x:v>-0.085</x:v>
      </x:c>
      <x:c r="AQ39" s="140">
        <x:v>-0.083</x:v>
      </x:c>
      <x:c r="AR39" s="140">
        <x:v>-0.081</x:v>
      </x:c>
      <x:c r="AS39" s="140">
        <x:v>-0.080</x:v>
      </x:c>
      <x:c r="AT39" s="141">
        <x:v>-0.079</x:v>
      </x:c>
      <x:c r="AU39" s="140">
        <x:v>0.007</x:v>
      </x:c>
      <x:c r="AV39" s="140">
        <x:v>-0.008</x:v>
      </x:c>
      <x:c r="AW39" s="140">
        <x:v>-0.014</x:v>
      </x:c>
      <x:c r="AX39" s="140">
        <x:v>-0.017</x:v>
      </x:c>
      <x:c r="AY39" s="140">
        <x:v>-0.020</x:v>
      </x:c>
      <x:c r="AZ39" s="140">
        <x:v>-0.023</x:v>
      </x:c>
      <x:c r="BA39" s="140">
        <x:v>-0.025</x:v>
      </x:c>
      <x:c r="BB39" s="140">
        <x:v>-0.026</x:v>
      </x:c>
      <x:c r="BC39" s="140">
        <x:v>-0.028</x:v>
      </x:c>
      <x:c r="BD39" s="140">
        <x:v>-0.029</x:v>
      </x:c>
      <x:c r="BE39" s="140">
        <x:v>-0.031</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0.956</x:v>
      </x:c>
      <x:c r="E45" s="139">
        <x:v>270</x:v>
      </x:c>
      <x:c r="F45" s="140">
        <x:v>0.700</x:v>
      </x:c>
      <x:c r="G45" s="140">
        <x:v>0.000</x:v>
      </x:c>
      <x:c r="H45" s="141">
        <x:v>1.000</x:v>
      </x:c>
      <x:c r="I45" s="140">
        <x:v>0.943</x:v>
      </x:c>
      <x:c r="J45" s="140">
        <x:v>0.013</x:v>
      </x:c>
      <x:c r="K45" s="140">
        <x:v>0.081</x:v>
      </x:c>
      <x:c r="L45" s="138">
        <x:v>0.163</x:v>
      </x:c>
      <x:c r="M45" s="140">
        <x:v>0.837</x:v>
      </x:c>
      <x:c r="N45" s="138">
        <x:v>0.909</x:v>
      </x:c>
      <x:c r="O45" s="140">
        <x:v>0.922</x:v>
      </x:c>
      <x:c r="P45" s="140">
        <x:v>0.927</x:v>
      </x:c>
      <x:c r="Q45" s="140">
        <x:v>0.930</x:v>
      </x:c>
      <x:c r="R45" s="140">
        <x:v>0.932</x:v>
      </x:c>
      <x:c r="S45" s="140">
        <x:v>0.934</x:v>
      </x:c>
      <x:c r="T45" s="140">
        <x:v>0.936</x:v>
      </x:c>
      <x:c r="U45" s="140">
        <x:v>0.937</x:v>
      </x:c>
      <x:c r="V45" s="140">
        <x:v>0.938</x:v>
      </x:c>
      <x:c r="W45" s="140">
        <x:v>0.939</x:v>
      </x:c>
      <x:c r="X45" s="141">
        <x:v>0.940</x:v>
      </x:c>
      <x:c r="Y45" s="140">
        <x:v>0.983</x:v>
      </x:c>
      <x:c r="Z45" s="140">
        <x:v>0.978</x:v>
      </x:c>
      <x:c r="AA45" s="140">
        <x:v>0.976</x:v>
      </x:c>
      <x:c r="AB45" s="140">
        <x:v>0.974</x:v>
      </x:c>
      <x:c r="AC45" s="140">
        <x:v>0.973</x:v>
      </x:c>
      <x:c r="AD45" s="140">
        <x:v>0.972</x:v>
      </x:c>
      <x:c r="AE45" s="140">
        <x:v>0.971</x:v>
      </x:c>
      <x:c r="AF45" s="140">
        <x:v>0.971</x:v>
      </x:c>
      <x:c r="AG45" s="140">
        <x:v>0.970</x:v>
      </x:c>
      <x:c r="AH45" s="140">
        <x:v>0.969</x:v>
      </x:c>
      <x:c r="AI45" s="140">
        <x:v>0.969</x:v>
      </x:c>
      <x:c r="AJ45" s="138">
        <x:v>-0.027</x:v>
      </x:c>
      <x:c r="AK45" s="140">
        <x:v>-0.017</x:v>
      </x:c>
      <x:c r="AL45" s="140">
        <x:v>-0.013</x:v>
      </x:c>
      <x:c r="AM45" s="140">
        <x:v>-0.011</x:v>
      </x:c>
      <x:c r="AN45" s="140">
        <x:v>-0.009</x:v>
      </x:c>
      <x:c r="AO45" s="140">
        <x:v>-0.007</x:v>
      </x:c>
      <x:c r="AP45" s="140">
        <x:v>-0.006</x:v>
      </x:c>
      <x:c r="AQ45" s="140">
        <x:v>-0.005</x:v>
      </x:c>
      <x:c r="AR45" s="140">
        <x:v>-0.004</x:v>
      </x:c>
      <x:c r="AS45" s="140">
        <x:v>-0.003</x:v>
      </x:c>
      <x:c r="AT45" s="141">
        <x:v>-0.002</x:v>
      </x:c>
      <x:c r="AU45" s="140">
        <x:v>0.053</x:v>
      </x:c>
      <x:c r="AV45" s="140">
        <x:v>0.043</x:v>
      </x:c>
      <x:c r="AW45" s="140">
        <x:v>0.040</x:v>
      </x:c>
      <x:c r="AX45" s="140">
        <x:v>0.037</x:v>
      </x:c>
      <x:c r="AY45" s="140">
        <x:v>0.035</x:v>
      </x:c>
      <x:c r="AZ45" s="140">
        <x:v>0.034</x:v>
      </x:c>
      <x:c r="BA45" s="140">
        <x:v>0.033</x:v>
      </x:c>
      <x:c r="BB45" s="140">
        <x:v>0.031</x:v>
      </x:c>
      <x:c r="BC45" s="140">
        <x:v>0.030</x:v>
      </x:c>
      <x:c r="BD45" s="140">
        <x:v>0.030</x:v>
      </x:c>
      <x:c r="BE45" s="140">
        <x:v>0.029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0.700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546</x:v>
      </x:c>
      <x:c r="E49" s="139" t="s">
        <x:v>546</x:v>
      </x:c>
      <x:c r="F49" s="140">
        <x:v>0.700</x:v>
      </x:c>
      <x:c r="G49" s="140" t="s">
        <x:v>546</x:v>
      </x:c>
      <x:c r="H49" s="141" t="s">
        <x:v>546</x:v>
      </x:c>
      <x:c r="I49" s="140" t="s">
        <x:v>546</x:v>
      </x:c>
      <x:c r="J49" s="140" t="s">
        <x:v>546</x:v>
      </x:c>
      <x:c r="K49" s="140" t="s">
        <x:v>546</x:v>
      </x:c>
      <x:c r="L49" s="138" t="s">
        <x:v>546</x:v>
      </x:c>
      <x:c r="M49" s="140" t="s">
        <x:v>546</x:v>
      </x:c>
      <x:c r="N49" s="138" t="s">
        <x:v>546</x:v>
      </x:c>
      <x:c r="O49" s="140" t="s">
        <x:v>546</x:v>
      </x:c>
      <x:c r="P49" s="140" t="s">
        <x:v>546</x:v>
      </x:c>
      <x:c r="Q49" s="140" t="s">
        <x:v>546</x:v>
      </x:c>
      <x:c r="R49" s="140" t="s">
        <x:v>546</x:v>
      </x:c>
      <x:c r="S49" s="140" t="s">
        <x:v>546</x:v>
      </x:c>
      <x:c r="T49" s="140" t="s">
        <x:v>546</x:v>
      </x:c>
      <x:c r="U49" s="140" t="s">
        <x:v>546</x:v>
      </x:c>
      <x:c r="V49" s="140" t="s">
        <x:v>546</x:v>
      </x:c>
      <x:c r="W49" s="140" t="s">
        <x:v>546</x:v>
      </x:c>
      <x:c r="X49" s="141" t="s">
        <x:v>546</x:v>
      </x:c>
      <x:c r="Y49" s="140" t="s">
        <x:v>546</x:v>
      </x:c>
      <x:c r="Z49" s="140" t="s">
        <x:v>546</x:v>
      </x:c>
      <x:c r="AA49" s="140" t="s">
        <x:v>546</x:v>
      </x:c>
      <x:c r="AB49" s="140" t="s">
        <x:v>546</x:v>
      </x:c>
      <x:c r="AC49" s="140" t="s">
        <x:v>546</x:v>
      </x:c>
      <x:c r="AD49" s="140" t="s">
        <x:v>546</x:v>
      </x:c>
      <x:c r="AE49" s="140" t="s">
        <x:v>546</x:v>
      </x:c>
      <x:c r="AF49" s="140" t="s">
        <x:v>546</x:v>
      </x:c>
      <x:c r="AG49" s="140" t="s">
        <x:v>546</x:v>
      </x:c>
      <x:c r="AH49" s="140" t="s">
        <x:v>546</x:v>
      </x:c>
      <x:c r="AI49" s="140" t="s">
        <x:v>546</x:v>
      </x:c>
      <x:c r="AJ49" s="138" t="s">
        <x:v>546</x:v>
      </x:c>
      <x:c r="AK49" s="140" t="s">
        <x:v>546</x:v>
      </x:c>
      <x:c r="AL49" s="140" t="s">
        <x:v>546</x:v>
      </x:c>
      <x:c r="AM49" s="140" t="s">
        <x:v>546</x:v>
      </x:c>
      <x:c r="AN49" s="140" t="s">
        <x:v>546</x:v>
      </x:c>
      <x:c r="AO49" s="140" t="s">
        <x:v>546</x:v>
      </x:c>
      <x:c r="AP49" s="140" t="s">
        <x:v>546</x:v>
      </x:c>
      <x:c r="AQ49" s="140" t="s">
        <x:v>546</x:v>
      </x:c>
      <x:c r="AR49" s="140" t="s">
        <x:v>546</x:v>
      </x:c>
      <x:c r="AS49" s="140" t="s">
        <x:v>546</x:v>
      </x:c>
      <x:c r="AT49" s="141" t="s">
        <x:v>546</x:v>
      </x:c>
      <x:c r="AU49" s="140" t="s">
        <x:v>546</x:v>
      </x:c>
      <x:c r="AV49" s="140" t="s">
        <x:v>546</x:v>
      </x:c>
      <x:c r="AW49" s="140" t="s">
        <x:v>546</x:v>
      </x:c>
      <x:c r="AX49" s="140" t="s">
        <x:v>546</x:v>
      </x:c>
      <x:c r="AY49" s="140" t="s">
        <x:v>546</x:v>
      </x:c>
      <x:c r="AZ49" s="140" t="s">
        <x:v>546</x:v>
      </x:c>
      <x:c r="BA49" s="140" t="s">
        <x:v>546</x:v>
      </x:c>
      <x:c r="BB49" s="140" t="s">
        <x:v>546</x:v>
      </x:c>
      <x:c r="BC49" s="140" t="s">
        <x:v>546</x:v>
      </x:c>
      <x:c r="BD49" s="140" t="s">
        <x:v>546</x:v>
      </x:c>
      <x:c r="BE49" s="140" t="s">
        <x:v>546</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0.950</x:v>
      </x:c>
      <x:c r="E53" s="139">
        <x:v>60</x:v>
      </x:c>
      <x:c r="F53" s="140">
        <x:v>0.700</x:v>
      </x:c>
      <x:c r="G53" s="140">
        <x:v>0.000</x:v>
      </x:c>
      <x:c r="H53" s="141">
        <x:v>1.000</x:v>
      </x:c>
      <x:c r="I53" s="140">
        <x:v>0.931</x:v>
      </x:c>
      <x:c r="J53" s="140">
        <x:v>0.019</x:v>
      </x:c>
      <x:c r="K53" s="140">
        <x:v>0.037</x:v>
      </x:c>
      <x:c r="L53" s="138">
        <x:v>0.281</x:v>
      </x:c>
      <x:c r="M53" s="140">
        <x:v>0.719</x:v>
      </x:c>
      <x:c r="N53" s="138">
        <x:v>0.820</x:v>
      </x:c>
      <x:c r="O53" s="140">
        <x:v>0.859</x:v>
      </x:c>
      <x:c r="P53" s="140">
        <x:v>0.873</x:v>
      </x:c>
      <x:c r="Q53" s="140">
        <x:v>0.881</x:v>
      </x:c>
      <x:c r="R53" s="140">
        <x:v>0.887</x:v>
      </x:c>
      <x:c r="S53" s="140">
        <x:v>0.892</x:v>
      </x:c>
      <x:c r="T53" s="140">
        <x:v>0.896</x:v>
      </x:c>
      <x:c r="U53" s="140">
        <x:v>0.900</x:v>
      </x:c>
      <x:c r="V53" s="140">
        <x:v>0.903</x:v>
      </x:c>
      <x:c r="W53" s="140">
        <x:v>0.906</x:v>
      </x:c>
      <x:c r="X53" s="141">
        <x:v>0.908</x:v>
      </x:c>
      <x:c r="Y53" s="140">
        <x:v>0.994</x:v>
      </x:c>
      <x:c r="Z53" s="140">
        <x:v>0.989</x:v>
      </x:c>
      <x:c r="AA53" s="140">
        <x:v>0.986</x:v>
      </x:c>
      <x:c r="AB53" s="140">
        <x:v>0.984</x:v>
      </x:c>
      <x:c r="AC53" s="140">
        <x:v>0.982</x:v>
      </x:c>
      <x:c r="AD53" s="140">
        <x:v>0.980</x:v>
      </x:c>
      <x:c r="AE53" s="140">
        <x:v>0.979</x:v>
      </x:c>
      <x:c r="AF53" s="140">
        <x:v>0.977</x:v>
      </x:c>
      <x:c r="AG53" s="140">
        <x:v>0.976</x:v>
      </x:c>
      <x:c r="AH53" s="140">
        <x:v>0.975</x:v>
      </x:c>
      <x:c r="AI53" s="140">
        <x:v>0.974</x:v>
      </x:c>
      <x:c r="AJ53" s="138">
        <x:v>-0.079</x:v>
      </x:c>
      <x:c r="AK53" s="140">
        <x:v>-0.055</x:v>
      </x:c>
      <x:c r="AL53" s="140">
        <x:v>-0.046</x:v>
      </x:c>
      <x:c r="AM53" s="140">
        <x:v>-0.040</x:v>
      </x:c>
      <x:c r="AN53" s="140">
        <x:v>-0.035</x:v>
      </x:c>
      <x:c r="AO53" s="140">
        <x:v>-0.032</x:v>
      </x:c>
      <x:c r="AP53" s="140">
        <x:v>-0.029</x:v>
      </x:c>
      <x:c r="AQ53" s="140">
        <x:v>-0.026</x:v>
      </x:c>
      <x:c r="AR53" s="140">
        <x:v>-0.023</x:v>
      </x:c>
      <x:c r="AS53" s="140">
        <x:v>-0.021</x:v>
      </x:c>
      <x:c r="AT53" s="141">
        <x:v>-0.019</x:v>
      </x:c>
      <x:c r="AU53" s="140">
        <x:v>0.118</x:v>
      </x:c>
      <x:c r="AV53" s="140">
        <x:v>0.094</x:v>
      </x:c>
      <x:c r="AW53" s="140">
        <x:v>0.085</x:v>
      </x:c>
      <x:c r="AX53" s="140">
        <x:v>0.079</x:v>
      </x:c>
      <x:c r="AY53" s="140">
        <x:v>0.074</x:v>
      </x:c>
      <x:c r="AZ53" s="140">
        <x:v>0.070</x:v>
      </x:c>
      <x:c r="BA53" s="140">
        <x:v>0.067</x:v>
      </x:c>
      <x:c r="BB53" s="140">
        <x:v>0.064</x:v>
      </x:c>
      <x:c r="BC53" s="140">
        <x:v>0.062</x:v>
      </x:c>
      <x:c r="BD53" s="140">
        <x:v>0.060</x:v>
      </x:c>
      <x:c r="BE53" s="140">
        <x:v>0.058</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x:v>40</x:v>
      </x:c>
      <x:c r="F54" s="140">
        <x:v>0.700</x:v>
      </x:c>
      <x:c r="G54" s="140" t="s">
        <x:v>545</x:v>
      </x:c>
      <x:c r="H54" s="141" t="s">
        <x:v>545</x:v>
      </x:c>
      <x:c r="I54" s="140">
        <x:v>0.953</x:v>
      </x:c>
      <x:c r="J54" s="140" t="s">
        <x:v>545</x:v>
      </x:c>
      <x:c r="K54" s="140">
        <x:v>0.130</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0.890</x:v>
      </x:c>
      <x:c r="E55" s="139">
        <x:v>590</x:v>
      </x:c>
      <x:c r="F55" s="140">
        <x:v>0.700</x:v>
      </x:c>
      <x:c r="G55" s="140">
        <x:v>0.000</x:v>
      </x:c>
      <x:c r="H55" s="141">
        <x:v>1.000</x:v>
      </x:c>
      <x:c r="I55" s="140">
        <x:v>0.868</x:v>
      </x:c>
      <x:c r="J55" s="140">
        <x:v>0.022</x:v>
      </x:c>
      <x:c r="K55" s="140">
        <x:v>0.063</x:v>
      </x:c>
      <x:c r="L55" s="138">
        <x:v>0.036</x:v>
      </x:c>
      <x:c r="M55" s="140">
        <x:v>0.964</x:v>
      </x:c>
      <x:c r="N55" s="138">
        <x:v>0.848</x:v>
      </x:c>
      <x:c r="O55" s="140">
        <x:v>0.859</x:v>
      </x:c>
      <x:c r="P55" s="140">
        <x:v>0.863</x:v>
      </x:c>
      <x:c r="Q55" s="140">
        <x:v>0.866</x:v>
      </x:c>
      <x:c r="R55" s="140">
        <x:v>0.868</x:v>
      </x:c>
      <x:c r="S55" s="140">
        <x:v>0.869</x:v>
      </x:c>
      <x:c r="T55" s="140">
        <x:v>0.871</x:v>
      </x:c>
      <x:c r="U55" s="140">
        <x:v>0.872</x:v>
      </x:c>
      <x:c r="V55" s="140">
        <x:v>0.873</x:v>
      </x:c>
      <x:c r="W55" s="140">
        <x:v>0.874</x:v>
      </x:c>
      <x:c r="X55" s="141">
        <x:v>0.875</x:v>
      </x:c>
      <x:c r="Y55" s="140">
        <x:v>0.924</x:v>
      </x:c>
      <x:c r="Z55" s="140">
        <x:v>0.917</x:v>
      </x:c>
      <x:c r="AA55" s="140">
        <x:v>0.914</x:v>
      </x:c>
      <x:c r="AB55" s="140">
        <x:v>0.912</x:v>
      </x:c>
      <x:c r="AC55" s="140">
        <x:v>0.910</x:v>
      </x:c>
      <x:c r="AD55" s="140">
        <x:v>0.909</x:v>
      </x:c>
      <x:c r="AE55" s="140">
        <x:v>0.908</x:v>
      </x:c>
      <x:c r="AF55" s="140">
        <x:v>0.907</x:v>
      </x:c>
      <x:c r="AG55" s="140">
        <x:v>0.906</x:v>
      </x:c>
      <x:c r="AH55" s="140">
        <x:v>0.905</x:v>
      </x:c>
      <x:c r="AI55" s="140">
        <x:v>0.904</x:v>
      </x:c>
      <x:c r="AJ55" s="138">
        <x:v>-0.014</x:v>
      </x:c>
      <x:c r="AK55" s="140">
        <x:v>-0.005</x:v>
      </x:c>
      <x:c r="AL55" s="140">
        <x:v>-0.002</x:v>
      </x:c>
      <x:c r="AM55" s="140">
        <x:v>0.000</x:v>
      </x:c>
      <x:c r="AN55" s="140">
        <x:v>0.002</x:v>
      </x:c>
      <x:c r="AO55" s="140">
        <x:v>0.003</x:v>
      </x:c>
      <x:c r="AP55" s="140">
        <x:v>0.005</x:v>
      </x:c>
      <x:c r="AQ55" s="140">
        <x:v>0.006</x:v>
      </x:c>
      <x:c r="AR55" s="140">
        <x:v>0.007</x:v>
      </x:c>
      <x:c r="AS55" s="140">
        <x:v>0.007</x:v>
      </x:c>
      <x:c r="AT55" s="141">
        <x:v>0.008</x:v>
      </x:c>
      <x:c r="AU55" s="140">
        <x:v>0.059</x:v>
      </x:c>
      <x:c r="AV55" s="140">
        <x:v>0.050</x:v>
      </x:c>
      <x:c r="AW55" s="140">
        <x:v>0.047</x:v>
      </x:c>
      <x:c r="AX55" s="140">
        <x:v>0.044</x:v>
      </x:c>
      <x:c r="AY55" s="140">
        <x:v>0.043</x:v>
      </x:c>
      <x:c r="AZ55" s="140">
        <x:v>0.041</x:v>
      </x:c>
      <x:c r="BA55" s="140">
        <x:v>0.040</x:v>
      </x:c>
      <x:c r="BB55" s="140">
        <x:v>0.039</x:v>
      </x:c>
      <x:c r="BC55" s="140">
        <x:v>0.038</x:v>
      </x:c>
      <x:c r="BD55" s="140">
        <x:v>0.037</x:v>
      </x:c>
      <x:c r="BE55" s="140">
        <x:v>0.037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0.758</x:v>
      </x:c>
      <x:c r="E58" s="143">
        <x:v>230</x:v>
      </x:c>
      <x:c r="F58" s="144">
        <x:v>0.800</x:v>
      </x:c>
      <x:c r="G58" s="144">
        <x:v>0.944</x:v>
      </x:c>
      <x:c r="H58" s="145">
        <x:v>0.056</x:v>
      </x:c>
      <x:c r="I58" s="268" t="s">
        <x:f t="shared" ref="I58:M67" si="7">"[N/A]"</x:f>
        <x:v>544</x:v>
      </x:c>
      <x:c r="J58" s="269" t="s">
        <x:f t="shared" si="7"/>
        <x:v>544</x:v>
      </x:c>
      <x:c r="K58" s="269" t="s">
        <x:f t="shared" si="7"/>
        <x:v>544</x:v>
      </x:c>
      <x:c r="L58" s="268" t="s">
        <x:f t="shared" si="7"/>
        <x:v>544</x:v>
      </x:c>
      <x:c r="M58" s="270" t="s">
        <x:f t="shared" si="7"/>
        <x:v>544</x:v>
      </x:c>
      <x:c r="N58" s="142">
        <x:v>0.668</x:v>
      </x:c>
      <x:c r="O58" s="144">
        <x:v>0.691</x:v>
      </x:c>
      <x:c r="P58" s="144">
        <x:v>0.699</x:v>
      </x:c>
      <x:c r="Q58" s="144">
        <x:v>0.705</x:v>
      </x:c>
      <x:c r="R58" s="144">
        <x:v>0.709</x:v>
      </x:c>
      <x:c r="S58" s="144">
        <x:v>0.712</x:v>
      </x:c>
      <x:c r="T58" s="144">
        <x:v>0.715</x:v>
      </x:c>
      <x:c r="U58" s="144">
        <x:v>0.718</x:v>
      </x:c>
      <x:c r="V58" s="144">
        <x:v>0.720</x:v>
      </x:c>
      <x:c r="W58" s="144">
        <x:v>0.722</x:v>
      </x:c>
      <x:c r="X58" s="145">
        <x:v>0.724</x:v>
      </x:c>
      <x:c r="Y58" s="144">
        <x:v>0.834</x:v>
      </x:c>
      <x:c r="Z58" s="144">
        <x:v>0.816</x:v>
      </x:c>
      <x:c r="AA58" s="144">
        <x:v>0.809</x:v>
      </x:c>
      <x:c r="AB58" s="144">
        <x:v>0.805</x:v>
      </x:c>
      <x:c r="AC58" s="144">
        <x:v>0.801</x:v>
      </x:c>
      <x:c r="AD58" s="144">
        <x:v>0.799</x:v>
      </x:c>
      <x:c r="AE58" s="144">
        <x:v>0.796</x:v>
      </x:c>
      <x:c r="AF58" s="144">
        <x:v>0.794</x:v>
      </x:c>
      <x:c r="AG58" s="144">
        <x:v>0.792</x:v>
      </x:c>
      <x:c r="AH58" s="144">
        <x:v>0.790</x:v>
      </x:c>
      <x:c r="AI58" s="144">
        <x:v>0.789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0.890</x:v>
      </x:c>
      <x:c r="E89" s="139">
        <x:v>70</x:v>
      </x:c>
      <x:c r="F89" s="140">
        <x:v>0.800</x:v>
      </x:c>
      <x:c r="G89" s="140">
        <x:v>0.021</x:v>
      </x:c>
      <x:c r="H89" s="141">
        <x:v>0.979</x:v>
      </x:c>
      <x:c r="I89" s="247" t="s">
        <x:f t="shared" si="13"/>
        <x:v>544</x:v>
      </x:c>
      <x:c r="J89" s="248" t="s">
        <x:f t="shared" si="13"/>
        <x:v>544</x:v>
      </x:c>
      <x:c r="K89" s="248" t="s">
        <x:f t="shared" si="13"/>
        <x:v>544</x:v>
      </x:c>
      <x:c r="L89" s="247" t="s">
        <x:f t="shared" si="13"/>
        <x:v>544</x:v>
      </x:c>
      <x:c r="M89" s="249" t="s">
        <x:f t="shared" si="13"/>
        <x:v>544</x:v>
      </x:c>
      <x:c r="N89" s="138">
        <x:v>0.751</x:v>
      </x:c>
      <x:c r="O89" s="140">
        <x:v>0.790</x:v>
      </x:c>
      <x:c r="P89" s="140">
        <x:v>0.804</x:v>
      </x:c>
      <x:c r="Q89" s="140">
        <x:v>0.813</x:v>
      </x:c>
      <x:c r="R89" s="140">
        <x:v>0.819</x:v>
      </x:c>
      <x:c r="S89" s="140">
        <x:v>0.824</x:v>
      </x:c>
      <x:c r="T89" s="140">
        <x:v>0.829</x:v>
      </x:c>
      <x:c r="U89" s="140">
        <x:v>0.833</x:v>
      </x:c>
      <x:c r="V89" s="140">
        <x:v>0.836</x:v>
      </x:c>
      <x:c r="W89" s="140">
        <x:v>0.839</x:v>
      </x:c>
      <x:c r="X89" s="141">
        <x:v>0.842</x:v>
      </x:c>
      <x:c r="Y89" s="140">
        <x:v>0.967</x:v>
      </x:c>
      <x:c r="Z89" s="140">
        <x:v>0.953</x:v>
      </x:c>
      <x:c r="AA89" s="140">
        <x:v>0.947</x:v>
      </x:c>
      <x:c r="AB89" s="140">
        <x:v>0.943</x:v>
      </x:c>
      <x:c r="AC89" s="140">
        <x:v>0.939</x:v>
      </x:c>
      <x:c r="AD89" s="140">
        <x:v>0.936</x:v>
      </x:c>
      <x:c r="AE89" s="140">
        <x:v>0.934</x:v>
      </x:c>
      <x:c r="AF89" s="140">
        <x:v>0.932</x:v>
      </x:c>
      <x:c r="AG89" s="140">
        <x:v>0.930</x:v>
      </x:c>
      <x:c r="AH89" s="140">
        <x:v>0.928</x:v>
      </x:c>
      <x:c r="AI89" s="140">
        <x:v>0.926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0.924</x:v>
      </x:c>
      <x:c r="E92" s="134">
        <x:v>320</x:v>
      </x:c>
      <x:c r="F92" s="135">
        <x:v>0.700</x:v>
      </x:c>
      <x:c r="G92" s="135">
        <x:v>0.000</x:v>
      </x:c>
      <x:c r="H92" s="136">
        <x:v>1.000</x:v>
      </x:c>
      <x:c r="I92" s="135">
        <x:v>0.934</x:v>
      </x:c>
      <x:c r="J92" s="135">
        <x:v>-0.009</x:v>
      </x:c>
      <x:c r="K92" s="135">
        <x:v>0.068</x:v>
      </x:c>
      <x:c r="L92" s="133">
        <x:v>0.752</x:v>
      </x:c>
      <x:c r="M92" s="135">
        <x:v>0.248</x:v>
      </x:c>
      <x:c r="N92" s="133">
        <x:v>0.872</x:v>
      </x:c>
      <x:c r="O92" s="135">
        <x:v>0.886</x:v>
      </x:c>
      <x:c r="P92" s="135">
        <x:v>0.891</x:v>
      </x:c>
      <x:c r="Q92" s="135">
        <x:v>0.895</x:v>
      </x:c>
      <x:c r="R92" s="135">
        <x:v>0.897</x:v>
      </x:c>
      <x:c r="S92" s="135">
        <x:v>0.899</x:v>
      </x:c>
      <x:c r="T92" s="135">
        <x:v>0.901</x:v>
      </x:c>
      <x:c r="U92" s="135">
        <x:v>0.902</x:v>
      </x:c>
      <x:c r="V92" s="135">
        <x:v>0.903</x:v>
      </x:c>
      <x:c r="W92" s="135">
        <x:v>0.905</x:v>
      </x:c>
      <x:c r="X92" s="136">
        <x:v>0.906</x:v>
      </x:c>
      <x:c r="Y92" s="135">
        <x:v>0.960</x:v>
      </x:c>
      <x:c r="Z92" s="135">
        <x:v>0.953</x:v>
      </x:c>
      <x:c r="AA92" s="135">
        <x:v>0.950</x:v>
      </x:c>
      <x:c r="AB92" s="135">
        <x:v>0.948</x:v>
      </x:c>
      <x:c r="AC92" s="135">
        <x:v>0.946</x:v>
      </x:c>
      <x:c r="AD92" s="135">
        <x:v>0.945</x:v>
      </x:c>
      <x:c r="AE92" s="135">
        <x:v>0.943</x:v>
      </x:c>
      <x:c r="AF92" s="135">
        <x:v>0.942</x:v>
      </x:c>
      <x:c r="AG92" s="135">
        <x:v>0.941</x:v>
      </x:c>
      <x:c r="AH92" s="135">
        <x:v>0.941</x:v>
      </x:c>
      <x:c r="AI92" s="135">
        <x:v>0.940</x:v>
      </x:c>
      <x:c r="AJ92" s="133">
        <x:v>-0.050</x:v>
      </x:c>
      <x:c r="AK92" s="135">
        <x:v>-0.040</x:v>
      </x:c>
      <x:c r="AL92" s="135">
        <x:v>-0.037</x:v>
      </x:c>
      <x:c r="AM92" s="135">
        <x:v>-0.034</x:v>
      </x:c>
      <x:c r="AN92" s="135">
        <x:v>-0.032</x:v>
      </x:c>
      <x:c r="AO92" s="135">
        <x:v>-0.031</x:v>
      </x:c>
      <x:c r="AP92" s="135">
        <x:v>-0.029</x:v>
      </x:c>
      <x:c r="AQ92" s="135">
        <x:v>-0.028</x:v>
      </x:c>
      <x:c r="AR92" s="135">
        <x:v>-0.027</x:v>
      </x:c>
      <x:c r="AS92" s="135">
        <x:v>-0.026</x:v>
      </x:c>
      <x:c r="AT92" s="136">
        <x:v>-0.025</x:v>
      </x:c>
      <x:c r="AU92" s="135">
        <x:v>0.032</x:v>
      </x:c>
      <x:c r="AV92" s="135">
        <x:v>0.022</x:v>
      </x:c>
      <x:c r="AW92" s="135">
        <x:v>0.018</x:v>
      </x:c>
      <x:c r="AX92" s="135">
        <x:v>0.015</x:v>
      </x:c>
      <x:c r="AY92" s="135">
        <x:v>0.013</x:v>
      </x:c>
      <x:c r="AZ92" s="135">
        <x:v>0.012</x:v>
      </x:c>
      <x:c r="BA92" s="135">
        <x:v>0.011</x:v>
      </x:c>
      <x:c r="BB92" s="135">
        <x:v>0.009</x:v>
      </x:c>
      <x:c r="BC92" s="135">
        <x:v>0.008</x:v>
      </x:c>
      <x:c r="BD92" s="135">
        <x:v>0.007</x:v>
      </x:c>
      <x:c r="BE92" s="137">
        <x:v>0.007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0.889</x:v>
      </x:c>
      <x:c r="E93" s="139">
        <x:v>620</x:v>
      </x:c>
      <x:c r="F93" s="140">
        <x:v>0.700</x:v>
      </x:c>
      <x:c r="G93" s="140">
        <x:v>0.000</x:v>
      </x:c>
      <x:c r="H93" s="141">
        <x:v>1.000</x:v>
      </x:c>
      <x:c r="I93" s="140">
        <x:v>0.890</x:v>
      </x:c>
      <x:c r="J93" s="140">
        <x:v>0.000</x:v>
      </x:c>
      <x:c r="K93" s="140">
        <x:v>0.068</x:v>
      </x:c>
      <x:c r="L93" s="138">
        <x:v>0.507</x:v>
      </x:c>
      <x:c r="M93" s="140">
        <x:v>0.493</x:v>
      </x:c>
      <x:c r="N93" s="138">
        <x:v>0.848</x:v>
      </x:c>
      <x:c r="O93" s="140">
        <x:v>0.859</x:v>
      </x:c>
      <x:c r="P93" s="140">
        <x:v>0.863</x:v>
      </x:c>
      <x:c r="Q93" s="140">
        <x:v>0.865</x:v>
      </x:c>
      <x:c r="R93" s="140">
        <x:v>0.867</x:v>
      </x:c>
      <x:c r="S93" s="140">
        <x:v>0.869</x:v>
      </x:c>
      <x:c r="T93" s="140">
        <x:v>0.870</x:v>
      </x:c>
      <x:c r="U93" s="140">
        <x:v>0.871</x:v>
      </x:c>
      <x:c r="V93" s="140">
        <x:v>0.872</x:v>
      </x:c>
      <x:c r="W93" s="140">
        <x:v>0.873</x:v>
      </x:c>
      <x:c r="X93" s="141">
        <x:v>0.874</x:v>
      </x:c>
      <x:c r="Y93" s="140">
        <x:v>0.923</x:v>
      </x:c>
      <x:c r="Z93" s="140">
        <x:v>0.915</x:v>
      </x:c>
      <x:c r="AA93" s="140">
        <x:v>0.912</x:v>
      </x:c>
      <x:c r="AB93" s="140">
        <x:v>0.910</x:v>
      </x:c>
      <x:c r="AC93" s="140">
        <x:v>0.909</x:v>
      </x:c>
      <x:c r="AD93" s="140">
        <x:v>0.908</x:v>
      </x:c>
      <x:c r="AE93" s="140">
        <x:v>0.907</x:v>
      </x:c>
      <x:c r="AF93" s="140">
        <x:v>0.906</x:v>
      </x:c>
      <x:c r="AG93" s="140">
        <x:v>0.905</x:v>
      </x:c>
      <x:c r="AH93" s="140">
        <x:v>0.904</x:v>
      </x:c>
      <x:c r="AI93" s="140">
        <x:v>0.903</x:v>
      </x:c>
      <x:c r="AJ93" s="138">
        <x:v>-0.036</x:v>
      </x:c>
      <x:c r="AK93" s="140">
        <x:v>-0.028</x:v>
      </x:c>
      <x:c r="AL93" s="140">
        <x:v>-0.024</x:v>
      </x:c>
      <x:c r="AM93" s="140">
        <x:v>-0.022</x:v>
      </x:c>
      <x:c r="AN93" s="140">
        <x:v>-0.020</x:v>
      </x:c>
      <x:c r="AO93" s="140">
        <x:v>-0.019</x:v>
      </x:c>
      <x:c r="AP93" s="140">
        <x:v>-0.018</x:v>
      </x:c>
      <x:c r="AQ93" s="140">
        <x:v>-0.017</x:v>
      </x:c>
      <x:c r="AR93" s="140">
        <x:v>-0.016</x:v>
      </x:c>
      <x:c r="AS93" s="140">
        <x:v>-0.015</x:v>
      </x:c>
      <x:c r="AT93" s="141">
        <x:v>-0.014</x:v>
      </x:c>
      <x:c r="AU93" s="140">
        <x:v>0.036</x:v>
      </x:c>
      <x:c r="AV93" s="140">
        <x:v>0.027</x:v>
      </x:c>
      <x:c r="AW93" s="140">
        <x:v>0.024</x:v>
      </x:c>
      <x:c r="AX93" s="140">
        <x:v>0.022</x:v>
      </x:c>
      <x:c r="AY93" s="140">
        <x:v>0.020</x:v>
      </x:c>
      <x:c r="AZ93" s="140">
        <x:v>0.019</x:v>
      </x:c>
      <x:c r="BA93" s="140">
        <x:v>0.017</x:v>
      </x:c>
      <x:c r="BB93" s="140">
        <x:v>0.016</x:v>
      </x:c>
      <x:c r="BC93" s="140">
        <x:v>0.015</x:v>
      </x:c>
      <x:c r="BD93" s="140">
        <x:v>0.015</x:v>
      </x:c>
      <x:c r="BE93" s="140">
        <x:v>0.014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0.901</x:v>
      </x:c>
      <x:c r="E94" s="139">
        <x:v>390</x:v>
      </x:c>
      <x:c r="F94" s="140">
        <x:v>0.700</x:v>
      </x:c>
      <x:c r="G94" s="140">
        <x:v>0.000</x:v>
      </x:c>
      <x:c r="H94" s="141">
        <x:v>1.000</x:v>
      </x:c>
      <x:c r="I94" s="140">
        <x:v>0.874</x:v>
      </x:c>
      <x:c r="J94" s="140">
        <x:v>0.027</x:v>
      </x:c>
      <x:c r="K94" s="140">
        <x:v>0.051</x:v>
      </x:c>
      <x:c r="L94" s="138">
        <x:v>0.045</x:v>
      </x:c>
      <x:c r="M94" s="140">
        <x:v>0.955</x:v>
      </x:c>
      <x:c r="N94" s="138">
        <x:v>0.850</x:v>
      </x:c>
      <x:c r="O94" s="140">
        <x:v>0.864</x:v>
      </x:c>
      <x:c r="P94" s="140">
        <x:v>0.869</x:v>
      </x:c>
      <x:c r="Q94" s="140">
        <x:v>0.872</x:v>
      </x:c>
      <x:c r="R94" s="140">
        <x:v>0.874</x:v>
      </x:c>
      <x:c r="S94" s="140">
        <x:v>0.876</x:v>
      </x:c>
      <x:c r="T94" s="140">
        <x:v>0.878</x:v>
      </x:c>
      <x:c r="U94" s="140">
        <x:v>0.879</x:v>
      </x:c>
      <x:c r="V94" s="140">
        <x:v>0.880</x:v>
      </x:c>
      <x:c r="W94" s="140">
        <x:v>0.881</x:v>
      </x:c>
      <x:c r="X94" s="141">
        <x:v>0.883</x:v>
      </x:c>
      <x:c r="Y94" s="140">
        <x:v>0.939</x:v>
      </x:c>
      <x:c r="Z94" s="140">
        <x:v>0.931</x:v>
      </x:c>
      <x:c r="AA94" s="140">
        <x:v>0.928</x:v>
      </x:c>
      <x:c r="AB94" s="140">
        <x:v>0.925</x:v>
      </x:c>
      <x:c r="AC94" s="140">
        <x:v>0.924</x:v>
      </x:c>
      <x:c r="AD94" s="140">
        <x:v>0.922</x:v>
      </x:c>
      <x:c r="AE94" s="140">
        <x:v>0.921</x:v>
      </x:c>
      <x:c r="AF94" s="140">
        <x:v>0.920</x:v>
      </x:c>
      <x:c r="AG94" s="140">
        <x:v>0.919</x:v>
      </x:c>
      <x:c r="AH94" s="140">
        <x:v>0.918</x:v>
      </x:c>
      <x:c r="AI94" s="140">
        <x:v>0.917</x:v>
      </x:c>
      <x:c r="AJ94" s="138">
        <x:v>-0.020</x:v>
      </x:c>
      <x:c r="AK94" s="140">
        <x:v>-0.009</x:v>
      </x:c>
      <x:c r="AL94" s="140">
        <x:v>-0.004</x:v>
      </x:c>
      <x:c r="AM94" s="140">
        <x:v>-0.001</x:v>
      </x:c>
      <x:c r="AN94" s="140">
        <x:v>0.001</x:v>
      </x:c>
      <x:c r="AO94" s="140">
        <x:v>0.003</x:v>
      </x:c>
      <x:c r="AP94" s="140">
        <x:v>0.004</x:v>
      </x:c>
      <x:c r="AQ94" s="140">
        <x:v>0.005</x:v>
      </x:c>
      <x:c r="AR94" s="140">
        <x:v>0.007</x:v>
      </x:c>
      <x:c r="AS94" s="140">
        <x:v>0.008</x:v>
      </x:c>
      <x:c r="AT94" s="141">
        <x:v>0.009</x:v>
      </x:c>
      <x:c r="AU94" s="140">
        <x:v>0.073</x:v>
      </x:c>
      <x:c r="AV94" s="140">
        <x:v>0.062</x:v>
      </x:c>
      <x:c r="AW94" s="140">
        <x:v>0.057</x:v>
      </x:c>
      <x:c r="AX94" s="140">
        <x:v>0.055</x:v>
      </x:c>
      <x:c r="AY94" s="140">
        <x:v>0.053</x:v>
      </x:c>
      <x:c r="AZ94" s="140">
        <x:v>0.051</x:v>
      </x:c>
      <x:c r="BA94" s="140">
        <x:v>0.049</x:v>
      </x:c>
      <x:c r="BB94" s="140">
        <x:v>0.048</x:v>
      </x:c>
      <x:c r="BC94" s="140">
        <x:v>0.047</x:v>
      </x:c>
      <x:c r="BD94" s="140">
        <x:v>0.046</x:v>
      </x:c>
      <x:c r="BE94" s="140">
        <x:v>0.045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0.779</x:v>
      </x:c>
      <x:c r="E97" s="147">
        <x:v>270</x:v>
      </x:c>
      <x:c r="F97" s="148">
        <x:v>0.800</x:v>
      </x:c>
      <x:c r="G97" s="148">
        <x:v>0.805</x:v>
      </x:c>
      <x:c r="H97" s="149">
        <x:v>0.195</x:v>
      </x:c>
      <x:c r="I97" s="252" t="s">
        <x:f t="shared" si="16"/>
        <x:v>544</x:v>
      </x:c>
      <x:c r="J97" s="253" t="s">
        <x:f t="shared" si="16"/>
        <x:v>544</x:v>
      </x:c>
      <x:c r="K97" s="253" t="s">
        <x:f t="shared" si="16"/>
        <x:v>544</x:v>
      </x:c>
      <x:c r="L97" s="252" t="s">
        <x:f t="shared" si="16"/>
        <x:v>544</x:v>
      </x:c>
      <x:c r="M97" s="253" t="s">
        <x:f t="shared" si="16"/>
        <x:v>544</x:v>
      </x:c>
      <x:c r="N97" s="146">
        <x:v>0.698</x:v>
      </x:c>
      <x:c r="O97" s="148">
        <x:v>0.719</x:v>
      </x:c>
      <x:c r="P97" s="148">
        <x:v>0.726</x:v>
      </x:c>
      <x:c r="Q97" s="148">
        <x:v>0.731</x:v>
      </x:c>
      <x:c r="R97" s="148">
        <x:v>0.735</x:v>
      </x:c>
      <x:c r="S97" s="148">
        <x:v>0.738</x:v>
      </x:c>
      <x:c r="T97" s="148">
        <x:v>0.741</x:v>
      </x:c>
      <x:c r="U97" s="148">
        <x:v>0.743</x:v>
      </x:c>
      <x:c r="V97" s="148">
        <x:v>0.745</x:v>
      </x:c>
      <x:c r="W97" s="148">
        <x:v>0.747</x:v>
      </x:c>
      <x:c r="X97" s="149">
        <x:v>0.749</x:v>
      </x:c>
      <x:c r="Y97" s="148">
        <x:v>0.847</x:v>
      </x:c>
      <x:c r="Z97" s="148">
        <x:v>0.832</x:v>
      </x:c>
      <x:c r="AA97" s="148">
        <x:v>0.826</x:v>
      </x:c>
      <x:c r="AB97" s="148">
        <x:v>0.822</x:v>
      </x:c>
      <x:c r="AC97" s="148">
        <x:v>0.819</x:v>
      </x:c>
      <x:c r="AD97" s="148">
        <x:v>0.816</x:v>
      </x:c>
      <x:c r="AE97" s="148">
        <x:v>0.814</x:v>
      </x:c>
      <x:c r="AF97" s="148">
        <x:v>0.812</x:v>
      </x:c>
      <x:c r="AG97" s="148">
        <x:v>0.810</x:v>
      </x:c>
      <x:c r="AH97" s="148">
        <x:v>0.808</x:v>
      </x:c>
      <x:c r="AI97" s="148">
        <x:v>0.807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0.839</x:v>
      </x:c>
      <x:c r="E98" s="134">
        <x:v>240</x:v>
      </x:c>
      <x:c r="F98" s="135">
        <x:v>0.700</x:v>
      </x:c>
      <x:c r="G98" s="135">
        <x:v>0.000</x:v>
      </x:c>
      <x:c r="H98" s="136">
        <x:v>1.000</x:v>
      </x:c>
      <x:c r="I98" s="135">
        <x:v>0.849</x:v>
      </x:c>
      <x:c r="J98" s="135">
        <x:v>-0.010</x:v>
      </x:c>
      <x:c r="K98" s="135">
        <x:v>0.114</x:v>
      </x:c>
      <x:c r="L98" s="133">
        <x:v>0.696</x:v>
      </x:c>
      <x:c r="M98" s="135">
        <x:v>0.304</x:v>
      </x:c>
      <x:c r="N98" s="133">
        <x:v>0.761</x:v>
      </x:c>
      <x:c r="O98" s="135">
        <x:v>0.781</x:v>
      </x:c>
      <x:c r="P98" s="135">
        <x:v>0.789</x:v>
      </x:c>
      <x:c r="Q98" s="135">
        <x:v>0.794</x:v>
      </x:c>
      <x:c r="R98" s="135">
        <x:v>0.797</x:v>
      </x:c>
      <x:c r="S98" s="135">
        <x:v>0.800</x:v>
      </x:c>
      <x:c r="T98" s="135">
        <x:v>0.803</x:v>
      </x:c>
      <x:c r="U98" s="135">
        <x:v>0.805</x:v>
      </x:c>
      <x:c r="V98" s="135">
        <x:v>0.807</x:v>
      </x:c>
      <x:c r="W98" s="135">
        <x:v>0.808</x:v>
      </x:c>
      <x:c r="X98" s="136">
        <x:v>0.810</x:v>
      </x:c>
      <x:c r="Y98" s="135">
        <x:v>0.900</x:v>
      </x:c>
      <x:c r="Z98" s="135">
        <x:v>0.887</x:v>
      </x:c>
      <x:c r="AA98" s="135">
        <x:v>0.881</x:v>
      </x:c>
      <x:c r="AB98" s="135">
        <x:v>0.877</x:v>
      </x:c>
      <x:c r="AC98" s="135">
        <x:v>0.875</x:v>
      </x:c>
      <x:c r="AD98" s="135">
        <x:v>0.872</x:v>
      </x:c>
      <x:c r="AE98" s="135">
        <x:v>0.870</x:v>
      </x:c>
      <x:c r="AF98" s="135">
        <x:v>0.869</x:v>
      </x:c>
      <x:c r="AG98" s="135">
        <x:v>0.867</x:v>
      </x:c>
      <x:c r="AH98" s="135">
        <x:v>0.866</x:v>
      </x:c>
      <x:c r="AI98" s="135">
        <x:v>0.864</x:v>
      </x:c>
      <x:c r="AJ98" s="133">
        <x:v>-0.071</x:v>
      </x:c>
      <x:c r="AK98" s="135">
        <x:v>-0.056</x:v>
      </x:c>
      <x:c r="AL98" s="135">
        <x:v>-0.051</x:v>
      </x:c>
      <x:c r="AM98" s="135">
        <x:v>-0.047</x:v>
      </x:c>
      <x:c r="AN98" s="135">
        <x:v>-0.044</x:v>
      </x:c>
      <x:c r="AO98" s="135">
        <x:v>-0.042</x:v>
      </x:c>
      <x:c r="AP98" s="135">
        <x:v>-0.040</x:v>
      </x:c>
      <x:c r="AQ98" s="135">
        <x:v>-0.038</x:v>
      </x:c>
      <x:c r="AR98" s="135">
        <x:v>-0.037</x:v>
      </x:c>
      <x:c r="AS98" s="135">
        <x:v>-0.035</x:v>
      </x:c>
      <x:c r="AT98" s="136">
        <x:v>-0.034</x:v>
      </x:c>
      <x:c r="AU98" s="135">
        <x:v>0.050</x:v>
      </x:c>
      <x:c r="AV98" s="135">
        <x:v>0.035</x:v>
      </x:c>
      <x:c r="AW98" s="135">
        <x:v>0.030</x:v>
      </x:c>
      <x:c r="AX98" s="135">
        <x:v>0.026</x:v>
      </x:c>
      <x:c r="AY98" s="135">
        <x:v>0.023</x:v>
      </x:c>
      <x:c r="AZ98" s="135">
        <x:v>0.021</x:v>
      </x:c>
      <x:c r="BA98" s="135">
        <x:v>0.019</x:v>
      </x:c>
      <x:c r="BB98" s="135">
        <x:v>0.017</x:v>
      </x:c>
      <x:c r="BC98" s="135">
        <x:v>0.016</x:v>
      </x:c>
      <x:c r="BD98" s="135">
        <x:v>0.014</x:v>
      </x:c>
      <x:c r="BE98" s="137">
        <x:v>0.013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0.915</x:v>
      </x:c>
      <x:c r="E99" s="139">
        <x:v>1080</x:v>
      </x:c>
      <x:c r="F99" s="140">
        <x:v>0.700</x:v>
      </x:c>
      <x:c r="G99" s="140">
        <x:v>0.000</x:v>
      </x:c>
      <x:c r="H99" s="141">
        <x:v>1.000</x:v>
      </x:c>
      <x:c r="I99" s="140">
        <x:v>0.903</x:v>
      </x:c>
      <x:c r="J99" s="140">
        <x:v>0.012</x:v>
      </x:c>
      <x:c r="K99" s="140">
        <x:v>0.050</x:v>
      </x:c>
      <x:c r="L99" s="138">
        <x:v>0.079</x:v>
      </x:c>
      <x:c r="M99" s="140">
        <x:v>0.921</x:v>
      </x:c>
      <x:c r="N99" s="138">
        <x:v>0.888</x:v>
      </x:c>
      <x:c r="O99" s="140">
        <x:v>0.895</x:v>
      </x:c>
      <x:c r="P99" s="140">
        <x:v>0.897</x:v>
      </x:c>
      <x:c r="Q99" s="140">
        <x:v>0.899</x:v>
      </x:c>
      <x:c r="R99" s="140">
        <x:v>0.900</x:v>
      </x:c>
      <x:c r="S99" s="140">
        <x:v>0.901</x:v>
      </x:c>
      <x:c r="T99" s="140">
        <x:v>0.902</x:v>
      </x:c>
      <x:c r="U99" s="140">
        <x:v>0.903</x:v>
      </x:c>
      <x:c r="V99" s="140">
        <x:v>0.904</x:v>
      </x:c>
      <x:c r="W99" s="140">
        <x:v>0.904</x:v>
      </x:c>
      <x:c r="X99" s="141">
        <x:v>0.905</x:v>
      </x:c>
      <x:c r="Y99" s="140">
        <x:v>0.938</x:v>
      </x:c>
      <x:c r="Z99" s="140">
        <x:v>0.933</x:v>
      </x:c>
      <x:c r="AA99" s="140">
        <x:v>0.931</x:v>
      </x:c>
      <x:c r="AB99" s="140">
        <x:v>0.929</x:v>
      </x:c>
      <x:c r="AC99" s="140">
        <x:v>0.928</x:v>
      </x:c>
      <x:c r="AD99" s="140">
        <x:v>0.927</x:v>
      </x:c>
      <x:c r="AE99" s="140">
        <x:v>0.927</x:v>
      </x:c>
      <x:c r="AF99" s="140">
        <x:v>0.926</x:v>
      </x:c>
      <x:c r="AG99" s="140">
        <x:v>0.925</x:v>
      </x:c>
      <x:c r="AH99" s="140">
        <x:v>0.925</x:v>
      </x:c>
      <x:c r="AI99" s="140">
        <x:v>0.924</x:v>
      </x:c>
      <x:c r="AJ99" s="138">
        <x:v>-0.014</x:v>
      </x:c>
      <x:c r="AK99" s="140">
        <x:v>-0.007</x:v>
      </x:c>
      <x:c r="AL99" s="140">
        <x:v>-0.005</x:v>
      </x:c>
      <x:c r="AM99" s="140">
        <x:v>-0.003</x:v>
      </x:c>
      <x:c r="AN99" s="140">
        <x:v>-0.002</x:v>
      </x:c>
      <x:c r="AO99" s="140">
        <x:v>-0.001</x:v>
      </x:c>
      <x:c r="AP99" s="140">
        <x:v>0.000</x:v>
      </x:c>
      <x:c r="AQ99" s="140">
        <x:v>0.001</x:v>
      </x:c>
      <x:c r="AR99" s="140">
        <x:v>0.001</x:v>
      </x:c>
      <x:c r="AS99" s="140">
        <x:v>0.002</x:v>
      </x:c>
      <x:c r="AT99" s="141">
        <x:v>0.002</x:v>
      </x:c>
      <x:c r="AU99" s="140">
        <x:v>0.038</x:v>
      </x:c>
      <x:c r="AV99" s="140">
        <x:v>0.032</x:v>
      </x:c>
      <x:c r="AW99" s="140">
        <x:v>0.030</x:v>
      </x:c>
      <x:c r="AX99" s="140">
        <x:v>0.028</x:v>
      </x:c>
      <x:c r="AY99" s="140">
        <x:v>0.027</x:v>
      </x:c>
      <x:c r="AZ99" s="140">
        <x:v>0.026</x:v>
      </x:c>
      <x:c r="BA99" s="140">
        <x:v>0.025</x:v>
      </x:c>
      <x:c r="BB99" s="140">
        <x:v>0.024</x:v>
      </x:c>
      <x:c r="BC99" s="140">
        <x:v>0.024</x:v>
      </x:c>
      <x:c r="BD99" s="140">
        <x:v>0.023</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0.727</x:v>
      </x:c>
      <x:c r="E100" s="143">
        <x:v>30</x:v>
      </x:c>
      <x:c r="F100" s="144">
        <x:v>0.800</x:v>
      </x:c>
      <x:c r="G100" s="144">
        <x:v>0.852</x:v>
      </x:c>
      <x:c r="H100" s="145">
        <x:v>0.148</x:v>
      </x:c>
      <x:c r="I100" s="268" t="s">
        <x:f t="shared" ref="I100:M101" si="19">"[N/A]"</x:f>
        <x:v>544</x:v>
      </x:c>
      <x:c r="J100" s="269" t="s">
        <x:f t="shared" si="19"/>
        <x:v>544</x:v>
      </x:c>
      <x:c r="K100" s="269" t="s">
        <x:f t="shared" si="19"/>
        <x:v>544</x:v>
      </x:c>
      <x:c r="L100" s="268" t="s">
        <x:f t="shared" si="19"/>
        <x:v>544</x:v>
      </x:c>
      <x:c r="M100" s="270" t="s">
        <x:f t="shared" si="19"/>
        <x:v>544</x:v>
      </x:c>
      <x:c r="N100" s="142">
        <x:v>0.472</x:v>
      </x:c>
      <x:c r="O100" s="144">
        <x:v>0.536</x:v>
      </x:c>
      <x:c r="P100" s="144">
        <x:v>0.561</x:v>
      </x:c>
      <x:c r="Q100" s="144">
        <x:v>0.577</x:v>
      </x:c>
      <x:c r="R100" s="144">
        <x:v>0.589</x:v>
      </x:c>
      <x:c r="S100" s="144">
        <x:v>0.598</x:v>
      </x:c>
      <x:c r="T100" s="144">
        <x:v>0.606</x:v>
      </x:c>
      <x:c r="U100" s="144">
        <x:v>0.614</x:v>
      </x:c>
      <x:c r="V100" s="144">
        <x:v>0.620</x:v>
      </x:c>
      <x:c r="W100" s="144">
        <x:v>0.626</x:v>
      </x:c>
      <x:c r="X100" s="145">
        <x:v>0.631</x:v>
      </x:c>
      <x:c r="Y100" s="144">
        <x:v>0.905</x:v>
      </x:c>
      <x:c r="Z100" s="144">
        <x:v>0.871</x:v>
      </x:c>
      <x:c r="AA100" s="144">
        <x:v>0.856</x:v>
      </x:c>
      <x:c r="AB100" s="144">
        <x:v>0.846</x:v>
      </x:c>
      <x:c r="AC100" s="144">
        <x:v>0.838</x:v>
      </x:c>
      <x:c r="AD100" s="144">
        <x:v>0.831</x:v>
      </x:c>
      <x:c r="AE100" s="144">
        <x:v>0.825</x:v>
      </x:c>
      <x:c r="AF100" s="144">
        <x:v>0.820</x:v>
      </x:c>
      <x:c r="AG100" s="144">
        <x:v>0.815</x:v>
      </x:c>
      <x:c r="AH100" s="144">
        <x:v>0.811</x:v>
      </x:c>
      <x:c r="AI100" s="144">
        <x:v>0.807</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0.797</x:v>
      </x:c>
      <x:c r="E101" s="147">
        <x:v>270</x:v>
      </x:c>
      <x:c r="F101" s="148">
        <x:v>0.800</x:v>
      </x:c>
      <x:c r="G101" s="148">
        <x:v>0.554</x:v>
      </x:c>
      <x:c r="H101" s="149">
        <x:v>0.446</x:v>
      </x:c>
      <x:c r="I101" s="277" t="s">
        <x:f t="shared" si="19"/>
        <x:v>544</x:v>
      </x:c>
      <x:c r="J101" s="278" t="s">
        <x:f t="shared" si="19"/>
        <x:v>544</x:v>
      </x:c>
      <x:c r="K101" s="278" t="s">
        <x:f t="shared" si="19"/>
        <x:v>544</x:v>
      </x:c>
      <x:c r="L101" s="277" t="s">
        <x:f t="shared" si="19"/>
        <x:v>544</x:v>
      </x:c>
      <x:c r="M101" s="279" t="s">
        <x:f t="shared" si="19"/>
        <x:v>544</x:v>
      </x:c>
      <x:c r="N101" s="146">
        <x:v>0.718</x:v>
      </x:c>
      <x:c r="O101" s="148">
        <x:v>0.739</x:v>
      </x:c>
      <x:c r="P101" s="148">
        <x:v>0.746</x:v>
      </x:c>
      <x:c r="Q101" s="148">
        <x:v>0.751</x:v>
      </x:c>
      <x:c r="R101" s="148">
        <x:v>0.755</x:v>
      </x:c>
      <x:c r="S101" s="148">
        <x:v>0.758</x:v>
      </x:c>
      <x:c r="T101" s="148">
        <x:v>0.760</x:v>
      </x:c>
      <x:c r="U101" s="148">
        <x:v>0.762</x:v>
      </x:c>
      <x:c r="V101" s="148">
        <x:v>0.764</x:v>
      </x:c>
      <x:c r="W101" s="148">
        <x:v>0.766</x:v>
      </x:c>
      <x:c r="X101" s="149">
        <x:v>0.768</x:v>
      </x:c>
      <x:c r="Y101" s="148">
        <x:v>0.862</x:v>
      </x:c>
      <x:c r="Z101" s="148">
        <x:v>0.848</x:v>
      </x:c>
      <x:c r="AA101" s="148">
        <x:v>0.842</x:v>
      </x:c>
      <x:c r="AB101" s="148">
        <x:v>0.838</x:v>
      </x:c>
      <x:c r="AC101" s="148">
        <x:v>0.835</x:v>
      </x:c>
      <x:c r="AD101" s="148">
        <x:v>0.832</x:v>
      </x:c>
      <x:c r="AE101" s="148">
        <x:v>0.830</x:v>
      </x:c>
      <x:c r="AF101" s="148">
        <x:v>0.828</x:v>
      </x:c>
      <x:c r="AG101" s="148">
        <x:v>0.827</x:v>
      </x:c>
      <x:c r="AH101" s="148">
        <x:v>0.825</x:v>
      </x:c>
      <x:c r="AI101" s="148">
        <x:v>0.824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0.912</x:v>
      </x:c>
      <x:c r="E102" s="134">
        <x:v>60</x:v>
      </x:c>
      <x:c r="F102" s="135">
        <x:v>0.700</x:v>
      </x:c>
      <x:c r="G102" s="135">
        <x:v>0.000</x:v>
      </x:c>
      <x:c r="H102" s="136">
        <x:v>1.000</x:v>
      </x:c>
      <x:c r="I102" s="135">
        <x:v>0.868</x:v>
      </x:c>
      <x:c r="J102" s="135">
        <x:v>0.044</x:v>
      </x:c>
      <x:c r="K102" s="135">
        <x:v>0.090</x:v>
      </x:c>
      <x:c r="L102" s="133">
        <x:v>0.112</x:v>
      </x:c>
      <x:c r="M102" s="135">
        <x:v>0.888</x:v>
      </x:c>
      <x:c r="N102" s="133">
        <x:v>0.759</x:v>
      </x:c>
      <x:c r="O102" s="135">
        <x:v>0.803</x:v>
      </x:c>
      <x:c r="P102" s="135">
        <x:v>0.818</x:v>
      </x:c>
      <x:c r="Q102" s="135">
        <x:v>0.828</x:v>
      </x:c>
      <x:c r="R102" s="135">
        <x:v>0.835</x:v>
      </x:c>
      <x:c r="S102" s="135">
        <x:v>0.841</x:v>
      </x:c>
      <x:c r="T102" s="135">
        <x:v>0.846</x:v>
      </x:c>
      <x:c r="U102" s="135">
        <x:v>0.850</x:v>
      </x:c>
      <x:c r="V102" s="135">
        <x:v>0.854</x:v>
      </x:c>
      <x:c r="W102" s="135">
        <x:v>0.857</x:v>
      </x:c>
      <x:c r="X102" s="136">
        <x:v>0.860</x:v>
      </x:c>
      <x:c r="Y102" s="135">
        <x:v>0.982</x:v>
      </x:c>
      <x:c r="Z102" s="135">
        <x:v>0.971</x:v>
      </x:c>
      <x:c r="AA102" s="135">
        <x:v>0.966</x:v>
      </x:c>
      <x:c r="AB102" s="135">
        <x:v>0.962</x:v>
      </x:c>
      <x:c r="AC102" s="135">
        <x:v>0.959</x:v>
      </x:c>
      <x:c r="AD102" s="135">
        <x:v>0.957</x:v>
      </x:c>
      <x:c r="AE102" s="135">
        <x:v>0.954</x:v>
      </x:c>
      <x:c r="AF102" s="135">
        <x:v>0.952</x:v>
      </x:c>
      <x:c r="AG102" s="135">
        <x:v>0.950</x:v>
      </x:c>
      <x:c r="AH102" s="135">
        <x:v>0.949</x:v>
      </x:c>
      <x:c r="AI102" s="135">
        <x:v>0.947</x:v>
      </x:c>
      <x:c r="AJ102" s="133">
        <x:v>-0.063</x:v>
      </x:c>
      <x:c r="AK102" s="135">
        <x:v>-0.037</x:v>
      </x:c>
      <x:c r="AL102" s="135">
        <x:v>-0.027</x:v>
      </x:c>
      <x:c r="AM102" s="135">
        <x:v>-0.020</x:v>
      </x:c>
      <x:c r="AN102" s="135">
        <x:v>-0.016</x:v>
      </x:c>
      <x:c r="AO102" s="135">
        <x:v>-0.012</x:v>
      </x:c>
      <x:c r="AP102" s="135">
        <x:v>-0.008</x:v>
      </x:c>
      <x:c r="AQ102" s="135">
        <x:v>-0.005</x:v>
      </x:c>
      <x:c r="AR102" s="135">
        <x:v>-0.002</x:v>
      </x:c>
      <x:c r="AS102" s="135">
        <x:v>0.000</x:v>
      </x:c>
      <x:c r="AT102" s="136">
        <x:v>0.002</x:v>
      </x:c>
      <x:c r="AU102" s="135">
        <x:v>0.151</x:v>
      </x:c>
      <x:c r="AV102" s="135">
        <x:v>0.125</x:v>
      </x:c>
      <x:c r="AW102" s="135">
        <x:v>0.115</x:v>
      </x:c>
      <x:c r="AX102" s="135">
        <x:v>0.108</x:v>
      </x:c>
      <x:c r="AY102" s="135">
        <x:v>0.103</x:v>
      </x:c>
      <x:c r="AZ102" s="135">
        <x:v>0.099</x:v>
      </x:c>
      <x:c r="BA102" s="135">
        <x:v>0.096</x:v>
      </x:c>
      <x:c r="BB102" s="135">
        <x:v>0.093</x:v>
      </x:c>
      <x:c r="BC102" s="135">
        <x:v>0.090</x:v>
      </x:c>
      <x:c r="BD102" s="135">
        <x:v>0.088</x:v>
      </x:c>
      <x:c r="BE102" s="137">
        <x:v>0.085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x:v>50</x:v>
      </x:c>
      <x:c r="F103" s="140">
        <x:v>0.700</x:v>
      </x:c>
      <x:c r="G103" s="140" t="s">
        <x:v>545</x:v>
      </x:c>
      <x:c r="H103" s="141" t="s">
        <x:v>545</x:v>
      </x:c>
      <x:c r="I103" s="140">
        <x:v>0.848</x:v>
      </x:c>
      <x:c r="J103" s="140" t="s">
        <x:v>545</x:v>
      </x:c>
      <x:c r="K103" s="140">
        <x:v>0.055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0.914</x:v>
      </x:c>
      <x:c r="E104" s="139">
        <x:v>40</x:v>
      </x:c>
      <x:c r="F104" s="140">
        <x:v>0.700</x:v>
      </x:c>
      <x:c r="G104" s="140">
        <x:v>0.001</x:v>
      </x:c>
      <x:c r="H104" s="141">
        <x:v>0.999</x:v>
      </x:c>
      <x:c r="I104" s="140">
        <x:v>0.859</x:v>
      </x:c>
      <x:c r="J104" s="140">
        <x:v>0.055</x:v>
      </x:c>
      <x:c r="K104" s="140">
        <x:v>0.092</x:v>
      </x:c>
      <x:c r="L104" s="138">
        <x:v>0.118</x:v>
      </x:c>
      <x:c r="M104" s="140">
        <x:v>0.882</x:v>
      </x:c>
      <x:c r="N104" s="138">
        <x:v>0.708</x:v>
      </x:c>
      <x:c r="O104" s="140">
        <x:v>0.767</x:v>
      </x:c>
      <x:c r="P104" s="140">
        <x:v>0.789</x:v>
      </x:c>
      <x:c r="Q104" s="140">
        <x:v>0.802</x:v>
      </x:c>
      <x:c r="R104" s="140">
        <x:v>0.812</x:v>
      </x:c>
      <x:c r="S104" s="140">
        <x:v>0.820</x:v>
      </x:c>
      <x:c r="T104" s="140">
        <x:v>0.826</x:v>
      </x:c>
      <x:c r="U104" s="140">
        <x:v>0.832</x:v>
      </x:c>
      <x:c r="V104" s="140">
        <x:v>0.837</x:v>
      </x:c>
      <x:c r="W104" s="140">
        <x:v>0.841</x:v>
      </x:c>
      <x:c r="X104" s="141">
        <x:v>0.845</x:v>
      </x:c>
      <x:c r="Y104" s="140">
        <x:v>0.990</x:v>
      </x:c>
      <x:c r="Z104" s="140">
        <x:v>0.980</x:v>
      </x:c>
      <x:c r="AA104" s="140">
        <x:v>0.975</x:v>
      </x:c>
      <x:c r="AB104" s="140">
        <x:v>0.972</x:v>
      </x:c>
      <x:c r="AC104" s="140">
        <x:v>0.968</x:v>
      </x:c>
      <x:c r="AD104" s="140">
        <x:v>0.966</x:v>
      </x:c>
      <x:c r="AE104" s="140">
        <x:v>0.963</x:v>
      </x:c>
      <x:c r="AF104" s="140">
        <x:v>0.961</x:v>
      </x:c>
      <x:c r="AG104" s="140">
        <x:v>0.959</x:v>
      </x:c>
      <x:c r="AH104" s="140">
        <x:v>0.957</x:v>
      </x:c>
      <x:c r="AI104" s="140">
        <x:v>0.955</x:v>
      </x:c>
      <x:c r="AJ104" s="138">
        <x:v>-0.083</x:v>
      </x:c>
      <x:c r="AK104" s="140">
        <x:v>-0.049</x:v>
      </x:c>
      <x:c r="AL104" s="140">
        <x:v>-0.036</x:v>
      </x:c>
      <x:c r="AM104" s="140">
        <x:v>-0.028</x:v>
      </x:c>
      <x:c r="AN104" s="140">
        <x:v>-0.021</x:v>
      </x:c>
      <x:c r="AO104" s="140">
        <x:v>-0.016</x:v>
      </x:c>
      <x:c r="AP104" s="140">
        <x:v>-0.012</x:v>
      </x:c>
      <x:c r="AQ104" s="140">
        <x:v>-0.008</x:v>
      </x:c>
      <x:c r="AR104" s="140">
        <x:v>-0.005</x:v>
      </x:c>
      <x:c r="AS104" s="140">
        <x:v>-0.001</x:v>
      </x:c>
      <x:c r="AT104" s="141">
        <x:v>0.002</x:v>
      </x:c>
      <x:c r="AU104" s="140">
        <x:v>0.192</x:v>
      </x:c>
      <x:c r="AV104" s="140">
        <x:v>0.159</x:v>
      </x:c>
      <x:c r="AW104" s="140">
        <x:v>0.146</x:v>
      </x:c>
      <x:c r="AX104" s="140">
        <x:v>0.137</x:v>
      </x:c>
      <x:c r="AY104" s="140">
        <x:v>0.131</x:v>
      </x:c>
      <x:c r="AZ104" s="140">
        <x:v>0.126</x:v>
      </x:c>
      <x:c r="BA104" s="140">
        <x:v>0.122</x:v>
      </x:c>
      <x:c r="BB104" s="140">
        <x:v>0.118</x:v>
      </x:c>
      <x:c r="BC104" s="140">
        <x:v>0.114</x:v>
      </x:c>
      <x:c r="BD104" s="140">
        <x:v>0.111</x:v>
      </x:c>
      <x:c r="BE104" s="140">
        <x:v>0.108</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0.896</x:v>
      </x:c>
      <x:c r="E106" s="139">
        <x:v>1160</x:v>
      </x:c>
      <x:c r="F106" s="140">
        <x:v>0.700</x:v>
      </x:c>
      <x:c r="G106" s="140">
        <x:v>0.000</x:v>
      </x:c>
      <x:c r="H106" s="141">
        <x:v>1.000</x:v>
      </x:c>
      <x:c r="I106" s="140">
        <x:v>0.900</x:v>
      </x:c>
      <x:c r="J106" s="140">
        <x:v>-0.003</x:v>
      </x:c>
      <x:c r="K106" s="140">
        <x:v>0.062</x:v>
      </x:c>
      <x:c r="L106" s="138">
        <x:v>0.652</x:v>
      </x:c>
      <x:c r="M106" s="140">
        <x:v>0.348</x:v>
      </x:c>
      <x:c r="N106" s="138">
        <x:v>0.867</x:v>
      </x:c>
      <x:c r="O106" s="140">
        <x:v>0.875</x:v>
      </x:c>
      <x:c r="P106" s="140">
        <x:v>0.878</x:v>
      </x:c>
      <x:c r="Q106" s="140">
        <x:v>0.879</x:v>
      </x:c>
      <x:c r="R106" s="140">
        <x:v>0.881</x:v>
      </x:c>
      <x:c r="S106" s="140">
        <x:v>0.882</x:v>
      </x:c>
      <x:c r="T106" s="140">
        <x:v>0.883</x:v>
      </x:c>
      <x:c r="U106" s="140">
        <x:v>0.883</x:v>
      </x:c>
      <x:c r="V106" s="140">
        <x:v>0.884</x:v>
      </x:c>
      <x:c r="W106" s="140">
        <x:v>0.885</x:v>
      </x:c>
      <x:c r="X106" s="141">
        <x:v>0.885</x:v>
      </x:c>
      <x:c r="Y106" s="140">
        <x:v>0.921</x:v>
      </x:c>
      <x:c r="Z106" s="140">
        <x:v>0.915</x:v>
      </x:c>
      <x:c r="AA106" s="140">
        <x:v>0.913</x:v>
      </x:c>
      <x:c r="AB106" s="140">
        <x:v>0.911</x:v>
      </x:c>
      <x:c r="AC106" s="140">
        <x:v>0.910</x:v>
      </x:c>
      <x:c r="AD106" s="140">
        <x:v>0.909</x:v>
      </x:c>
      <x:c r="AE106" s="140">
        <x:v>0.908</x:v>
      </x:c>
      <x:c r="AF106" s="140">
        <x:v>0.908</x:v>
      </x:c>
      <x:c r="AG106" s="140">
        <x:v>0.907</x:v>
      </x:c>
      <x:c r="AH106" s="140">
        <x:v>0.907</x:v>
      </x:c>
      <x:c r="AI106" s="140">
        <x:v>0.906</x:v>
      </x:c>
      <x:c r="AJ106" s="138">
        <x:v>-0.030</x:v>
      </x:c>
      <x:c r="AK106" s="140">
        <x:v>-0.023</x:v>
      </x:c>
      <x:c r="AL106" s="140">
        <x:v>-0.021</x:v>
      </x:c>
      <x:c r="AM106" s="140">
        <x:v>-0.019</x:v>
      </x:c>
      <x:c r="AN106" s="140">
        <x:v>-0.018</x:v>
      </x:c>
      <x:c r="AO106" s="140">
        <x:v>-0.017</x:v>
      </x:c>
      <x:c r="AP106" s="140">
        <x:v>-0.016</x:v>
      </x:c>
      <x:c r="AQ106" s="140">
        <x:v>-0.015</x:v>
      </x:c>
      <x:c r="AR106" s="140">
        <x:v>-0.015</x:v>
      </x:c>
      <x:c r="AS106" s="140">
        <x:v>-0.014</x:v>
      </x:c>
      <x:c r="AT106" s="141">
        <x:v>-0.014</x:v>
      </x:c>
      <x:c r="AU106" s="140">
        <x:v>0.023</x:v>
      </x:c>
      <x:c r="AV106" s="140">
        <x:v>0.016</x:v>
      </x:c>
      <x:c r="AW106" s="140">
        <x:v>0.014</x:v>
      </x:c>
      <x:c r="AX106" s="140">
        <x:v>0.012</x:v>
      </x:c>
      <x:c r="AY106" s="140">
        <x:v>0.011</x:v>
      </x:c>
      <x:c r="AZ106" s="140">
        <x:v>0.010</x:v>
      </x:c>
      <x:c r="BA106" s="140">
        <x:v>0.009</x:v>
      </x:c>
      <x:c r="BB106" s="140">
        <x:v>0.009</x:v>
      </x:c>
      <x:c r="BC106" s="140">
        <x:v>0.008</x:v>
      </x:c>
      <x:c r="BD106" s="140">
        <x:v>0.007</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0.785</x:v>
      </x:c>
      <x:c r="E111" s="147">
        <x:v>260</x:v>
      </x:c>
      <x:c r="F111" s="148">
        <x:v>0.800</x:v>
      </x:c>
      <x:c r="G111" s="148">
        <x:v>0.727</x:v>
      </x:c>
      <x:c r="H111" s="149">
        <x:v>0.273</x:v>
      </x:c>
      <x:c r="I111" s="277" t="s">
        <x:f t="shared" si="22"/>
        <x:v>544</x:v>
      </x:c>
      <x:c r="J111" s="278" t="s">
        <x:f t="shared" si="22"/>
        <x:v>544</x:v>
      </x:c>
      <x:c r="K111" s="278" t="s">
        <x:f t="shared" si="22"/>
        <x:v>544</x:v>
      </x:c>
      <x:c r="L111" s="277" t="s">
        <x:f t="shared" si="22"/>
        <x:v>544</x:v>
      </x:c>
      <x:c r="M111" s="279" t="s">
        <x:f t="shared" si="22"/>
        <x:v>544</x:v>
      </x:c>
      <x:c r="N111" s="146">
        <x:v>0.703</x:v>
      </x:c>
      <x:c r="O111" s="148">
        <x:v>0.724</x:v>
      </x:c>
      <x:c r="P111" s="148">
        <x:v>0.732</x:v>
      </x:c>
      <x:c r="Q111" s="148">
        <x:v>0.737</x:v>
      </x:c>
      <x:c r="R111" s="148">
        <x:v>0.741</x:v>
      </x:c>
      <x:c r="S111" s="148">
        <x:v>0.744</x:v>
      </x:c>
      <x:c r="T111" s="148">
        <x:v>0.746</x:v>
      </x:c>
      <x:c r="U111" s="148">
        <x:v>0.749</x:v>
      </x:c>
      <x:c r="V111" s="148">
        <x:v>0.751</x:v>
      </x:c>
      <x:c r="W111" s="148">
        <x:v>0.753</x:v>
      </x:c>
      <x:c r="X111" s="149">
        <x:v>0.754</x:v>
      </x:c>
      <x:c r="Y111" s="148">
        <x:v>0.854</x:v>
      </x:c>
      <x:c r="Z111" s="148">
        <x:v>0.838</x:v>
      </x:c>
      <x:c r="AA111" s="148">
        <x:v>0.832</x:v>
      </x:c>
      <x:c r="AB111" s="148">
        <x:v>0.828</x:v>
      </x:c>
      <x:c r="AC111" s="148">
        <x:v>0.825</x:v>
      </x:c>
      <x:c r="AD111" s="148">
        <x:v>0.822</x:v>
      </x:c>
      <x:c r="AE111" s="148">
        <x:v>0.820</x:v>
      </x:c>
      <x:c r="AF111" s="148">
        <x:v>0.818</x:v>
      </x:c>
      <x:c r="AG111" s="148">
        <x:v>0.816</x:v>
      </x:c>
      <x:c r="AH111" s="148">
        <x:v>0.815</x:v>
      </x:c>
      <x:c r="AI111" s="148">
        <x:v>0.813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0.913</x:v>
      </x:c>
      <x:c r="E112" s="134">
        <x:v>780</x:v>
      </x:c>
      <x:c r="F112" s="135">
        <x:v>0.700</x:v>
      </x:c>
      <x:c r="G112" s="135">
        <x:v>0.000</x:v>
      </x:c>
      <x:c r="H112" s="136">
        <x:v>1.000</x:v>
      </x:c>
      <x:c r="I112" s="135">
        <x:v>0.884</x:v>
      </x:c>
      <x:c r="J112" s="135">
        <x:v>0.029</x:v>
      </x:c>
      <x:c r="K112" s="135">
        <x:v>0.056</x:v>
      </x:c>
      <x:c r="L112" s="133">
        <x:v>0.003</x:v>
      </x:c>
      <x:c r="M112" s="135">
        <x:v>0.997</x:v>
      </x:c>
      <x:c r="N112" s="133">
        <x:v>0.879</x:v>
      </x:c>
      <x:c r="O112" s="135">
        <x:v>0.888</x:v>
      </x:c>
      <x:c r="P112" s="135">
        <x:v>0.891</x:v>
      </x:c>
      <x:c r="Q112" s="135">
        <x:v>0.893</x:v>
      </x:c>
      <x:c r="R112" s="135">
        <x:v>0.895</x:v>
      </x:c>
      <x:c r="S112" s="135">
        <x:v>0.896</x:v>
      </x:c>
      <x:c r="T112" s="135">
        <x:v>0.897</x:v>
      </x:c>
      <x:c r="U112" s="135">
        <x:v>0.898</x:v>
      </x:c>
      <x:c r="V112" s="135">
        <x:v>0.899</x:v>
      </x:c>
      <x:c r="W112" s="135">
        <x:v>0.900</x:v>
      </x:c>
      <x:c r="X112" s="136">
        <x:v>0.900</x:v>
      </x:c>
      <x:c r="Y112" s="135">
        <x:v>0.940</x:v>
      </x:c>
      <x:c r="Z112" s="135">
        <x:v>0.933</x:v>
      </x:c>
      <x:c r="AA112" s="135">
        <x:v>0.931</x:v>
      </x:c>
      <x:c r="AB112" s="135">
        <x:v>0.929</x:v>
      </x:c>
      <x:c r="AC112" s="135">
        <x:v>0.928</x:v>
      </x:c>
      <x:c r="AD112" s="135">
        <x:v>0.927</x:v>
      </x:c>
      <x:c r="AE112" s="135">
        <x:v>0.926</x:v>
      </x:c>
      <x:c r="AF112" s="135">
        <x:v>0.926</x:v>
      </x:c>
      <x:c r="AG112" s="135">
        <x:v>0.925</x:v>
      </x:c>
      <x:c r="AH112" s="135">
        <x:v>0.924</x:v>
      </x:c>
      <x:c r="AI112" s="135">
        <x:v>0.924</x:v>
      </x:c>
      <x:c r="AJ112" s="133">
        <x:v>-0.003</x:v>
      </x:c>
      <x:c r="AK112" s="135">
        <x:v>0.005</x:v>
      </x:c>
      <x:c r="AL112" s="135">
        <x:v>0.008</x:v>
      </x:c>
      <x:c r="AM112" s="135">
        <x:v>0.010</x:v>
      </x:c>
      <x:c r="AN112" s="135">
        <x:v>0.011</x:v>
      </x:c>
      <x:c r="AO112" s="135">
        <x:v>0.012</x:v>
      </x:c>
      <x:c r="AP112" s="135">
        <x:v>0.013</x:v>
      </x:c>
      <x:c r="AQ112" s="135">
        <x:v>0.014</x:v>
      </x:c>
      <x:c r="AR112" s="135">
        <x:v>0.015</x:v>
      </x:c>
      <x:c r="AS112" s="135">
        <x:v>0.016</x:v>
      </x:c>
      <x:c r="AT112" s="136">
        <x:v>0.016</x:v>
      </x:c>
      <x:c r="AU112" s="135">
        <x:v>0.060</x:v>
      </x:c>
      <x:c r="AV112" s="135">
        <x:v>0.052</x:v>
      </x:c>
      <x:c r="AW112" s="135">
        <x:v>0.049</x:v>
      </x:c>
      <x:c r="AX112" s="135">
        <x:v>0.047</x:v>
      </x:c>
      <x:c r="AY112" s="135">
        <x:v>0.046</x:v>
      </x:c>
      <x:c r="AZ112" s="135">
        <x:v>0.045</x:v>
      </x:c>
      <x:c r="BA112" s="135">
        <x:v>0.044</x:v>
      </x:c>
      <x:c r="BB112" s="135">
        <x:v>0.043</x:v>
      </x:c>
      <x:c r="BC112" s="135">
        <x:v>0.042</x:v>
      </x:c>
      <x:c r="BD112" s="135">
        <x:v>0.041</x:v>
      </x:c>
      <x:c r="BE112" s="137">
        <x:v>0.041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0.885</x:v>
      </x:c>
      <x:c r="E113" s="139">
        <x:v>540</x:v>
      </x:c>
      <x:c r="F113" s="140">
        <x:v>0.700</x:v>
      </x:c>
      <x:c r="G113" s="140">
        <x:v>0.000</x:v>
      </x:c>
      <x:c r="H113" s="141">
        <x:v>1.000</x:v>
      </x:c>
      <x:c r="I113" s="140">
        <x:v>0.914</x:v>
      </x:c>
      <x:c r="J113" s="140">
        <x:v>-0.029</x:v>
      </x:c>
      <x:c r="K113" s="140">
        <x:v>0.061</x:v>
      </x:c>
      <x:c r="L113" s="138">
        <x:v>0.987</x:v>
      </x:c>
      <x:c r="M113" s="140">
        <x:v>0.013</x:v>
      </x:c>
      <x:c r="N113" s="138">
        <x:v>0.840</x:v>
      </x:c>
      <x:c r="O113" s="140">
        <x:v>0.852</x:v>
      </x:c>
      <x:c r="P113" s="140">
        <x:v>0.856</x:v>
      </x:c>
      <x:c r="Q113" s="140">
        <x:v>0.859</x:v>
      </x:c>
      <x:c r="R113" s="140">
        <x:v>0.861</x:v>
      </x:c>
      <x:c r="S113" s="140">
        <x:v>0.863</x:v>
      </x:c>
      <x:c r="T113" s="140">
        <x:v>0.864</x:v>
      </x:c>
      <x:c r="U113" s="140">
        <x:v>0.865</x:v>
      </x:c>
      <x:c r="V113" s="140">
        <x:v>0.866</x:v>
      </x:c>
      <x:c r="W113" s="140">
        <x:v>0.867</x:v>
      </x:c>
      <x:c r="X113" s="141">
        <x:v>0.868</x:v>
      </x:c>
      <x:c r="Y113" s="140">
        <x:v>0.921</x:v>
      </x:c>
      <x:c r="Z113" s="140">
        <x:v>0.913</x:v>
      </x:c>
      <x:c r="AA113" s="140">
        <x:v>0.910</x:v>
      </x:c>
      <x:c r="AB113" s="140">
        <x:v>0.908</x:v>
      </x:c>
      <x:c r="AC113" s="140">
        <x:v>0.906</x:v>
      </x:c>
      <x:c r="AD113" s="140">
        <x:v>0.905</x:v>
      </x:c>
      <x:c r="AE113" s="140">
        <x:v>0.904</x:v>
      </x:c>
      <x:c r="AF113" s="140">
        <x:v>0.903</x:v>
      </x:c>
      <x:c r="AG113" s="140">
        <x:v>0.902</x:v>
      </x:c>
      <x:c r="AH113" s="140">
        <x:v>0.901</x:v>
      </x:c>
      <x:c r="AI113" s="140">
        <x:v>0.900</x:v>
      </x:c>
      <x:c r="AJ113" s="138">
        <x:v>-0.067</x:v>
      </x:c>
      <x:c r="AK113" s="140">
        <x:v>-0.058</x:v>
      </x:c>
      <x:c r="AL113" s="140">
        <x:v>-0.054</x:v>
      </x:c>
      <x:c r="AM113" s="140">
        <x:v>-0.052</x:v>
      </x:c>
      <x:c r="AN113" s="140">
        <x:v>-0.050</x:v>
      </x:c>
      <x:c r="AO113" s="140">
        <x:v>-0.048</x:v>
      </x:c>
      <x:c r="AP113" s="140">
        <x:v>-0.047</x:v>
      </x:c>
      <x:c r="AQ113" s="140">
        <x:v>-0.046</x:v>
      </x:c>
      <x:c r="AR113" s="140">
        <x:v>-0.045</x:v>
      </x:c>
      <x:c r="AS113" s="140">
        <x:v>-0.044</x:v>
      </x:c>
      <x:c r="AT113" s="141">
        <x:v>-0.043</x:v>
      </x:c>
      <x:c r="AU113" s="140">
        <x:v>0.010</x:v>
      </x:c>
      <x:c r="AV113" s="140">
        <x:v>0.000</x:v>
      </x:c>
      <x:c r="AW113" s="140">
        <x:v>-0.003</x:v>
      </x:c>
      <x:c r="AX113" s="140">
        <x:v>-0.006</x:v>
      </x:c>
      <x:c r="AY113" s="140">
        <x:v>-0.007</x:v>
      </x:c>
      <x:c r="AZ113" s="140">
        <x:v>-0.009</x:v>
      </x:c>
      <x:c r="BA113" s="140">
        <x:v>-0.010</x:v>
      </x:c>
      <x:c r="BB113" s="140">
        <x:v>-0.011</x:v>
      </x:c>
      <x:c r="BC113" s="140">
        <x:v>-0.012</x:v>
      </x:c>
      <x:c r="BD113" s="140">
        <x:v>-0.013</x:v>
      </x:c>
      <x:c r="BE113" s="140">
        <x:v>-0.014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0.768</x:v>
      </x:c>
      <x:c r="E114" s="143">
        <x:v>190</x:v>
      </x:c>
      <x:c r="F114" s="144">
        <x:v>0.800</x:v>
      </x:c>
      <x:c r="G114" s="144">
        <x:v>0.864</x:v>
      </x:c>
      <x:c r="H114" s="145">
        <x:v>0.136</x:v>
      </x:c>
      <x:c r="I114" s="268" t="s">
        <x:f t="shared" ref="I114:M115" si="25">"[N/A]"</x:f>
        <x:v>544</x:v>
      </x:c>
      <x:c r="J114" s="269" t="s">
        <x:f t="shared" si="25"/>
        <x:v>544</x:v>
      </x:c>
      <x:c r="K114" s="269" t="s">
        <x:f t="shared" si="25"/>
        <x:v>544</x:v>
      </x:c>
      <x:c r="L114" s="268" t="s">
        <x:f t="shared" si="25"/>
        <x:v>544</x:v>
      </x:c>
      <x:c r="M114" s="270" t="s">
        <x:f t="shared" si="25"/>
        <x:v>544</x:v>
      </x:c>
      <x:c r="N114" s="142">
        <x:v>0.668</x:v>
      </x:c>
      <x:c r="O114" s="144">
        <x:v>0.693</x:v>
      </x:c>
      <x:c r="P114" s="144">
        <x:v>0.703</x:v>
      </x:c>
      <x:c r="Q114" s="144">
        <x:v>0.709</x:v>
      </x:c>
      <x:c r="R114" s="144">
        <x:v>0.714</x:v>
      </x:c>
      <x:c r="S114" s="144">
        <x:v>0.717</x:v>
      </x:c>
      <x:c r="T114" s="144">
        <x:v>0.721</x:v>
      </x:c>
      <x:c r="U114" s="144">
        <x:v>0.723</x:v>
      </x:c>
      <x:c r="V114" s="144">
        <x:v>0.726</x:v>
      </x:c>
      <x:c r="W114" s="144">
        <x:v>0.728</x:v>
      </x:c>
      <x:c r="X114" s="145">
        <x:v>0.730</x:v>
      </x:c>
      <x:c r="Y114" s="144">
        <x:v>0.850</x:v>
      </x:c>
      <x:c r="Z114" s="144">
        <x:v>0.832</x:v>
      </x:c>
      <x:c r="AA114" s="144">
        <x:v>0.824</x:v>
      </x:c>
      <x:c r="AB114" s="144">
        <x:v>0.819</x:v>
      </x:c>
      <x:c r="AC114" s="144">
        <x:v>0.815</x:v>
      </x:c>
      <x:c r="AD114" s="144">
        <x:v>0.812</x:v>
      </x:c>
      <x:c r="AE114" s="144">
        <x:v>0.810</x:v>
      </x:c>
      <x:c r="AF114" s="144">
        <x:v>0.807</x:v>
      </x:c>
      <x:c r="AG114" s="144">
        <x:v>0.805</x:v>
      </x:c>
      <x:c r="AH114" s="144">
        <x:v>0.803</x:v>
      </x:c>
      <x:c r="AI114" s="144">
        <x:v>0.802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0.822</x:v>
      </x:c>
      <x:c r="E115" s="147">
        <x:v>120</x:v>
      </x:c>
      <x:c r="F115" s="148">
        <x:v>0.800</x:v>
      </x:c>
      <x:c r="G115" s="148">
        <x:v>0.280</x:v>
      </x:c>
      <x:c r="H115" s="149">
        <x:v>0.720</x:v>
      </x:c>
      <x:c r="I115" s="277" t="s">
        <x:f t="shared" si="25"/>
        <x:v>544</x:v>
      </x:c>
      <x:c r="J115" s="278" t="s">
        <x:f t="shared" si="25"/>
        <x:v>544</x:v>
      </x:c>
      <x:c r="K115" s="278" t="s">
        <x:f t="shared" si="25"/>
        <x:v>544</x:v>
      </x:c>
      <x:c r="L115" s="277" t="s">
        <x:f t="shared" si="25"/>
        <x:v>544</x:v>
      </x:c>
      <x:c r="M115" s="279" t="s">
        <x:f t="shared" si="25"/>
        <x:v>544</x:v>
      </x:c>
      <x:c r="N115" s="146">
        <x:v>0.703</x:v>
      </x:c>
      <x:c r="O115" s="148">
        <x:v>0.734</x:v>
      </x:c>
      <x:c r="P115" s="148">
        <x:v>0.746</x:v>
      </x:c>
      <x:c r="Q115" s="148">
        <x:v>0.753</x:v>
      </x:c>
      <x:c r="R115" s="148">
        <x:v>0.759</x:v>
      </x:c>
      <x:c r="S115" s="148">
        <x:v>0.763</x:v>
      </x:c>
      <x:c r="T115" s="148">
        <x:v>0.767</x:v>
      </x:c>
      <x:c r="U115" s="148">
        <x:v>0.770</x:v>
      </x:c>
      <x:c r="V115" s="148">
        <x:v>0.773</x:v>
      </x:c>
      <x:c r="W115" s="148">
        <x:v>0.776</x:v>
      </x:c>
      <x:c r="X115" s="149">
        <x:v>0.778</x:v>
      </x:c>
      <x:c r="Y115" s="148">
        <x:v>0.909</x:v>
      </x:c>
      <x:c r="Z115" s="148">
        <x:v>0.891</x:v>
      </x:c>
      <x:c r="AA115" s="148">
        <x:v>0.883</x:v>
      </x:c>
      <x:c r="AB115" s="148">
        <x:v>0.878</x:v>
      </x:c>
      <x:c r="AC115" s="148">
        <x:v>0.874</x:v>
      </x:c>
      <x:c r="AD115" s="148">
        <x:v>0.871</x:v>
      </x:c>
      <x:c r="AE115" s="148">
        <x:v>0.868</x:v>
      </x:c>
      <x:c r="AF115" s="148">
        <x:v>0.865</x:v>
      </x:c>
      <x:c r="AG115" s="148">
        <x:v>0.863</x:v>
      </x:c>
      <x:c r="AH115" s="148">
        <x:v>0.861</x:v>
      </x:c>
      <x:c r="AI115" s="148">
        <x:v>0.859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0.901</x:v>
      </x:c>
      <x:c r="E116" s="134">
        <x:v>490</x:v>
      </x:c>
      <x:c r="F116" s="135">
        <x:v>0.700</x:v>
      </x:c>
      <x:c r="G116" s="135">
        <x:v>0.000</x:v>
      </x:c>
      <x:c r="H116" s="136">
        <x:v>1.000</x:v>
      </x:c>
      <x:c r="I116" s="135">
        <x:v>0.873</x:v>
      </x:c>
      <x:c r="J116" s="135">
        <x:v>0.028</x:v>
      </x:c>
      <x:c r="K116" s="135">
        <x:v>0.071</x:v>
      </x:c>
      <x:c r="L116" s="133">
        <x:v>0.023</x:v>
      </x:c>
      <x:c r="M116" s="135">
        <x:v>0.977</x:v>
      </x:c>
      <x:c r="N116" s="133">
        <x:v>0.856</x:v>
      </x:c>
      <x:c r="O116" s="135">
        <x:v>0.868</x:v>
      </x:c>
      <x:c r="P116" s="135">
        <x:v>0.873</x:v>
      </x:c>
      <x:c r="Q116" s="135">
        <x:v>0.875</x:v>
      </x:c>
      <x:c r="R116" s="135">
        <x:v>0.878</x:v>
      </x:c>
      <x:c r="S116" s="135">
        <x:v>0.879</x:v>
      </x:c>
      <x:c r="T116" s="135">
        <x:v>0.881</x:v>
      </x:c>
      <x:c r="U116" s="135">
        <x:v>0.882</x:v>
      </x:c>
      <x:c r="V116" s="135">
        <x:v>0.883</x:v>
      </x:c>
      <x:c r="W116" s="135">
        <x:v>0.884</x:v>
      </x:c>
      <x:c r="X116" s="136">
        <x:v>0.885</x:v>
      </x:c>
      <x:c r="Y116" s="135">
        <x:v>0.936</x:v>
      </x:c>
      <x:c r="Z116" s="135">
        <x:v>0.929</x:v>
      </x:c>
      <x:c r="AA116" s="135">
        <x:v>0.926</x:v>
      </x:c>
      <x:c r="AB116" s="135">
        <x:v>0.924</x:v>
      </x:c>
      <x:c r="AC116" s="135">
        <x:v>0.922</x:v>
      </x:c>
      <x:c r="AD116" s="135">
        <x:v>0.921</x:v>
      </x:c>
      <x:c r="AE116" s="135">
        <x:v>0.920</x:v>
      </x:c>
      <x:c r="AF116" s="135">
        <x:v>0.919</x:v>
      </x:c>
      <x:c r="AG116" s="135">
        <x:v>0.918</x:v>
      </x:c>
      <x:c r="AH116" s="135">
        <x:v>0.917</x:v>
      </x:c>
      <x:c r="AI116" s="135">
        <x:v>0.916</x:v>
      </x:c>
      <x:c r="AJ116" s="133">
        <x:v>-0.014</x:v>
      </x:c>
      <x:c r="AK116" s="135">
        <x:v>-0.004</x:v>
      </x:c>
      <x:c r="AL116" s="135">
        <x:v>0.000</x:v>
      </x:c>
      <x:c r="AM116" s="135">
        <x:v>0.003</x:v>
      </x:c>
      <x:c r="AN116" s="135">
        <x:v>0.005</x:v>
      </x:c>
      <x:c r="AO116" s="135">
        <x:v>0.006</x:v>
      </x:c>
      <x:c r="AP116" s="135">
        <x:v>0.008</x:v>
      </x:c>
      <x:c r="AQ116" s="135">
        <x:v>0.009</x:v>
      </x:c>
      <x:c r="AR116" s="135">
        <x:v>0.010</x:v>
      </x:c>
      <x:c r="AS116" s="135">
        <x:v>0.011</x:v>
      </x:c>
      <x:c r="AT116" s="136">
        <x:v>0.012</x:v>
      </x:c>
      <x:c r="AU116" s="135">
        <x:v>0.070</x:v>
      </x:c>
      <x:c r="AV116" s="135">
        <x:v>0.060</x:v>
      </x:c>
      <x:c r="AW116" s="135">
        <x:v>0.056</x:v>
      </x:c>
      <x:c r="AX116" s="135">
        <x:v>0.053</x:v>
      </x:c>
      <x:c r="AY116" s="135">
        <x:v>0.051</x:v>
      </x:c>
      <x:c r="AZ116" s="135">
        <x:v>0.050</x:v>
      </x:c>
      <x:c r="BA116" s="135">
        <x:v>0.048</x:v>
      </x:c>
      <x:c r="BB116" s="135">
        <x:v>0.047</x:v>
      </x:c>
      <x:c r="BC116" s="135">
        <x:v>0.046</x:v>
      </x:c>
      <x:c r="BD116" s="135">
        <x:v>0.045</x:v>
      </x:c>
      <x:c r="BE116" s="137">
        <x:v>0.044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0.889</x:v>
      </x:c>
      <x:c r="E117" s="139">
        <x:v>700</x:v>
      </x:c>
      <x:c r="F117" s="140">
        <x:v>0.700</x:v>
      </x:c>
      <x:c r="G117" s="140">
        <x:v>0.000</x:v>
      </x:c>
      <x:c r="H117" s="141">
        <x:v>1.000</x:v>
      </x:c>
      <x:c r="I117" s="140">
        <x:v>0.905</x:v>
      </x:c>
      <x:c r="J117" s="140">
        <x:v>-0.015</x:v>
      </x:c>
      <x:c r="K117" s="140">
        <x:v>0.044</x:v>
      </x:c>
      <x:c r="L117" s="138">
        <x:v>0.907</x:v>
      </x:c>
      <x:c r="M117" s="140">
        <x:v>0.093</x:v>
      </x:c>
      <x:c r="N117" s="138">
        <x:v>0.851</x:v>
      </x:c>
      <x:c r="O117" s="140">
        <x:v>0.861</x:v>
      </x:c>
      <x:c r="P117" s="140">
        <x:v>0.865</x:v>
      </x:c>
      <x:c r="Q117" s="140">
        <x:v>0.867</x:v>
      </x:c>
      <x:c r="R117" s="140">
        <x:v>0.869</x:v>
      </x:c>
      <x:c r="S117" s="140">
        <x:v>0.870</x:v>
      </x:c>
      <x:c r="T117" s="140">
        <x:v>0.871</x:v>
      </x:c>
      <x:c r="U117" s="140">
        <x:v>0.872</x:v>
      </x:c>
      <x:c r="V117" s="140">
        <x:v>0.873</x:v>
      </x:c>
      <x:c r="W117" s="140">
        <x:v>0.874</x:v>
      </x:c>
      <x:c r="X117" s="141">
        <x:v>0.875</x:v>
      </x:c>
      <x:c r="Y117" s="140">
        <x:v>0.921</x:v>
      </x:c>
      <x:c r="Z117" s="140">
        <x:v>0.914</x:v>
      </x:c>
      <x:c r="AA117" s="140">
        <x:v>0.911</x:v>
      </x:c>
      <x:c r="AB117" s="140">
        <x:v>0.909</x:v>
      </x:c>
      <x:c r="AC117" s="140">
        <x:v>0.908</x:v>
      </x:c>
      <x:c r="AD117" s="140">
        <x:v>0.907</x:v>
      </x:c>
      <x:c r="AE117" s="140">
        <x:v>0.906</x:v>
      </x:c>
      <x:c r="AF117" s="140">
        <x:v>0.905</x:v>
      </x:c>
      <x:c r="AG117" s="140">
        <x:v>0.904</x:v>
      </x:c>
      <x:c r="AH117" s="140">
        <x:v>0.903</x:v>
      </x:c>
      <x:c r="AI117" s="140">
        <x:v>0.902</x:v>
      </x:c>
      <x:c r="AJ117" s="138">
        <x:v>-0.050</x:v>
      </x:c>
      <x:c r="AK117" s="140">
        <x:v>-0.042</x:v>
      </x:c>
      <x:c r="AL117" s="140">
        <x:v>-0.038</x:v>
      </x:c>
      <x:c r="AM117" s="140">
        <x:v>-0.036</x:v>
      </x:c>
      <x:c r="AN117" s="140">
        <x:v>-0.035</x:v>
      </x:c>
      <x:c r="AO117" s="140">
        <x:v>-0.033</x:v>
      </x:c>
      <x:c r="AP117" s="140">
        <x:v>-0.032</x:v>
      </x:c>
      <x:c r="AQ117" s="140">
        <x:v>-0.031</x:v>
      </x:c>
      <x:c r="AR117" s="140">
        <x:v>-0.030</x:v>
      </x:c>
      <x:c r="AS117" s="140">
        <x:v>-0.030</x:v>
      </x:c>
      <x:c r="AT117" s="141">
        <x:v>-0.029</x:v>
      </x:c>
      <x:c r="AU117" s="140">
        <x:v>0.019</x:v>
      </x:c>
      <x:c r="AV117" s="140">
        <x:v>0.011</x:v>
      </x:c>
      <x:c r="AW117" s="140">
        <x:v>0.007</x:v>
      </x:c>
      <x:c r="AX117" s="140">
        <x:v>0.005</x:v>
      </x:c>
      <x:c r="AY117" s="140">
        <x:v>0.004</x:v>
      </x:c>
      <x:c r="AZ117" s="140">
        <x:v>0.002</x:v>
      </x:c>
      <x:c r="BA117" s="140">
        <x:v>0.001</x:v>
      </x:c>
      <x:c r="BB117" s="140">
        <x:v>0.000</x:v>
      </x:c>
      <x:c r="BC117" s="140">
        <x:v>-0.001</x:v>
      </x:c>
      <x:c r="BD117" s="140">
        <x:v>-0.001</x:v>
      </x:c>
      <x:c r="BE117" s="140">
        <x:v>-0.002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0.957</x:v>
      </x:c>
      <x:c r="E118" s="147">
        <x:v>140</x:v>
      </x:c>
      <x:c r="F118" s="148">
        <x:v>0.700</x:v>
      </x:c>
      <x:c r="G118" s="148">
        <x:v>0.000</x:v>
      </x:c>
      <x:c r="H118" s="149">
        <x:v>1.000</x:v>
      </x:c>
      <x:c r="I118" s="148">
        <x:v>0.929</x:v>
      </x:c>
      <x:c r="J118" s="148">
        <x:v>0.028</x:v>
      </x:c>
      <x:c r="K118" s="148">
        <x:v>0.044</x:v>
      </x:c>
      <x:c r="L118" s="146">
        <x:v>0.085</x:v>
      </x:c>
      <x:c r="M118" s="148">
        <x:v>0.915</x:v>
      </x:c>
      <x:c r="N118" s="146">
        <x:v>0.885</x:v>
      </x:c>
      <x:c r="O118" s="148">
        <x:v>0.906</x:v>
      </x:c>
      <x:c r="P118" s="148">
        <x:v>0.913</x:v>
      </x:c>
      <x:c r="Q118" s="148">
        <x:v>0.918</x:v>
      </x:c>
      <x:c r="R118" s="148">
        <x:v>0.921</x:v>
      </x:c>
      <x:c r="S118" s="148">
        <x:v>0.924</x:v>
      </x:c>
      <x:c r="T118" s="148">
        <x:v>0.926</x:v>
      </x:c>
      <x:c r="U118" s="148">
        <x:v>0.928</x:v>
      </x:c>
      <x:c r="V118" s="148">
        <x:v>0.930</x:v>
      </x:c>
      <x:c r="W118" s="148">
        <x:v>0.931</x:v>
      </x:c>
      <x:c r="X118" s="149">
        <x:v>0.933</x:v>
      </x:c>
      <x:c r="Y118" s="148">
        <x:v>0.990</x:v>
      </x:c>
      <x:c r="Z118" s="148">
        <x:v>0.984</x:v>
      </x:c>
      <x:c r="AA118" s="148">
        <x:v>0.982</x:v>
      </x:c>
      <x:c r="AB118" s="148">
        <x:v>0.980</x:v>
      </x:c>
      <x:c r="AC118" s="148">
        <x:v>0.979</x:v>
      </x:c>
      <x:c r="AD118" s="148">
        <x:v>0.977</x:v>
      </x:c>
      <x:c r="AE118" s="148">
        <x:v>0.976</x:v>
      </x:c>
      <x:c r="AF118" s="148">
        <x:v>0.975</x:v>
      </x:c>
      <x:c r="AG118" s="148">
        <x:v>0.975</x:v>
      </x:c>
      <x:c r="AH118" s="148">
        <x:v>0.974</x:v>
      </x:c>
      <x:c r="AI118" s="148">
        <x:v>0.973</x:v>
      </x:c>
      <x:c r="AJ118" s="146">
        <x:v>-0.033</x:v>
      </x:c>
      <x:c r="AK118" s="148">
        <x:v>-0.018</x:v>
      </x:c>
      <x:c r="AL118" s="148">
        <x:v>-0.012</x:v>
      </x:c>
      <x:c r="AM118" s="148">
        <x:v>-0.008</x:v>
      </x:c>
      <x:c r="AN118" s="148">
        <x:v>-0.006</x:v>
      </x:c>
      <x:c r="AO118" s="148">
        <x:v>-0.003</x:v>
      </x:c>
      <x:c r="AP118" s="148">
        <x:v>-0.001</x:v>
      </x:c>
      <x:c r="AQ118" s="148">
        <x:v>0.000</x:v>
      </x:c>
      <x:c r="AR118" s="148">
        <x:v>0.002</x:v>
      </x:c>
      <x:c r="AS118" s="148">
        <x:v>0.003</x:v>
      </x:c>
      <x:c r="AT118" s="149">
        <x:v>0.005</x:v>
      </x:c>
      <x:c r="AU118" s="148">
        <x:v>0.089</x:v>
      </x:c>
      <x:c r="AV118" s="148">
        <x:v>0.074</x:v>
      </x:c>
      <x:c r="AW118" s="148">
        <x:v>0.068</x:v>
      </x:c>
      <x:c r="AX118" s="148">
        <x:v>0.065</x:v>
      </x:c>
      <x:c r="AY118" s="148">
        <x:v>0.062</x:v>
      </x:c>
      <x:c r="AZ118" s="148">
        <x:v>0.060</x:v>
      </x:c>
      <x:c r="BA118" s="148">
        <x:v>0.058</x:v>
      </x:c>
      <x:c r="BB118" s="148">
        <x:v>0.056</x:v>
      </x:c>
      <x:c r="BC118" s="148">
        <x:v>0.054</x:v>
      </x:c>
      <x:c r="BD118" s="148">
        <x:v>0.053</x:v>
      </x:c>
      <x:c r="BE118" s="148">
        <x:v>0.052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0.884</x:v>
      </x:c>
      <x:c r="E119" s="134">
        <x:v>710</x:v>
      </x:c>
      <x:c r="F119" s="135">
        <x:v>0.700</x:v>
      </x:c>
      <x:c r="G119" s="135">
        <x:v>0.000</x:v>
      </x:c>
      <x:c r="H119" s="136">
        <x:v>1.000</x:v>
      </x:c>
      <x:c r="I119" s="135">
        <x:v>0.884</x:v>
      </x:c>
      <x:c r="J119" s="135">
        <x:v>0.000</x:v>
      </x:c>
      <x:c r="K119" s="135">
        <x:v>0.071</x:v>
      </x:c>
      <x:c r="L119" s="133">
        <x:v>0.506</x:v>
      </x:c>
      <x:c r="M119" s="135">
        <x:v>0.494</x:v>
      </x:c>
      <x:c r="N119" s="133">
        <x:v>0.845</x:v>
      </x:c>
      <x:c r="O119" s="135">
        <x:v>0.855</x:v>
      </x:c>
      <x:c r="P119" s="135">
        <x:v>0.859</x:v>
      </x:c>
      <x:c r="Q119" s="135">
        <x:v>0.861</x:v>
      </x:c>
      <x:c r="R119" s="135">
        <x:v>0.863</x:v>
      </x:c>
      <x:c r="S119" s="135">
        <x:v>0.864</x:v>
      </x:c>
      <x:c r="T119" s="135">
        <x:v>0.865</x:v>
      </x:c>
      <x:c r="U119" s="135">
        <x:v>0.867</x:v>
      </x:c>
      <x:c r="V119" s="135">
        <x:v>0.867</x:v>
      </x:c>
      <x:c r="W119" s="135">
        <x:v>0.868</x:v>
      </x:c>
      <x:c r="X119" s="136">
        <x:v>0.869</x:v>
      </x:c>
      <x:c r="Y119" s="135">
        <x:v>0.916</x:v>
      </x:c>
      <x:c r="Z119" s="135">
        <x:v>0.909</x:v>
      </x:c>
      <x:c r="AA119" s="135">
        <x:v>0.906</x:v>
      </x:c>
      <x:c r="AB119" s="135">
        <x:v>0.904</x:v>
      </x:c>
      <x:c r="AC119" s="135">
        <x:v>0.902</x:v>
      </x:c>
      <x:c r="AD119" s="135">
        <x:v>0.901</x:v>
      </x:c>
      <x:c r="AE119" s="135">
        <x:v>0.900</x:v>
      </x:c>
      <x:c r="AF119" s="135">
        <x:v>0.899</x:v>
      </x:c>
      <x:c r="AG119" s="135">
        <x:v>0.898</x:v>
      </x:c>
      <x:c r="AH119" s="135">
        <x:v>0.898</x:v>
      </x:c>
      <x:c r="AI119" s="135">
        <x:v>0.897</x:v>
      </x:c>
      <x:c r="AJ119" s="133">
        <x:v>-0.035</x:v>
      </x:c>
      <x:c r="AK119" s="135">
        <x:v>-0.026</x:v>
      </x:c>
      <x:c r="AL119" s="135">
        <x:v>-0.023</x:v>
      </x:c>
      <x:c r="AM119" s="135">
        <x:v>-0.021</x:v>
      </x:c>
      <x:c r="AN119" s="135">
        <x:v>-0.019</x:v>
      </x:c>
      <x:c r="AO119" s="135">
        <x:v>-0.018</x:v>
      </x:c>
      <x:c r="AP119" s="135">
        <x:v>-0.017</x:v>
      </x:c>
      <x:c r="AQ119" s="135">
        <x:v>-0.016</x:v>
      </x:c>
      <x:c r="AR119" s="135">
        <x:v>-0.015</x:v>
      </x:c>
      <x:c r="AS119" s="135">
        <x:v>-0.014</x:v>
      </x:c>
      <x:c r="AT119" s="136">
        <x:v>-0.014</x:v>
      </x:c>
      <x:c r="AU119" s="135">
        <x:v>0.034</x:v>
      </x:c>
      <x:c r="AV119" s="135">
        <x:v>0.026</x:v>
      </x:c>
      <x:c r="AW119" s="135">
        <x:v>0.023</x:v>
      </x:c>
      <x:c r="AX119" s="135">
        <x:v>0.021</x:v>
      </x:c>
      <x:c r="AY119" s="135">
        <x:v>0.019</x:v>
      </x:c>
      <x:c r="AZ119" s="135">
        <x:v>0.018</x:v>
      </x:c>
      <x:c r="BA119" s="135">
        <x:v>0.017</x:v>
      </x:c>
      <x:c r="BB119" s="135">
        <x:v>0.016</x:v>
      </x:c>
      <x:c r="BC119" s="135">
        <x:v>0.015</x:v>
      </x:c>
      <x:c r="BD119" s="135">
        <x:v>0.014</x:v>
      </x:c>
      <x:c r="BE119" s="137">
        <x:v>0.013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0.921</x:v>
      </x:c>
      <x:c r="E120" s="139">
        <x:v>610</x:v>
      </x:c>
      <x:c r="F120" s="140">
        <x:v>0.700</x:v>
      </x:c>
      <x:c r="G120" s="140">
        <x:v>0.000</x:v>
      </x:c>
      <x:c r="H120" s="141">
        <x:v>1.000</x:v>
      </x:c>
      <x:c r="I120" s="140">
        <x:v>0.911</x:v>
      </x:c>
      <x:c r="J120" s="140">
        <x:v>0.010</x:v>
      </x:c>
      <x:c r="K120" s="140">
        <x:v>0.048</x:v>
      </x:c>
      <x:c r="L120" s="138">
        <x:v>0.197</x:v>
      </x:c>
      <x:c r="M120" s="140">
        <x:v>0.803</x:v>
      </x:c>
      <x:c r="N120" s="138">
        <x:v>0.884</x:v>
      </x:c>
      <x:c r="O120" s="140">
        <x:v>0.894</x:v>
      </x:c>
      <x:c r="P120" s="140">
        <x:v>0.897</x:v>
      </x:c>
      <x:c r="Q120" s="140">
        <x:v>0.899</x:v>
      </x:c>
      <x:c r="R120" s="140">
        <x:v>0.901</x:v>
      </x:c>
      <x:c r="S120" s="140">
        <x:v>0.903</x:v>
      </x:c>
      <x:c r="T120" s="140">
        <x:v>0.904</x:v>
      </x:c>
      <x:c r="U120" s="140">
        <x:v>0.905</x:v>
      </x:c>
      <x:c r="V120" s="140">
        <x:v>0.906</x:v>
      </x:c>
      <x:c r="W120" s="140">
        <x:v>0.906</x:v>
      </x:c>
      <x:c r="X120" s="141">
        <x:v>0.907</x:v>
      </x:c>
      <x:c r="Y120" s="140">
        <x:v>0.949</x:v>
      </x:c>
      <x:c r="Z120" s="140">
        <x:v>0.943</x:v>
      </x:c>
      <x:c r="AA120" s="140">
        <x:v>0.940</x:v>
      </x:c>
      <x:c r="AB120" s="140">
        <x:v>0.939</x:v>
      </x:c>
      <x:c r="AC120" s="140">
        <x:v>0.937</x:v>
      </x:c>
      <x:c r="AD120" s="140">
        <x:v>0.936</x:v>
      </x:c>
      <x:c r="AE120" s="140">
        <x:v>0.935</x:v>
      </x:c>
      <x:c r="AF120" s="140">
        <x:v>0.935</x:v>
      </x:c>
      <x:c r="AG120" s="140">
        <x:v>0.934</x:v>
      </x:c>
      <x:c r="AH120" s="140">
        <x:v>0.933</x:v>
      </x:c>
      <x:c r="AI120" s="140">
        <x:v>0.933</x:v>
      </x:c>
      <x:c r="AJ120" s="138">
        <x:v>-0.024</x:v>
      </x:c>
      <x:c r="AK120" s="140">
        <x:v>-0.016</x:v>
      </x:c>
      <x:c r="AL120" s="140">
        <x:v>-0.013</x:v>
      </x:c>
      <x:c r="AM120" s="140">
        <x:v>-0.011</x:v>
      </x:c>
      <x:c r="AN120" s="140">
        <x:v>-0.009</x:v>
      </x:c>
      <x:c r="AO120" s="140">
        <x:v>-0.008</x:v>
      </x:c>
      <x:c r="AP120" s="140">
        <x:v>-0.007</x:v>
      </x:c>
      <x:c r="AQ120" s="140">
        <x:v>-0.006</x:v>
      </x:c>
      <x:c r="AR120" s="140">
        <x:v>-0.005</x:v>
      </x:c>
      <x:c r="AS120" s="140">
        <x:v>-0.004</x:v>
      </x:c>
      <x:c r="AT120" s="141">
        <x:v>-0.003</x:v>
      </x:c>
      <x:c r="AU120" s="140">
        <x:v>0.044</x:v>
      </x:c>
      <x:c r="AV120" s="140">
        <x:v>0.036</x:v>
      </x:c>
      <x:c r="AW120" s="140">
        <x:v>0.032</x:v>
      </x:c>
      <x:c r="AX120" s="140">
        <x:v>0.030</x:v>
      </x:c>
      <x:c r="AY120" s="140">
        <x:v>0.029</x:v>
      </x:c>
      <x:c r="AZ120" s="140">
        <x:v>0.027</x:v>
      </x:c>
      <x:c r="BA120" s="140">
        <x:v>0.026</x:v>
      </x:c>
      <x:c r="BB120" s="140">
        <x:v>0.025</x:v>
      </x:c>
      <x:c r="BC120" s="140">
        <x:v>0.025</x:v>
      </x:c>
      <x:c r="BD120" s="140">
        <x:v>0.024</x:v>
      </x:c>
      <x:c r="BE120" s="140">
        <x:v>0.023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0.805</x:v>
      </x:c>
      <x:c r="E121" s="143">
        <x:v>90</x:v>
      </x:c>
      <x:c r="F121" s="144">
        <x:v>0.800</x:v>
      </x:c>
      <x:c r="G121" s="144">
        <x:v>0.468</x:v>
      </x:c>
      <x:c r="H121" s="145">
        <x:v>0.532</x:v>
      </x:c>
      <x:c r="I121" s="268" t="s">
        <x:f t="shared" ref="I121:M122" si="28">"[N/A]"</x:f>
        <x:v>544</x:v>
      </x:c>
      <x:c r="J121" s="269" t="s">
        <x:f t="shared" si="28"/>
        <x:v>544</x:v>
      </x:c>
      <x:c r="K121" s="269" t="s">
        <x:f t="shared" si="28"/>
        <x:v>544</x:v>
      </x:c>
      <x:c r="L121" s="268" t="s">
        <x:f t="shared" si="28"/>
        <x:v>544</x:v>
      </x:c>
      <x:c r="M121" s="270" t="s">
        <x:f t="shared" si="28"/>
        <x:v>544</x:v>
      </x:c>
      <x:c r="N121" s="142">
        <x:v>0.660</x:v>
      </x:c>
      <x:c r="O121" s="144">
        <x:v>0.698</x:v>
      </x:c>
      <x:c r="P121" s="144">
        <x:v>0.712</x:v>
      </x:c>
      <x:c r="Q121" s="144">
        <x:v>0.721</x:v>
      </x:c>
      <x:c r="R121" s="144">
        <x:v>0.728</x:v>
      </x:c>
      <x:c r="S121" s="144">
        <x:v>0.733</x:v>
      </x:c>
      <x:c r="T121" s="144">
        <x:v>0.738</x:v>
      </x:c>
      <x:c r="U121" s="144">
        <x:v>0.742</x:v>
      </x:c>
      <x:c r="V121" s="144">
        <x:v>0.745</x:v>
      </x:c>
      <x:c r="W121" s="144">
        <x:v>0.749</x:v>
      </x:c>
      <x:c r="X121" s="145">
        <x:v>0.752</x:v>
      </x:c>
      <x:c r="Y121" s="144">
        <x:v>0.907</x:v>
      </x:c>
      <x:c r="Z121" s="144">
        <x:v>0.886</x:v>
      </x:c>
      <x:c r="AA121" s="144">
        <x:v>0.877</x:v>
      </x:c>
      <x:c r="AB121" s="144">
        <x:v>0.871</x:v>
      </x:c>
      <x:c r="AC121" s="144">
        <x:v>0.867</x:v>
      </x:c>
      <x:c r="AD121" s="144">
        <x:v>0.863</x:v>
      </x:c>
      <x:c r="AE121" s="144">
        <x:v>0.860</x:v>
      </x:c>
      <x:c r="AF121" s="144">
        <x:v>0.857</x:v>
      </x:c>
      <x:c r="AG121" s="144">
        <x:v>0.854</x:v>
      </x:c>
      <x:c r="AH121" s="144">
        <x:v>0.851</x:v>
      </x:c>
      <x:c r="AI121" s="144">
        <x:v>0.849</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0.784</x:v>
      </x:c>
      <x:c r="E122" s="147">
        <x:v>210</x:v>
      </x:c>
      <x:c r="F122" s="148">
        <x:v>0.800</x:v>
      </x:c>
      <x:c r="G122" s="148">
        <x:v>0.724</x:v>
      </x:c>
      <x:c r="H122" s="149">
        <x:v>0.276</x:v>
      </x:c>
      <x:c r="I122" s="277" t="s">
        <x:f t="shared" si="28"/>
        <x:v>544</x:v>
      </x:c>
      <x:c r="J122" s="278" t="s">
        <x:f t="shared" si="28"/>
        <x:v>544</x:v>
      </x:c>
      <x:c r="K122" s="278" t="s">
        <x:f t="shared" si="28"/>
        <x:v>544</x:v>
      </x:c>
      <x:c r="L122" s="277" t="s">
        <x:f t="shared" si="28"/>
        <x:v>544</x:v>
      </x:c>
      <x:c r="M122" s="279" t="s">
        <x:f t="shared" si="28"/>
        <x:v>544</x:v>
      </x:c>
      <x:c r="N122" s="146">
        <x:v>0.693</x:v>
      </x:c>
      <x:c r="O122" s="148">
        <x:v>0.716</x:v>
      </x:c>
      <x:c r="P122" s="148">
        <x:v>0.725</x:v>
      </x:c>
      <x:c r="Q122" s="148">
        <x:v>0.731</x:v>
      </x:c>
      <x:c r="R122" s="148">
        <x:v>0.735</x:v>
      </x:c>
      <x:c r="S122" s="148">
        <x:v>0.738</x:v>
      </x:c>
      <x:c r="T122" s="148">
        <x:v>0.741</x:v>
      </x:c>
      <x:c r="U122" s="148">
        <x:v>0.744</x:v>
      </x:c>
      <x:c r="V122" s="148">
        <x:v>0.746</x:v>
      </x:c>
      <x:c r="W122" s="148">
        <x:v>0.748</x:v>
      </x:c>
      <x:c r="X122" s="149">
        <x:v>0.750</x:v>
      </x:c>
      <x:c r="Y122" s="148">
        <x:v>0.859</x:v>
      </x:c>
      <x:c r="Z122" s="148">
        <x:v>0.842</x:v>
      </x:c>
      <x:c r="AA122" s="148">
        <x:v>0.835</x:v>
      </x:c>
      <x:c r="AB122" s="148">
        <x:v>0.831</x:v>
      </x:c>
      <x:c r="AC122" s="148">
        <x:v>0.827</x:v>
      </x:c>
      <x:c r="AD122" s="148">
        <x:v>0.825</x:v>
      </x:c>
      <x:c r="AE122" s="148">
        <x:v>0.822</x:v>
      </x:c>
      <x:c r="AF122" s="148">
        <x:v>0.820</x:v>
      </x:c>
      <x:c r="AG122" s="148">
        <x:v>0.818</x:v>
      </x:c>
      <x:c r="AH122" s="148">
        <x:v>0.816</x:v>
      </x:c>
      <x:c r="AI122" s="148">
        <x:v>0.815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0.901</x:v>
      </x:c>
      <x:c r="E123" s="134">
        <x:v>1320</x:v>
      </x:c>
      <x:c r="F123" s="135">
        <x:v>0.700</x:v>
      </x:c>
      <x:c r="G123" s="135">
        <x:v>0.000</x:v>
      </x:c>
      <x:c r="H123" s="136">
        <x:v>1.000</x:v>
      </x:c>
      <x:c r="I123" s="135">
        <x:v>0.896</x:v>
      </x:c>
      <x:c r="J123" s="135">
        <x:v>0.005</x:v>
      </x:c>
      <x:c r="K123" s="135">
        <x:v>0.054</x:v>
      </x:c>
      <x:c r="L123" s="133">
        <x:v>0.256</x:v>
      </x:c>
      <x:c r="M123" s="135">
        <x:v>0.744</x:v>
      </x:c>
      <x:c r="N123" s="133">
        <x:v>0.875</x:v>
      </x:c>
      <x:c r="O123" s="135">
        <x:v>0.882</x:v>
      </x:c>
      <x:c r="P123" s="135">
        <x:v>0.884</x:v>
      </x:c>
      <x:c r="Q123" s="135">
        <x:v>0.886</x:v>
      </x:c>
      <x:c r="R123" s="135">
        <x:v>0.887</x:v>
      </x:c>
      <x:c r="S123" s="135">
        <x:v>0.888</x:v>
      </x:c>
      <x:c r="T123" s="135">
        <x:v>0.889</x:v>
      </x:c>
      <x:c r="U123" s="135">
        <x:v>0.889</x:v>
      </x:c>
      <x:c r="V123" s="135">
        <x:v>0.890</x:v>
      </x:c>
      <x:c r="W123" s="135">
        <x:v>0.891</x:v>
      </x:c>
      <x:c r="X123" s="136">
        <x:v>0.891</x:v>
      </x:c>
      <x:c r="Y123" s="135">
        <x:v>0.924</x:v>
      </x:c>
      <x:c r="Z123" s="135">
        <x:v>0.918</x:v>
      </x:c>
      <x:c r="AA123" s="135">
        <x:v>0.916</x:v>
      </x:c>
      <x:c r="AB123" s="135">
        <x:v>0.915</x:v>
      </x:c>
      <x:c r="AC123" s="135">
        <x:v>0.914</x:v>
      </x:c>
      <x:c r="AD123" s="135">
        <x:v>0.913</x:v>
      </x:c>
      <x:c r="AE123" s="135">
        <x:v>0.912</x:v>
      </x:c>
      <x:c r="AF123" s="135">
        <x:v>0.912</x:v>
      </x:c>
      <x:c r="AG123" s="135">
        <x:v>0.911</x:v>
      </x:c>
      <x:c r="AH123" s="135">
        <x:v>0.911</x:v>
      </x:c>
      <x:c r="AI123" s="135">
        <x:v>0.910</x:v>
      </x:c>
      <x:c r="AJ123" s="133">
        <x:v>-0.019</x:v>
      </x:c>
      <x:c r="AK123" s="135">
        <x:v>-0.013</x:v>
      </x:c>
      <x:c r="AL123" s="135">
        <x:v>-0.011</x:v>
      </x:c>
      <x:c r="AM123" s="135">
        <x:v>-0.009</x:v>
      </x:c>
      <x:c r="AN123" s="135">
        <x:v>-0.008</x:v>
      </x:c>
      <x:c r="AO123" s="135">
        <x:v>-0.007</x:v>
      </x:c>
      <x:c r="AP123" s="135">
        <x:v>-0.006</x:v>
      </x:c>
      <x:c r="AQ123" s="135">
        <x:v>-0.006</x:v>
      </x:c>
      <x:c r="AR123" s="135">
        <x:v>-0.005</x:v>
      </x:c>
      <x:c r="AS123" s="135">
        <x:v>-0.005</x:v>
      </x:c>
      <x:c r="AT123" s="136">
        <x:v>-0.004</x:v>
      </x:c>
      <x:c r="AU123" s="135">
        <x:v>0.030</x:v>
      </x:c>
      <x:c r="AV123" s="135">
        <x:v>0.024</x:v>
      </x:c>
      <x:c r="AW123" s="135">
        <x:v>0.022</x:v>
      </x:c>
      <x:c r="AX123" s="135">
        <x:v>0.020</x:v>
      </x:c>
      <x:c r="AY123" s="135">
        <x:v>0.019</x:v>
      </x:c>
      <x:c r="AZ123" s="135">
        <x:v>0.018</x:v>
      </x:c>
      <x:c r="BA123" s="135">
        <x:v>0.017</x:v>
      </x:c>
      <x:c r="BB123" s="135">
        <x:v>0.017</x:v>
      </x:c>
      <x:c r="BC123" s="135">
        <x:v>0.016</x:v>
      </x:c>
      <x:c r="BD123" s="135">
        <x:v>0.015</x:v>
      </x:c>
      <x:c r="BE123" s="137">
        <x:v>0.015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0.789</x:v>
      </x:c>
      <x:c r="E125" s="143">
        <x:v>300</x:v>
      </x:c>
      <x:c r="F125" s="144">
        <x:v>0.800</x:v>
      </x:c>
      <x:c r="G125" s="144">
        <x:v>0.681</x:v>
      </x:c>
      <x:c r="H125" s="145">
        <x:v>0.319</x:v>
      </x:c>
      <x:c r="I125" s="268" t="s">
        <x:f t="shared" ref="I125:M126" si="31">"[N/A]"</x:f>
        <x:v>544</x:v>
      </x:c>
      <x:c r="J125" s="269" t="s">
        <x:f t="shared" si="31"/>
        <x:v>544</x:v>
      </x:c>
      <x:c r="K125" s="269" t="s">
        <x:f t="shared" si="31"/>
        <x:v>544</x:v>
      </x:c>
      <x:c r="L125" s="268" t="s">
        <x:f t="shared" si="31"/>
        <x:v>544</x:v>
      </x:c>
      <x:c r="M125" s="270" t="s">
        <x:f t="shared" si="31"/>
        <x:v>544</x:v>
      </x:c>
      <x:c r="N125" s="142">
        <x:v>0.715</x:v>
      </x:c>
      <x:c r="O125" s="144">
        <x:v>0.734</x:v>
      </x:c>
      <x:c r="P125" s="144">
        <x:v>0.741</x:v>
      </x:c>
      <x:c r="Q125" s="144">
        <x:v>0.746</x:v>
      </x:c>
      <x:c r="R125" s="144">
        <x:v>0.749</x:v>
      </x:c>
      <x:c r="S125" s="144">
        <x:v>0.752</x:v>
      </x:c>
      <x:c r="T125" s="144">
        <x:v>0.754</x:v>
      </x:c>
      <x:c r="U125" s="144">
        <x:v>0.756</x:v>
      </x:c>
      <x:c r="V125" s="144">
        <x:v>0.758</x:v>
      </x:c>
      <x:c r="W125" s="144">
        <x:v>0.760</x:v>
      </x:c>
      <x:c r="X125" s="145">
        <x:v>0.762</x:v>
      </x:c>
      <x:c r="Y125" s="144">
        <x:v>0.853</x:v>
      </x:c>
      <x:c r="Z125" s="144">
        <x:v>0.838</x:v>
      </x:c>
      <x:c r="AA125" s="144">
        <x:v>0.832</x:v>
      </x:c>
      <x:c r="AB125" s="144">
        <x:v>0.829</x:v>
      </x:c>
      <x:c r="AC125" s="144">
        <x:v>0.826</x:v>
      </x:c>
      <x:c r="AD125" s="144">
        <x:v>0.824</x:v>
      </x:c>
      <x:c r="AE125" s="144">
        <x:v>0.821</x:v>
      </x:c>
      <x:c r="AF125" s="144">
        <x:v>0.820</x:v>
      </x:c>
      <x:c r="AG125" s="144">
        <x:v>0.818</x:v>
      </x:c>
      <x:c r="AH125" s="144">
        <x:v>0.817</x:v>
      </x:c>
      <x:c r="AI125" s="144">
        <x:v>0.815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0.748</x:v>
      </x:c>
      <x:c r="E8" s="126">
        <x:v>700</x:v>
      </x:c>
      <x:c r="F8" s="127">
        <x:v>0.650</x:v>
      </x:c>
      <x:c r="G8" s="127">
        <x:v>0.000</x:v>
      </x:c>
      <x:c r="H8" s="128">
        <x:v>1.000</x:v>
      </x:c>
      <x:c r="I8" s="127">
        <x:v>0.777</x:v>
      </x:c>
      <x:c r="J8" s="127">
        <x:v>-0.029</x:v>
      </x:c>
      <x:c r="K8" s="128">
        <x:v>0.105</x:v>
      </x:c>
      <x:c r="L8" s="125">
        <x:v>0.986</x:v>
      </x:c>
      <x:c r="M8" s="128">
        <x:v>0.014</x:v>
      </x:c>
      <x:c r="N8" s="125">
        <x:v>0.697</x:v>
      </x:c>
      <x:c r="O8" s="127">
        <x:v>0.710</x:v>
      </x:c>
      <x:c r="P8" s="127">
        <x:v>0.715</x:v>
      </x:c>
      <x:c r="Q8" s="127">
        <x:v>0.718</x:v>
      </x:c>
      <x:c r="R8" s="127">
        <x:v>0.720</x:v>
      </x:c>
      <x:c r="S8" s="127">
        <x:v>0.722</x:v>
      </x:c>
      <x:c r="T8" s="127">
        <x:v>0.724</x:v>
      </x:c>
      <x:c r="U8" s="127">
        <x:v>0.725</x:v>
      </x:c>
      <x:c r="V8" s="127">
        <x:v>0.726</x:v>
      </x:c>
      <x:c r="W8" s="127">
        <x:v>0.728</x:v>
      </x:c>
      <x:c r="X8" s="128">
        <x:v>0.729</x:v>
      </x:c>
      <x:c r="Y8" s="127">
        <x:v>0.794</x:v>
      </x:c>
      <x:c r="Z8" s="127">
        <x:v>0.783</x:v>
      </x:c>
      <x:c r="AA8" s="127">
        <x:v>0.779</x:v>
      </x:c>
      <x:c r="AB8" s="127">
        <x:v>0.776</x:v>
      </x:c>
      <x:c r="AC8" s="127">
        <x:v>0.774</x:v>
      </x:c>
      <x:c r="AD8" s="127">
        <x:v>0.772</x:v>
      </x:c>
      <x:c r="AE8" s="127">
        <x:v>0.771</x:v>
      </x:c>
      <x:c r="AF8" s="127">
        <x:v>0.770</x:v>
      </x:c>
      <x:c r="AG8" s="127">
        <x:v>0.768</x:v>
      </x:c>
      <x:c r="AH8" s="127">
        <x:v>0.767</x:v>
      </x:c>
      <x:c r="AI8" s="128">
        <x:v>0.766</x:v>
      </x:c>
      <x:c r="AJ8" s="127">
        <x:v>-0.068</x:v>
      </x:c>
      <x:c r="AK8" s="127">
        <x:v>-0.058</x:v>
      </x:c>
      <x:c r="AL8" s="127">
        <x:v>-0.055</x:v>
      </x:c>
      <x:c r="AM8" s="127">
        <x:v>-0.052</x:v>
      </x:c>
      <x:c r="AN8" s="127">
        <x:v>-0.050</x:v>
      </x:c>
      <x:c r="AO8" s="127">
        <x:v>-0.049</x:v>
      </x:c>
      <x:c r="AP8" s="127">
        <x:v>-0.048</x:v>
      </x:c>
      <x:c r="AQ8" s="127">
        <x:v>-0.047</x:v>
      </x:c>
      <x:c r="AR8" s="127">
        <x:v>-0.046</x:v>
      </x:c>
      <x:c r="AS8" s="127">
        <x:v>-0.045</x:v>
      </x:c>
      <x:c r="AT8" s="128">
        <x:v>-0.044</x:v>
      </x:c>
      <x:c r="AU8" s="127">
        <x:v>0.010</x:v>
      </x:c>
      <x:c r="AV8" s="127">
        <x:v>0.001</x:v>
      </x:c>
      <x:c r="AW8" s="127">
        <x:v>-0.003</x:v>
      </x:c>
      <x:c r="AX8" s="127">
        <x:v>-0.005</x:v>
      </x:c>
      <x:c r="AY8" s="127">
        <x:v>-0.007</x:v>
      </x:c>
      <x:c r="AZ8" s="127">
        <x:v>-0.009</x:v>
      </x:c>
      <x:c r="BA8" s="127">
        <x:v>-0.010</x:v>
      </x:c>
      <x:c r="BB8" s="127">
        <x:v>-0.011</x:v>
      </x:c>
      <x:c r="BC8" s="127">
        <x:v>-0.012</x:v>
      </x:c>
      <x:c r="BD8" s="127">
        <x:v>-0.013</x:v>
      </x:c>
      <x:c r="BE8" s="127">
        <x:v>-0.014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0.844</x:v>
      </x:c>
      <x:c r="E9" s="162">
        <x:v>19560</x:v>
      </x:c>
      <x:c r="F9" s="163">
        <x:v>0.750</x:v>
      </x:c>
      <x:c r="G9" s="163">
        <x:v>0.000</x:v>
      </x:c>
      <x:c r="H9" s="164">
        <x:v>1.000</x:v>
      </x:c>
      <x:c r="I9" s="163">
        <x:v>0.859</x:v>
      </x:c>
      <x:c r="J9" s="163">
        <x:v>-0.014</x:v>
      </x:c>
      <x:c r="K9" s="164">
        <x:v>0.032</x:v>
      </x:c>
      <x:c r="L9" s="161">
        <x:v>1.000</x:v>
      </x:c>
      <x:c r="M9" s="164">
        <x:v>0.000</x:v>
      </x:c>
      <x:c r="N9" s="161">
        <x:v>0.837</x:v>
      </x:c>
      <x:c r="O9" s="163">
        <x:v>0.839</x:v>
      </x:c>
      <x:c r="P9" s="163">
        <x:v>0.839</x:v>
      </x:c>
      <x:c r="Q9" s="163">
        <x:v>0.840</x:v>
      </x:c>
      <x:c r="R9" s="163">
        <x:v>0.840</x:v>
      </x:c>
      <x:c r="S9" s="163">
        <x:v>0.840</x:v>
      </x:c>
      <x:c r="T9" s="163">
        <x:v>0.841</x:v>
      </x:c>
      <x:c r="U9" s="163">
        <x:v>0.841</x:v>
      </x:c>
      <x:c r="V9" s="163">
        <x:v>0.841</x:v>
      </x:c>
      <x:c r="W9" s="163">
        <x:v>0.841</x:v>
      </x:c>
      <x:c r="X9" s="164">
        <x:v>0.841</x:v>
      </x:c>
      <x:c r="Y9" s="163">
        <x:v>0.852</x:v>
      </x:c>
      <x:c r="Z9" s="163">
        <x:v>0.850</x:v>
      </x:c>
      <x:c r="AA9" s="163">
        <x:v>0.849</x:v>
      </x:c>
      <x:c r="AB9" s="163">
        <x:v>0.849</x:v>
      </x:c>
      <x:c r="AC9" s="163">
        <x:v>0.849</x:v>
      </x:c>
      <x:c r="AD9" s="163">
        <x:v>0.848</x:v>
      </x:c>
      <x:c r="AE9" s="163">
        <x:v>0.848</x:v>
      </x:c>
      <x:c r="AF9" s="163">
        <x:v>0.848</x:v>
      </x:c>
      <x:c r="AG9" s="163">
        <x:v>0.848</x:v>
      </x:c>
      <x:c r="AH9" s="163">
        <x:v>0.848</x:v>
      </x:c>
      <x:c r="AI9" s="164">
        <x:v>0.847</x:v>
      </x:c>
      <x:c r="AJ9" s="163">
        <x:v>-0.022</x:v>
      </x:c>
      <x:c r="AK9" s="163">
        <x:v>-0.020</x:v>
      </x:c>
      <x:c r="AL9" s="163">
        <x:v>-0.019</x:v>
      </x:c>
      <x:c r="AM9" s="163">
        <x:v>-0.019</x:v>
      </x:c>
      <x:c r="AN9" s="163">
        <x:v>-0.018</x:v>
      </x:c>
      <x:c r="AO9" s="163">
        <x:v>-0.018</x:v>
      </x:c>
      <x:c r="AP9" s="163">
        <x:v>-0.018</x:v>
      </x:c>
      <x:c r="AQ9" s="163">
        <x:v>-0.018</x:v>
      </x:c>
      <x:c r="AR9" s="163">
        <x:v>-0.018</x:v>
      </x:c>
      <x:c r="AS9" s="163">
        <x:v>-0.017</x:v>
      </x:c>
      <x:c r="AT9" s="164">
        <x:v>-0.017</x:v>
      </x:c>
      <x:c r="AU9" s="163">
        <x:v>-0.007</x:v>
      </x:c>
      <x:c r="AV9" s="163">
        <x:v>-0.009</x:v>
      </x:c>
      <x:c r="AW9" s="163">
        <x:v>-0.010</x:v>
      </x:c>
      <x:c r="AX9" s="163">
        <x:v>-0.010</x:v>
      </x:c>
      <x:c r="AY9" s="163">
        <x:v>-0.011</x:v>
      </x:c>
      <x:c r="AZ9" s="163">
        <x:v>-0.011</x:v>
      </x:c>
      <x:c r="BA9" s="163">
        <x:v>-0.011</x:v>
      </x:c>
      <x:c r="BB9" s="163">
        <x:v>-0.011</x:v>
      </x:c>
      <x:c r="BC9" s="163">
        <x:v>-0.011</x:v>
      </x:c>
      <x:c r="BD9" s="163">
        <x:v>-0.012</x:v>
      </x:c>
      <x:c r="BE9" s="163">
        <x:v>-0.012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0.786</x:v>
      </x:c>
      <x:c r="E10" s="162">
        <x:v>130</x:v>
      </x:c>
      <x:c r="F10" s="163">
        <x:v>0.850</x:v>
      </x:c>
      <x:c r="G10" s="163">
        <x:v>0.974</x:v>
      </x:c>
      <x:c r="H10" s="164">
        <x:v>0.026</x:v>
      </x:c>
      <x:c r="I10" s="173">
        <x:v>0.864</x:v>
      </x:c>
      <x:c r="J10" s="173">
        <x:v>-0.078</x:v>
      </x:c>
      <x:c r="K10" s="174">
        <x:v>0.034</x:v>
      </x:c>
      <x:c r="L10" s="175">
        <x:v>0.994</x:v>
      </x:c>
      <x:c r="M10" s="174">
        <x:v>0.006</x:v>
      </x:c>
      <x:c r="N10" s="161">
        <x:v>0.665</x:v>
      </x:c>
      <x:c r="O10" s="163">
        <x:v>0.696</x:v>
      </x:c>
      <x:c r="P10" s="163">
        <x:v>0.708</x:v>
      </x:c>
      <x:c r="Q10" s="163">
        <x:v>0.716</x:v>
      </x:c>
      <x:c r="R10" s="163">
        <x:v>0.721</x:v>
      </x:c>
      <x:c r="S10" s="163">
        <x:v>0.726</x:v>
      </x:c>
      <x:c r="T10" s="163">
        <x:v>0.730</x:v>
      </x:c>
      <x:c r="U10" s="163">
        <x:v>0.733</x:v>
      </x:c>
      <x:c r="V10" s="163">
        <x:v>0.736</x:v>
      </x:c>
      <x:c r="W10" s="163">
        <x:v>0.739</x:v>
      </x:c>
      <x:c r="X10" s="164">
        <x:v>0.741</x:v>
      </x:c>
      <x:c r="Y10" s="163">
        <x:v>0.879</x:v>
      </x:c>
      <x:c r="Z10" s="163">
        <x:v>0.859</x:v>
      </x:c>
      <x:c r="AA10" s="163">
        <x:v>0.850</x:v>
      </x:c>
      <x:c r="AB10" s="163">
        <x:v>0.845</x:v>
      </x:c>
      <x:c r="AC10" s="163">
        <x:v>0.841</x:v>
      </x:c>
      <x:c r="AD10" s="163">
        <x:v>0.837</x:v>
      </x:c>
      <x:c r="AE10" s="163">
        <x:v>0.834</x:v>
      </x:c>
      <x:c r="AF10" s="163">
        <x:v>0.832</x:v>
      </x:c>
      <x:c r="AG10" s="163">
        <x:v>0.829</x:v>
      </x:c>
      <x:c r="AH10" s="163">
        <x:v>0.827</x:v>
      </x:c>
      <x:c r="AI10" s="164">
        <x:v>0.825</x:v>
      </x:c>
      <x:c r="AJ10" s="173">
        <x:v>-0.169</x:v>
      </x:c>
      <x:c r="AK10" s="173">
        <x:v>-0.147</x:v>
      </x:c>
      <x:c r="AL10" s="173">
        <x:v>-0.138</x:v>
      </x:c>
      <x:c r="AM10" s="173">
        <x:v>-0.132</x:v>
      </x:c>
      <x:c r="AN10" s="173">
        <x:v>-0.128</x:v>
      </x:c>
      <x:c r="AO10" s="173">
        <x:v>-0.125</x:v>
      </x:c>
      <x:c r="AP10" s="173">
        <x:v>-0.122</x:v>
      </x:c>
      <x:c r="AQ10" s="173">
        <x:v>-0.119</x:v>
      </x:c>
      <x:c r="AR10" s="173">
        <x:v>-0.117</x:v>
      </x:c>
      <x:c r="AS10" s="173">
        <x:v>-0.115</x:v>
      </x:c>
      <x:c r="AT10" s="174">
        <x:v>-0.113</x:v>
      </x:c>
      <x:c r="AU10" s="173">
        <x:v>0.013</x:v>
      </x:c>
      <x:c r="AV10" s="173">
        <x:v>-0.009</x:v>
      </x:c>
      <x:c r="AW10" s="173">
        <x:v>-0.018</x:v>
      </x:c>
      <x:c r="AX10" s="173">
        <x:v>-0.023</x:v>
      </x:c>
      <x:c r="AY10" s="173">
        <x:v>-0.028</x:v>
      </x:c>
      <x:c r="AZ10" s="173">
        <x:v>-0.031</x:v>
      </x:c>
      <x:c r="BA10" s="173">
        <x:v>-0.034</x:v>
      </x:c>
      <x:c r="BB10" s="173">
        <x:v>-0.036</x:v>
      </x:c>
      <x:c r="BC10" s="173">
        <x:v>-0.039</x:v>
      </x:c>
      <x:c r="BD10" s="173">
        <x:v>-0.041</x:v>
      </x:c>
      <x:c r="BE10" s="173">
        <x:v>-0.043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0.910</x:v>
      </x:c>
      <x:c r="E11" s="162">
        <x:v>280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0.850</x:v>
      </x:c>
      <x:c r="O11" s="163">
        <x:v>0.866</x:v>
      </x:c>
      <x:c r="P11" s="163">
        <x:v>0.872</x:v>
      </x:c>
      <x:c r="Q11" s="163">
        <x:v>0.876</x:v>
      </x:c>
      <x:c r="R11" s="163">
        <x:v>0.879</x:v>
      </x:c>
      <x:c r="S11" s="163">
        <x:v>0.881</x:v>
      </x:c>
      <x:c r="T11" s="163">
        <x:v>0.883</x:v>
      </x:c>
      <x:c r="U11" s="163">
        <x:v>0.885</x:v>
      </x:c>
      <x:c r="V11" s="163">
        <x:v>0.886</x:v>
      </x:c>
      <x:c r="W11" s="163">
        <x:v>0.887</x:v>
      </x:c>
      <x:c r="X11" s="164">
        <x:v>0.889</x:v>
      </x:c>
      <x:c r="Y11" s="163">
        <x:v>0.952</x:v>
      </x:c>
      <x:c r="Z11" s="163">
        <x:v>0.943</x:v>
      </x:c>
      <x:c r="AA11" s="163">
        <x:v>0.940</x:v>
      </x:c>
      <x:c r="AB11" s="163">
        <x:v>0.937</x:v>
      </x:c>
      <x:c r="AC11" s="163">
        <x:v>0.935</x:v>
      </x:c>
      <x:c r="AD11" s="163">
        <x:v>0.934</x:v>
      </x:c>
      <x:c r="AE11" s="163">
        <x:v>0.932</x:v>
      </x:c>
      <x:c r="AF11" s="163">
        <x:v>0.931</x:v>
      </x:c>
      <x:c r="AG11" s="163">
        <x:v>0.930</x:v>
      </x:c>
      <x:c r="AH11" s="163">
        <x:v>0.929</x:v>
      </x:c>
      <x:c r="AI11" s="163">
        <x:v>0.928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0.905</x:v>
      </x:c>
      <x:c r="E13" s="162">
        <x:v>4770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0.892</x:v>
      </x:c>
      <x:c r="O13" s="163">
        <x:v>0.896</x:v>
      </x:c>
      <x:c r="P13" s="163">
        <x:v>0.897</x:v>
      </x:c>
      <x:c r="Q13" s="163">
        <x:v>0.898</x:v>
      </x:c>
      <x:c r="R13" s="163">
        <x:v>0.898</x:v>
      </x:c>
      <x:c r="S13" s="163">
        <x:v>0.899</x:v>
      </x:c>
      <x:c r="T13" s="163">
        <x:v>0.899</x:v>
      </x:c>
      <x:c r="U13" s="163">
        <x:v>0.900</x:v>
      </x:c>
      <x:c r="V13" s="163">
        <x:v>0.900</x:v>
      </x:c>
      <x:c r="W13" s="163">
        <x:v>0.900</x:v>
      </x:c>
      <x:c r="X13" s="164">
        <x:v>0.900</x:v>
      </x:c>
      <x:c r="Y13" s="163">
        <x:v>0.917</x:v>
      </x:c>
      <x:c r="Z13" s="163">
        <x:v>0.915</x:v>
      </x:c>
      <x:c r="AA13" s="163">
        <x:v>0.913</x:v>
      </x:c>
      <x:c r="AB13" s="163">
        <x:v>0.913</x:v>
      </x:c>
      <x:c r="AC13" s="163">
        <x:v>0.912</x:v>
      </x:c>
      <x:c r="AD13" s="163">
        <x:v>0.912</x:v>
      </x:c>
      <x:c r="AE13" s="163">
        <x:v>0.911</x:v>
      </x:c>
      <x:c r="AF13" s="163">
        <x:v>0.911</x:v>
      </x:c>
      <x:c r="AG13" s="163">
        <x:v>0.911</x:v>
      </x:c>
      <x:c r="AH13" s="163">
        <x:v>0.910</x:v>
      </x:c>
      <x:c r="AI13" s="164">
        <x:v>0.910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0.832</x:v>
      </x:c>
      <x:c r="E14" s="130">
        <x:v>510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0.780</x:v>
      </x:c>
      <x:c r="O14" s="131">
        <x:v>0.793</x:v>
      </x:c>
      <x:c r="P14" s="131">
        <x:v>0.798</x:v>
      </x:c>
      <x:c r="Q14" s="131">
        <x:v>0.801</x:v>
      </x:c>
      <x:c r="R14" s="131">
        <x:v>0.804</x:v>
      </x:c>
      <x:c r="S14" s="131">
        <x:v>0.806</x:v>
      </x:c>
      <x:c r="T14" s="131">
        <x:v>0.808</x:v>
      </x:c>
      <x:c r="U14" s="131">
        <x:v>0.809</x:v>
      </x:c>
      <x:c r="V14" s="131">
        <x:v>0.810</x:v>
      </x:c>
      <x:c r="W14" s="131">
        <x:v>0.812</x:v>
      </x:c>
      <x:c r="X14" s="132">
        <x:v>0.813</x:v>
      </x:c>
      <x:c r="Y14" s="131">
        <x:v>0.877</x:v>
      </x:c>
      <x:c r="Z14" s="131">
        <x:v>0.867</x:v>
      </x:c>
      <x:c r="AA14" s="131">
        <x:v>0.863</x:v>
      </x:c>
      <x:c r="AB14" s="131">
        <x:v>0.860</x:v>
      </x:c>
      <x:c r="AC14" s="131">
        <x:v>0.858</x:v>
      </x:c>
      <x:c r="AD14" s="131">
        <x:v>0.856</x:v>
      </x:c>
      <x:c r="AE14" s="131">
        <x:v>0.855</x:v>
      </x:c>
      <x:c r="AF14" s="131">
        <x:v>0.854</x:v>
      </x:c>
      <x:c r="AG14" s="131">
        <x:v>0.853</x:v>
      </x:c>
      <x:c r="AH14" s="131">
        <x:v>0.852</x:v>
      </x:c>
      <x:c r="AI14" s="132">
        <x:v>0.851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0.710</x:v>
      </x:c>
      <x:c r="E15" s="134">
        <x:v>190</x:v>
      </x:c>
      <x:c r="F15" s="135">
        <x:v>0.650</x:v>
      </x:c>
      <x:c r="G15" s="135">
        <x:v>0.039</x:v>
      </x:c>
      <x:c r="H15" s="136">
        <x:v>0.961</x:v>
      </x:c>
      <x:c r="I15" s="135">
        <x:v>0.750</x:v>
      </x:c>
      <x:c r="J15" s="135">
        <x:v>-0.040</x:v>
      </x:c>
      <x:c r="K15" s="135">
        <x:v>0.136</x:v>
      </x:c>
      <x:c r="L15" s="133">
        <x:v>0.951</x:v>
      </x:c>
      <x:c r="M15" s="135">
        <x:v>0.049</x:v>
      </x:c>
      <x:c r="N15" s="133">
        <x:v>0.607</x:v>
      </x:c>
      <x:c r="O15" s="135">
        <x:v>0.633</x:v>
      </x:c>
      <x:c r="P15" s="135">
        <x:v>0.643</x:v>
      </x:c>
      <x:c r="Q15" s="135">
        <x:v>0.649</x:v>
      </x:c>
      <x:c r="R15" s="135">
        <x:v>0.654</x:v>
      </x:c>
      <x:c r="S15" s="135">
        <x:v>0.658</x:v>
      </x:c>
      <x:c r="T15" s="135">
        <x:v>0.661</x:v>
      </x:c>
      <x:c r="U15" s="135">
        <x:v>0.664</x:v>
      </x:c>
      <x:c r="V15" s="135">
        <x:v>0.667</x:v>
      </x:c>
      <x:c r="W15" s="135">
        <x:v>0.669</x:v>
      </x:c>
      <x:c r="X15" s="136">
        <x:v>0.671</x:v>
      </x:c>
      <x:c r="Y15" s="135">
        <x:v>0.799</x:v>
      </x:c>
      <x:c r="Z15" s="135">
        <x:v>0.779</x:v>
      </x:c>
      <x:c r="AA15" s="135">
        <x:v>0.770</x:v>
      </x:c>
      <x:c r="AB15" s="135">
        <x:v>0.765</x:v>
      </x:c>
      <x:c r="AC15" s="135">
        <x:v>0.761</x:v>
      </x:c>
      <x:c r="AD15" s="135">
        <x:v>0.758</x:v>
      </x:c>
      <x:c r="AE15" s="135">
        <x:v>0.755</x:v>
      </x:c>
      <x:c r="AF15" s="135">
        <x:v>0.752</x:v>
      </x:c>
      <x:c r="AG15" s="135">
        <x:v>0.750</x:v>
      </x:c>
      <x:c r="AH15" s="135">
        <x:v>0.748</x:v>
      </x:c>
      <x:c r="AI15" s="135">
        <x:v>0.746</x:v>
      </x:c>
      <x:c r="AJ15" s="133">
        <x:v>-0.112</x:v>
      </x:c>
      <x:c r="AK15" s="135">
        <x:v>-0.094</x:v>
      </x:c>
      <x:c r="AL15" s="135">
        <x:v>-0.088</x:v>
      </x:c>
      <x:c r="AM15" s="135">
        <x:v>-0.083</x:v>
      </x:c>
      <x:c r="AN15" s="135">
        <x:v>-0.080</x:v>
      </x:c>
      <x:c r="AO15" s="135">
        <x:v>-0.077</x:v>
      </x:c>
      <x:c r="AP15" s="135">
        <x:v>-0.075</x:v>
      </x:c>
      <x:c r="AQ15" s="135">
        <x:v>-0.073</x:v>
      </x:c>
      <x:c r="AR15" s="135">
        <x:v>-0.071</x:v>
      </x:c>
      <x:c r="AS15" s="135">
        <x:v>-0.069</x:v>
      </x:c>
      <x:c r="AT15" s="136">
        <x:v>-0.068</x:v>
      </x:c>
      <x:c r="AU15" s="135">
        <x:v>0.032</x:v>
      </x:c>
      <x:c r="AV15" s="135">
        <x:v>0.014</x:v>
      </x:c>
      <x:c r="AW15" s="135">
        <x:v>0.008</x:v>
      </x:c>
      <x:c r="AX15" s="135">
        <x:v>0.003</x:v>
      </x:c>
      <x:c r="AY15" s="135">
        <x:v>0.000</x:v>
      </x:c>
      <x:c r="AZ15" s="135">
        <x:v>-0.003</x:v>
      </x:c>
      <x:c r="BA15" s="135">
        <x:v>-0.005</x:v>
      </x:c>
      <x:c r="BB15" s="135">
        <x:v>-0.007</x:v>
      </x:c>
      <x:c r="BC15" s="135">
        <x:v>-0.009</x:v>
      </x:c>
      <x:c r="BD15" s="135">
        <x:v>-0.011</x:v>
      </x:c>
      <x:c r="BE15" s="137">
        <x:v>-0.012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0.792</x:v>
      </x:c>
      <x:c r="E16" s="139">
        <x:v>220</x:v>
      </x:c>
      <x:c r="F16" s="140">
        <x:v>0.650</x:v>
      </x:c>
      <x:c r="G16" s="140">
        <x:v>0.000</x:v>
      </x:c>
      <x:c r="H16" s="141">
        <x:v>1.000</x:v>
      </x:c>
      <x:c r="I16" s="140">
        <x:v>0.797</x:v>
      </x:c>
      <x:c r="J16" s="140">
        <x:v>-0.005</x:v>
      </x:c>
      <x:c r="K16" s="140">
        <x:v>0.126</x:v>
      </x:c>
      <x:c r="L16" s="138">
        <x:v>0.592</x:v>
      </x:c>
      <x:c r="M16" s="140">
        <x:v>0.408</x:v>
      </x:c>
      <x:c r="N16" s="138">
        <x:v>0.703</x:v>
      </x:c>
      <x:c r="O16" s="140">
        <x:v>0.726</x:v>
      </x:c>
      <x:c r="P16" s="140">
        <x:v>0.735</x:v>
      </x:c>
      <x:c r="Q16" s="140">
        <x:v>0.740</x:v>
      </x:c>
      <x:c r="R16" s="140">
        <x:v>0.744</x:v>
      </x:c>
      <x:c r="S16" s="140">
        <x:v>0.748</x:v>
      </x:c>
      <x:c r="T16" s="140">
        <x:v>0.750</x:v>
      </x:c>
      <x:c r="U16" s="140">
        <x:v>0.753</x:v>
      </x:c>
      <x:c r="V16" s="140">
        <x:v>0.755</x:v>
      </x:c>
      <x:c r="W16" s="140">
        <x:v>0.757</x:v>
      </x:c>
      <x:c r="X16" s="141">
        <x:v>0.759</x:v>
      </x:c>
      <x:c r="Y16" s="140">
        <x:v>0.864</x:v>
      </x:c>
      <x:c r="Z16" s="140">
        <x:v>0.848</x:v>
      </x:c>
      <x:c r="AA16" s="140">
        <x:v>0.841</x:v>
      </x:c>
      <x:c r="AB16" s="140">
        <x:v>0.837</x:v>
      </x:c>
      <x:c r="AC16" s="140">
        <x:v>0.834</x:v>
      </x:c>
      <x:c r="AD16" s="140">
        <x:v>0.831</x:v>
      </x:c>
      <x:c r="AE16" s="140">
        <x:v>0.829</x:v>
      </x:c>
      <x:c r="AF16" s="140">
        <x:v>0.827</x:v>
      </x:c>
      <x:c r="AG16" s="140">
        <x:v>0.825</x:v>
      </x:c>
      <x:c r="AH16" s="140">
        <x:v>0.823</x:v>
      </x:c>
      <x:c r="AI16" s="140">
        <x:v>0.822</x:v>
      </x:c>
      <x:c r="AJ16" s="138">
        <x:v>-0.071</x:v>
      </x:c>
      <x:c r="AK16" s="140">
        <x:v>-0.055</x:v>
      </x:c>
      <x:c r="AL16" s="140">
        <x:v>-0.049</x:v>
      </x:c>
      <x:c r="AM16" s="140">
        <x:v>-0.045</x:v>
      </x:c>
      <x:c r="AN16" s="140">
        <x:v>-0.042</x:v>
      </x:c>
      <x:c r="AO16" s="140">
        <x:v>-0.039</x:v>
      </x:c>
      <x:c r="AP16" s="140">
        <x:v>-0.037</x:v>
      </x:c>
      <x:c r="AQ16" s="140">
        <x:v>-0.035</x:v>
      </x:c>
      <x:c r="AR16" s="140">
        <x:v>-0.034</x:v>
      </x:c>
      <x:c r="AS16" s="140">
        <x:v>-0.032</x:v>
      </x:c>
      <x:c r="AT16" s="141">
        <x:v>-0.031</x:v>
      </x:c>
      <x:c r="AU16" s="140">
        <x:v>0.061</x:v>
      </x:c>
      <x:c r="AV16" s="140">
        <x:v>0.045</x:v>
      </x:c>
      <x:c r="AW16" s="140">
        <x:v>0.038</x:v>
      </x:c>
      <x:c r="AX16" s="140">
        <x:v>0.034</x:v>
      </x:c>
      <x:c r="AY16" s="140">
        <x:v>0.031</x:v>
      </x:c>
      <x:c r="AZ16" s="140">
        <x:v>0.029</x:v>
      </x:c>
      <x:c r="BA16" s="140">
        <x:v>0.027</x:v>
      </x:c>
      <x:c r="BB16" s="140">
        <x:v>0.025</x:v>
      </x:c>
      <x:c r="BC16" s="140">
        <x:v>0.023</x:v>
      </x:c>
      <x:c r="BD16" s="140">
        <x:v>0.022</x:v>
      </x:c>
      <x:c r="BE16" s="140">
        <x:v>0.020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0.727</x:v>
      </x:c>
      <x:c r="E17" s="139">
        <x:v>140</x:v>
      </x:c>
      <x:c r="F17" s="140">
        <x:v>0.650</x:v>
      </x:c>
      <x:c r="G17" s="140">
        <x:v>0.025</x:v>
      </x:c>
      <x:c r="H17" s="141">
        <x:v>0.975</x:v>
      </x:c>
      <x:c r="I17" s="140">
        <x:v>0.745</x:v>
      </x:c>
      <x:c r="J17" s="140">
        <x:v>-0.018</x:v>
      </x:c>
      <x:c r="K17" s="140">
        <x:v>0.164</x:v>
      </x:c>
      <x:c r="L17" s="138">
        <x:v>0.744</x:v>
      </x:c>
      <x:c r="M17" s="140">
        <x:v>0.256</x:v>
      </x:c>
      <x:c r="N17" s="138">
        <x:v>0.609</x:v>
      </x:c>
      <x:c r="O17" s="140">
        <x:v>0.639</x:v>
      </x:c>
      <x:c r="P17" s="140">
        <x:v>0.650</x:v>
      </x:c>
      <x:c r="Q17" s="140">
        <x:v>0.658</x:v>
      </x:c>
      <x:c r="R17" s="140">
        <x:v>0.663</x:v>
      </x:c>
      <x:c r="S17" s="140">
        <x:v>0.667</x:v>
      </x:c>
      <x:c r="T17" s="140">
        <x:v>0.671</x:v>
      </x:c>
      <x:c r="U17" s="140">
        <x:v>0.675</x:v>
      </x:c>
      <x:c r="V17" s="140">
        <x:v>0.678</x:v>
      </x:c>
      <x:c r="W17" s="140">
        <x:v>0.680</x:v>
      </x:c>
      <x:c r="X17" s="141">
        <x:v>0.683</x:v>
      </x:c>
      <x:c r="Y17" s="140">
        <x:v>0.827</x:v>
      </x:c>
      <x:c r="Z17" s="140">
        <x:v>0.804</x:v>
      </x:c>
      <x:c r="AA17" s="140">
        <x:v>0.795</x:v>
      </x:c>
      <x:c r="AB17" s="140">
        <x:v>0.789</x:v>
      </x:c>
      <x:c r="AC17" s="140">
        <x:v>0.785</x:v>
      </x:c>
      <x:c r="AD17" s="140">
        <x:v>0.781</x:v>
      </x:c>
      <x:c r="AE17" s="140">
        <x:v>0.778</x:v>
      </x:c>
      <x:c r="AF17" s="140">
        <x:v>0.775</x:v>
      </x:c>
      <x:c r="AG17" s="140">
        <x:v>0.773</x:v>
      </x:c>
      <x:c r="AH17" s="140">
        <x:v>0.770</x:v>
      </x:c>
      <x:c r="AI17" s="140">
        <x:v>0.768</x:v>
      </x:c>
      <x:c r="AJ17" s="138">
        <x:v>-0.100</x:v>
      </x:c>
      <x:c r="AK17" s="140">
        <x:v>-0.080</x:v>
      </x:c>
      <x:c r="AL17" s="140">
        <x:v>-0.073</x:v>
      </x:c>
      <x:c r="AM17" s="140">
        <x:v>-0.068</x:v>
      </x:c>
      <x:c r="AN17" s="140">
        <x:v>-0.064</x:v>
      </x:c>
      <x:c r="AO17" s="140">
        <x:v>-0.061</x:v>
      </x:c>
      <x:c r="AP17" s="140">
        <x:v>-0.058</x:v>
      </x:c>
      <x:c r="AQ17" s="140">
        <x:v>-0.056</x:v>
      </x:c>
      <x:c r="AR17" s="140">
        <x:v>-0.054</x:v>
      </x:c>
      <x:c r="AS17" s="140">
        <x:v>-0.052</x:v>
      </x:c>
      <x:c r="AT17" s="141">
        <x:v>-0.050</x:v>
      </x:c>
      <x:c r="AU17" s="140">
        <x:v>0.064</x:v>
      </x:c>
      <x:c r="AV17" s="140">
        <x:v>0.044</x:v>
      </x:c>
      <x:c r="AW17" s="140">
        <x:v>0.036</x:v>
      </x:c>
      <x:c r="AX17" s="140">
        <x:v>0.031</x:v>
      </x:c>
      <x:c r="AY17" s="140">
        <x:v>0.027</x:v>
      </x:c>
      <x:c r="AZ17" s="140">
        <x:v>0.024</x:v>
      </x:c>
      <x:c r="BA17" s="140">
        <x:v>0.022</x:v>
      </x:c>
      <x:c r="BB17" s="140">
        <x:v>0.019</x:v>
      </x:c>
      <x:c r="BC17" s="140">
        <x:v>0.017</x:v>
      </x:c>
      <x:c r="BD17" s="140">
        <x:v>0.015</x:v>
      </x:c>
      <x:c r="BE17" s="140">
        <x:v>0.014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0.752</x:v>
      </x:c>
      <x:c r="E18" s="139">
        <x:v>140</x:v>
      </x:c>
      <x:c r="F18" s="140">
        <x:v>0.650</x:v>
      </x:c>
      <x:c r="G18" s="140">
        <x:v>0.005</x:v>
      </x:c>
      <x:c r="H18" s="141">
        <x:v>0.995</x:v>
      </x:c>
      <x:c r="I18" s="140">
        <x:v>0.788</x:v>
      </x:c>
      <x:c r="J18" s="140">
        <x:v>-0.036</x:v>
      </x:c>
      <x:c r="K18" s="140">
        <x:v>0.235</x:v>
      </x:c>
      <x:c r="L18" s="138">
        <x:v>0.921</x:v>
      </x:c>
      <x:c r="M18" s="140">
        <x:v>0.079</x:v>
      </x:c>
      <x:c r="N18" s="138">
        <x:v>0.635</x:v>
      </x:c>
      <x:c r="O18" s="140">
        <x:v>0.665</x:v>
      </x:c>
      <x:c r="P18" s="140">
        <x:v>0.676</x:v>
      </x:c>
      <x:c r="Q18" s="140">
        <x:v>0.683</x:v>
      </x:c>
      <x:c r="R18" s="140">
        <x:v>0.689</x:v>
      </x:c>
      <x:c r="S18" s="140">
        <x:v>0.693</x:v>
      </x:c>
      <x:c r="T18" s="140">
        <x:v>0.697</x:v>
      </x:c>
      <x:c r="U18" s="140">
        <x:v>0.700</x:v>
      </x:c>
      <x:c r="V18" s="140">
        <x:v>0.703</x:v>
      </x:c>
      <x:c r="W18" s="140">
        <x:v>0.705</x:v>
      </x:c>
      <x:c r="X18" s="141">
        <x:v>0.708</x:v>
      </x:c>
      <x:c r="Y18" s="140">
        <x:v>0.847</x:v>
      </x:c>
      <x:c r="Z18" s="140">
        <x:v>0.826</x:v>
      </x:c>
      <x:c r="AA18" s="140">
        <x:v>0.818</x:v>
      </x:c>
      <x:c r="AB18" s="140">
        <x:v>0.812</x:v>
      </x:c>
      <x:c r="AC18" s="140">
        <x:v>0.808</x:v>
      </x:c>
      <x:c r="AD18" s="140">
        <x:v>0.804</x:v>
      </x:c>
      <x:c r="AE18" s="140">
        <x:v>0.801</x:v>
      </x:c>
      <x:c r="AF18" s="140">
        <x:v>0.798</x:v>
      </x:c>
      <x:c r="AG18" s="140">
        <x:v>0.796</x:v>
      </x:c>
      <x:c r="AH18" s="140">
        <x:v>0.793</x:v>
      </x:c>
      <x:c r="AI18" s="140">
        <x:v>0.791</x:v>
      </x:c>
      <x:c r="AJ18" s="138">
        <x:v>-0.111</x:v>
      </x:c>
      <x:c r="AK18" s="140">
        <x:v>-0.093</x:v>
      </x:c>
      <x:c r="AL18" s="140">
        <x:v>-0.086</x:v>
      </x:c>
      <x:c r="AM18" s="140">
        <x:v>-0.081</x:v>
      </x:c>
      <x:c r="AN18" s="140">
        <x:v>-0.078</x:v>
      </x:c>
      <x:c r="AO18" s="140">
        <x:v>-0.075</x:v>
      </x:c>
      <x:c r="AP18" s="140">
        <x:v>-0.073</x:v>
      </x:c>
      <x:c r="AQ18" s="140">
        <x:v>-0.070</x:v>
      </x:c>
      <x:c r="AR18" s="140">
        <x:v>-0.068</x:v>
      </x:c>
      <x:c r="AS18" s="140">
        <x:v>-0.067</x:v>
      </x:c>
      <x:c r="AT18" s="141">
        <x:v>-0.065</x:v>
      </x:c>
      <x:c r="AU18" s="140">
        <x:v>0.040</x:v>
      </x:c>
      <x:c r="AV18" s="140">
        <x:v>0.021</x:v>
      </x:c>
      <x:c r="AW18" s="140">
        <x:v>0.014</x:v>
      </x:c>
      <x:c r="AX18" s="140">
        <x:v>0.009</x:v>
      </x:c>
      <x:c r="AY18" s="140">
        <x:v>0.006</x:v>
      </x:c>
      <x:c r="AZ18" s="140">
        <x:v>0.003</x:v>
      </x:c>
      <x:c r="BA18" s="140">
        <x:v>0.001</x:v>
      </x:c>
      <x:c r="BB18" s="140">
        <x:v>-0.001</x:v>
      </x:c>
      <x:c r="BC18" s="140">
        <x:v>-0.003</x:v>
      </x:c>
      <x:c r="BD18" s="140">
        <x:v>-0.005</x:v>
      </x:c>
      <x:c r="BE18" s="140">
        <x:v>-0.007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0.830</x:v>
      </x:c>
      <x:c r="E19" s="143">
        <x:v>4900</x:v>
      </x:c>
      <x:c r="F19" s="144">
        <x:v>0.750</x:v>
      </x:c>
      <x:c r="G19" s="144">
        <x:v>0.000</x:v>
      </x:c>
      <x:c r="H19" s="145">
        <x:v>1.000</x:v>
      </x:c>
      <x:c r="I19" s="144">
        <x:v>0.858</x:v>
      </x:c>
      <x:c r="J19" s="144">
        <x:v>-0.028</x:v>
      </x:c>
      <x:c r="K19" s="144">
        <x:v>0.030</x:v>
      </x:c>
      <x:c r="L19" s="142">
        <x:v>1.000</x:v>
      </x:c>
      <x:c r="M19" s="144">
        <x:v>0.000</x:v>
      </x:c>
      <x:c r="N19" s="142">
        <x:v>0.813</x:v>
      </x:c>
      <x:c r="O19" s="144">
        <x:v>0.817</x:v>
      </x:c>
      <x:c r="P19" s="144">
        <x:v>0.819</x:v>
      </x:c>
      <x:c r="Q19" s="144">
        <x:v>0.820</x:v>
      </x:c>
      <x:c r="R19" s="144">
        <x:v>0.821</x:v>
      </x:c>
      <x:c r="S19" s="144">
        <x:v>0.821</x:v>
      </x:c>
      <x:c r="T19" s="144">
        <x:v>0.822</x:v>
      </x:c>
      <x:c r="U19" s="144">
        <x:v>0.822</x:v>
      </x:c>
      <x:c r="V19" s="144">
        <x:v>0.823</x:v>
      </x:c>
      <x:c r="W19" s="144">
        <x:v>0.823</x:v>
      </x:c>
      <x:c r="X19" s="145">
        <x:v>0.824</x:v>
      </x:c>
      <x:c r="Y19" s="144">
        <x:v>0.845</x:v>
      </x:c>
      <x:c r="Z19" s="144">
        <x:v>0.842</x:v>
      </x:c>
      <x:c r="AA19" s="144">
        <x:v>0.840</x:v>
      </x:c>
      <x:c r="AB19" s="144">
        <x:v>0.839</x:v>
      </x:c>
      <x:c r="AC19" s="144">
        <x:v>0.838</x:v>
      </x:c>
      <x:c r="AD19" s="144">
        <x:v>0.838</x:v>
      </x:c>
      <x:c r="AE19" s="144">
        <x:v>0.837</x:v>
      </x:c>
      <x:c r="AF19" s="144">
        <x:v>0.837</x:v>
      </x:c>
      <x:c r="AG19" s="144">
        <x:v>0.837</x:v>
      </x:c>
      <x:c r="AH19" s="144">
        <x:v>0.836</x:v>
      </x:c>
      <x:c r="AI19" s="144">
        <x:v>0.836</x:v>
      </x:c>
      <x:c r="AJ19" s="142">
        <x:v>-0.043</x:v>
      </x:c>
      <x:c r="AK19" s="144">
        <x:v>-0.039</x:v>
      </x:c>
      <x:c r="AL19" s="144">
        <x:v>-0.038</x:v>
      </x:c>
      <x:c r="AM19" s="144">
        <x:v>-0.037</x:v>
      </x:c>
      <x:c r="AN19" s="144">
        <x:v>-0.036</x:v>
      </x:c>
      <x:c r="AO19" s="144">
        <x:v>-0.036</x:v>
      </x:c>
      <x:c r="AP19" s="144">
        <x:v>-0.035</x:v>
      </x:c>
      <x:c r="AQ19" s="144">
        <x:v>-0.035</x:v>
      </x:c>
      <x:c r="AR19" s="144">
        <x:v>-0.035</x:v>
      </x:c>
      <x:c r="AS19" s="144">
        <x:v>-0.034</x:v>
      </x:c>
      <x:c r="AT19" s="145">
        <x:v>-0.034</x:v>
      </x:c>
      <x:c r="AU19" s="144">
        <x:v>-0.014</x:v>
      </x:c>
      <x:c r="AV19" s="144">
        <x:v>-0.018</x:v>
      </x:c>
      <x:c r="AW19" s="144">
        <x:v>-0.019</x:v>
      </x:c>
      <x:c r="AX19" s="144">
        <x:v>-0.020</x:v>
      </x:c>
      <x:c r="AY19" s="144">
        <x:v>-0.021</x:v>
      </x:c>
      <x:c r="AZ19" s="144">
        <x:v>-0.021</x:v>
      </x:c>
      <x:c r="BA19" s="144">
        <x:v>-0.022</x:v>
      </x:c>
      <x:c r="BB19" s="144">
        <x:v>-0.022</x:v>
      </x:c>
      <x:c r="BC19" s="144">
        <x:v>-0.022</x:v>
      </x:c>
      <x:c r="BD19" s="144">
        <x:v>-0.023</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0.856</x:v>
      </x:c>
      <x:c r="E20" s="139">
        <x:v>4510</x:v>
      </x:c>
      <x:c r="F20" s="140">
        <x:v>0.750</x:v>
      </x:c>
      <x:c r="G20" s="140">
        <x:v>0.000</x:v>
      </x:c>
      <x:c r="H20" s="141">
        <x:v>1.000</x:v>
      </x:c>
      <x:c r="I20" s="140">
        <x:v>0.861</x:v>
      </x:c>
      <x:c r="J20" s="140">
        <x:v>-0.005</x:v>
      </x:c>
      <x:c r="K20" s="140">
        <x:v>0.032</x:v>
      </x:c>
      <x:c r="L20" s="138">
        <x:v>0.846</x:v>
      </x:c>
      <x:c r="M20" s="140">
        <x:v>0.154</x:v>
      </x:c>
      <x:c r="N20" s="138">
        <x:v>0.840</x:v>
      </x:c>
      <x:c r="O20" s="140">
        <x:v>0.844</x:v>
      </x:c>
      <x:c r="P20" s="140">
        <x:v>0.845</x:v>
      </x:c>
      <x:c r="Q20" s="140">
        <x:v>0.846</x:v>
      </x:c>
      <x:c r="R20" s="140">
        <x:v>0.847</x:v>
      </x:c>
      <x:c r="S20" s="140">
        <x:v>0.848</x:v>
      </x:c>
      <x:c r="T20" s="140">
        <x:v>0.848</x:v>
      </x:c>
      <x:c r="U20" s="140">
        <x:v>0.849</x:v>
      </x:c>
      <x:c r="V20" s="140">
        <x:v>0.849</x:v>
      </x:c>
      <x:c r="W20" s="140">
        <x:v>0.850</x:v>
      </x:c>
      <x:c r="X20" s="141">
        <x:v>0.850</x:v>
      </x:c>
      <x:c r="Y20" s="140">
        <x:v>0.871</x:v>
      </x:c>
      <x:c r="Z20" s="140">
        <x:v>0.867</x:v>
      </x:c>
      <x:c r="AA20" s="140">
        <x:v>0.866</x:v>
      </x:c>
      <x:c r="AB20" s="140">
        <x:v>0.865</x:v>
      </x:c>
      <x:c r="AC20" s="140">
        <x:v>0.864</x:v>
      </x:c>
      <x:c r="AD20" s="140">
        <x:v>0.864</x:v>
      </x:c>
      <x:c r="AE20" s="140">
        <x:v>0.863</x:v>
      </x:c>
      <x:c r="AF20" s="140">
        <x:v>0.863</x:v>
      </x:c>
      <x:c r="AG20" s="140">
        <x:v>0.863</x:v>
      </x:c>
      <x:c r="AH20" s="140">
        <x:v>0.862</x:v>
      </x:c>
      <x:c r="AI20" s="140">
        <x:v>0.862</x:v>
      </x:c>
      <x:c r="AJ20" s="138">
        <x:v>-0.019</x:v>
      </x:c>
      <x:c r="AK20" s="140">
        <x:v>-0.016</x:v>
      </x:c>
      <x:c r="AL20" s="140">
        <x:v>-0.014</x:v>
      </x:c>
      <x:c r="AM20" s="140">
        <x:v>-0.014</x:v>
      </x:c>
      <x:c r="AN20" s="140">
        <x:v>-0.013</x:v>
      </x:c>
      <x:c r="AO20" s="140">
        <x:v>-0.012</x:v>
      </x:c>
      <x:c r="AP20" s="140">
        <x:v>-0.012</x:v>
      </x:c>
      <x:c r="AQ20" s="140">
        <x:v>-0.011</x:v>
      </x:c>
      <x:c r="AR20" s="140">
        <x:v>-0.011</x:v>
      </x:c>
      <x:c r="AS20" s="140">
        <x:v>-0.011</x:v>
      </x:c>
      <x:c r="AT20" s="141">
        <x:v>-0.010</x:v>
      </x:c>
      <x:c r="AU20" s="140">
        <x:v>0.009</x:v>
      </x:c>
      <x:c r="AV20" s="140">
        <x:v>0.006</x:v>
      </x:c>
      <x:c r="AW20" s="140">
        <x:v>0.005</x:v>
      </x:c>
      <x:c r="AX20" s="140">
        <x:v>0.004</x:v>
      </x:c>
      <x:c r="AY20" s="140">
        <x:v>0.003</x:v>
      </x:c>
      <x:c r="AZ20" s="140">
        <x:v>0.003</x:v>
      </x:c>
      <x:c r="BA20" s="140">
        <x:v>0.002</x:v>
      </x:c>
      <x:c r="BB20" s="140">
        <x:v>0.002</x:v>
      </x:c>
      <x:c r="BC20" s="140">
        <x:v>0.001</x:v>
      </x:c>
      <x:c r="BD20" s="140">
        <x:v>0.001</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0.854</x:v>
      </x:c>
      <x:c r="E21" s="139">
        <x:v>4920</x:v>
      </x:c>
      <x:c r="F21" s="140">
        <x:v>0.750</x:v>
      </x:c>
      <x:c r="G21" s="140">
        <x:v>0.000</x:v>
      </x:c>
      <x:c r="H21" s="141">
        <x:v>1.000</x:v>
      </x:c>
      <x:c r="I21" s="140">
        <x:v>0.856</x:v>
      </x:c>
      <x:c r="J21" s="140">
        <x:v>-0.002</x:v>
      </x:c>
      <x:c r="K21" s="140">
        <x:v>0.039</x:v>
      </x:c>
      <x:c r="L21" s="138">
        <x:v>0.701</x:v>
      </x:c>
      <x:c r="M21" s="140">
        <x:v>0.299</x:v>
      </x:c>
      <x:c r="N21" s="138">
        <x:v>0.838</x:v>
      </x:c>
      <x:c r="O21" s="140">
        <x:v>0.842</x:v>
      </x:c>
      <x:c r="P21" s="140">
        <x:v>0.844</x:v>
      </x:c>
      <x:c r="Q21" s="140">
        <x:v>0.845</x:v>
      </x:c>
      <x:c r="R21" s="140">
        <x:v>0.845</x:v>
      </x:c>
      <x:c r="S21" s="140">
        <x:v>0.846</x:v>
      </x:c>
      <x:c r="T21" s="140">
        <x:v>0.846</x:v>
      </x:c>
      <x:c r="U21" s="140">
        <x:v>0.847</x:v>
      </x:c>
      <x:c r="V21" s="140">
        <x:v>0.847</x:v>
      </x:c>
      <x:c r="W21" s="140">
        <x:v>0.848</x:v>
      </x:c>
      <x:c r="X21" s="141">
        <x:v>0.848</x:v>
      </x:c>
      <x:c r="Y21" s="140">
        <x:v>0.868</x:v>
      </x:c>
      <x:c r="Z21" s="140">
        <x:v>0.865</x:v>
      </x:c>
      <x:c r="AA21" s="140">
        <x:v>0.863</x:v>
      </x:c>
      <x:c r="AB21" s="140">
        <x:v>0.863</x:v>
      </x:c>
      <x:c r="AC21" s="140">
        <x:v>0.862</x:v>
      </x:c>
      <x:c r="AD21" s="140">
        <x:v>0.861</x:v>
      </x:c>
      <x:c r="AE21" s="140">
        <x:v>0.861</x:v>
      </x:c>
      <x:c r="AF21" s="140">
        <x:v>0.861</x:v>
      </x:c>
      <x:c r="AG21" s="140">
        <x:v>0.860</x:v>
      </x:c>
      <x:c r="AH21" s="140">
        <x:v>0.860</x:v>
      </x:c>
      <x:c r="AI21" s="140">
        <x:v>0.860</x:v>
      </x:c>
      <x:c r="AJ21" s="138">
        <x:v>-0.016</x:v>
      </x:c>
      <x:c r="AK21" s="140">
        <x:v>-0.013</x:v>
      </x:c>
      <x:c r="AL21" s="140">
        <x:v>-0.012</x:v>
      </x:c>
      <x:c r="AM21" s="140">
        <x:v>-0.011</x:v>
      </x:c>
      <x:c r="AN21" s="140">
        <x:v>-0.010</x:v>
      </x:c>
      <x:c r="AO21" s="140">
        <x:v>-0.010</x:v>
      </x:c>
      <x:c r="AP21" s="140">
        <x:v>-0.009</x:v>
      </x:c>
      <x:c r="AQ21" s="140">
        <x:v>-0.009</x:v>
      </x:c>
      <x:c r="AR21" s="140">
        <x:v>-0.008</x:v>
      </x:c>
      <x:c r="AS21" s="140">
        <x:v>-0.008</x:v>
      </x:c>
      <x:c r="AT21" s="141">
        <x:v>-0.008</x:v>
      </x:c>
      <x:c r="AU21" s="140">
        <x:v>0.011</x:v>
      </x:c>
      <x:c r="AV21" s="140">
        <x:v>0.008</x:v>
      </x:c>
      <x:c r="AW21" s="140">
        <x:v>0.007</x:v>
      </x:c>
      <x:c r="AX21" s="140">
        <x:v>0.006</x:v>
      </x:c>
      <x:c r="AY21" s="140">
        <x:v>0.005</x:v>
      </x:c>
      <x:c r="AZ21" s="140">
        <x:v>0.005</x:v>
      </x:c>
      <x:c r="BA21" s="140">
        <x:v>0.004</x:v>
      </x:c>
      <x:c r="BB21" s="140">
        <x:v>0.004</x:v>
      </x:c>
      <x:c r="BC21" s="140">
        <x:v>0.004</x:v>
      </x:c>
      <x:c r="BD21" s="140">
        <x:v>0.003</x:v>
      </x:c>
      <x:c r="BE21" s="140">
        <x:v>0.003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0.839</x:v>
      </x:c>
      <x:c r="E22" s="139">
        <x:v>5230</x:v>
      </x:c>
      <x:c r="F22" s="140">
        <x:v>0.750</x:v>
      </x:c>
      <x:c r="G22" s="140">
        <x:v>0.000</x:v>
      </x:c>
      <x:c r="H22" s="141">
        <x:v>1.000</x:v>
      </x:c>
      <x:c r="I22" s="140">
        <x:v>0.861</x:v>
      </x:c>
      <x:c r="J22" s="140">
        <x:v>-0.022</x:v>
      </x:c>
      <x:c r="K22" s="140">
        <x:v>0.044</x:v>
      </x:c>
      <x:c r="L22" s="138">
        <x:v>1.000</x:v>
      </x:c>
      <x:c r="M22" s="140">
        <x:v>0.000</x:v>
      </x:c>
      <x:c r="N22" s="138">
        <x:v>0.824</x:v>
      </x:c>
      <x:c r="O22" s="140">
        <x:v>0.828</x:v>
      </x:c>
      <x:c r="P22" s="140">
        <x:v>0.829</x:v>
      </x:c>
      <x:c r="Q22" s="140">
        <x:v>0.830</x:v>
      </x:c>
      <x:c r="R22" s="140">
        <x:v>0.831</x:v>
      </x:c>
      <x:c r="S22" s="140">
        <x:v>0.831</x:v>
      </x:c>
      <x:c r="T22" s="140">
        <x:v>0.832</x:v>
      </x:c>
      <x:c r="U22" s="140">
        <x:v>0.832</x:v>
      </x:c>
      <x:c r="V22" s="140">
        <x:v>0.833</x:v>
      </x:c>
      <x:c r="W22" s="140">
        <x:v>0.833</x:v>
      </x:c>
      <x:c r="X22" s="141">
        <x:v>0.833</x:v>
      </x:c>
      <x:c r="Y22" s="140">
        <x:v>0.854</x:v>
      </x:c>
      <x:c r="Z22" s="140">
        <x:v>0.850</x:v>
      </x:c>
      <x:c r="AA22" s="140">
        <x:v>0.849</x:v>
      </x:c>
      <x:c r="AB22" s="140">
        <x:v>0.848</x:v>
      </x:c>
      <x:c r="AC22" s="140">
        <x:v>0.847</x:v>
      </x:c>
      <x:c r="AD22" s="140">
        <x:v>0.847</x:v>
      </x:c>
      <x:c r="AE22" s="140">
        <x:v>0.846</x:v>
      </x:c>
      <x:c r="AF22" s="140">
        <x:v>0.846</x:v>
      </x:c>
      <x:c r="AG22" s="140">
        <x:v>0.846</x:v>
      </x:c>
      <x:c r="AH22" s="140">
        <x:v>0.845</x:v>
      </x:c>
      <x:c r="AI22" s="140">
        <x:v>0.845</x:v>
      </x:c>
      <x:c r="AJ22" s="138">
        <x:v>-0.036</x:v>
      </x:c>
      <x:c r="AK22" s="140">
        <x:v>-0.032</x:v>
      </x:c>
      <x:c r="AL22" s="140">
        <x:v>-0.031</x:v>
      </x:c>
      <x:c r="AM22" s="140">
        <x:v>-0.030</x:v>
      </x:c>
      <x:c r="AN22" s="140">
        <x:v>-0.030</x:v>
      </x:c>
      <x:c r="AO22" s="140">
        <x:v>-0.029</x:v>
      </x:c>
      <x:c r="AP22" s="140">
        <x:v>-0.029</x:v>
      </x:c>
      <x:c r="AQ22" s="140">
        <x:v>-0.028</x:v>
      </x:c>
      <x:c r="AR22" s="140">
        <x:v>-0.028</x:v>
      </x:c>
      <x:c r="AS22" s="140">
        <x:v>-0.028</x:v>
      </x:c>
      <x:c r="AT22" s="141">
        <x:v>-0.027</x:v>
      </x:c>
      <x:c r="AU22" s="140">
        <x:v>-0.009</x:v>
      </x:c>
      <x:c r="AV22" s="140">
        <x:v>-0.012</x:v>
      </x:c>
      <x:c r="AW22" s="140">
        <x:v>-0.013</x:v>
      </x:c>
      <x:c r="AX22" s="140">
        <x:v>-0.014</x:v>
      </x:c>
      <x:c r="AY22" s="140">
        <x:v>-0.015</x:v>
      </x:c>
      <x:c r="AZ22" s="140">
        <x:v>-0.015</x:v>
      </x:c>
      <x:c r="BA22" s="140">
        <x:v>-0.016</x:v>
      </x:c>
      <x:c r="BB22" s="140">
        <x:v>-0.016</x:v>
      </x:c>
      <x:c r="BC22" s="140">
        <x:v>-0.016</x:v>
      </x:c>
      <x:c r="BD22" s="140">
        <x:v>-0.017</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0.818</x:v>
      </x:c>
      <x:c r="E23" s="143">
        <x:v>30</x:v>
      </x:c>
      <x:c r="F23" s="144">
        <x:v>0.850</x:v>
      </x:c>
      <x:c r="G23" s="144">
        <x:v>0.710</x:v>
      </x:c>
      <x:c r="H23" s="145">
        <x:v>0.290</x:v>
      </x:c>
      <x:c r="I23" s="144">
        <x:v>0.887</x:v>
      </x:c>
      <x:c r="J23" s="144">
        <x:v>-0.069</x:v>
      </x:c>
      <x:c r="K23" s="144">
        <x:v>0.061</x:v>
      </x:c>
      <x:c r="L23" s="142">
        <x:v>0.897</x:v>
      </x:c>
      <x:c r="M23" s="144">
        <x:v>0.103</x:v>
      </x:c>
      <x:c r="N23" s="142">
        <x:v>0.574</x:v>
      </x:c>
      <x:c r="O23" s="144">
        <x:v>0.639</x:v>
      </x:c>
      <x:c r="P23" s="144">
        <x:v>0.663</x:v>
      </x:c>
      <x:c r="Q23" s="144">
        <x:v>0.678</x:v>
      </x:c>
      <x:c r="R23" s="144">
        <x:v>0.690</x:v>
      </x:c>
      <x:c r="S23" s="144">
        <x:v>0.699</x:v>
      </x:c>
      <x:c r="T23" s="144">
        <x:v>0.707</x:v>
      </x:c>
      <x:c r="U23" s="144">
        <x:v>0.714</x:v>
      </x:c>
      <x:c r="V23" s="144">
        <x:v>0.720</x:v>
      </x:c>
      <x:c r="W23" s="144">
        <x:v>0.725</x:v>
      </x:c>
      <x:c r="X23" s="145">
        <x:v>0.730</x:v>
      </x:c>
      <x:c r="Y23" s="144">
        <x:v>0.954</x:v>
      </x:c>
      <x:c r="Z23" s="144">
        <x:v>0.931</x:v>
      </x:c>
      <x:c r="AA23" s="144">
        <x:v>0.920</x:v>
      </x:c>
      <x:c r="AB23" s="144">
        <x:v>0.913</x:v>
      </x:c>
      <x:c r="AC23" s="144">
        <x:v>0.907</x:v>
      </x:c>
      <x:c r="AD23" s="144">
        <x:v>0.902</x:v>
      </x:c>
      <x:c r="AE23" s="144">
        <x:v>0.898</x:v>
      </x:c>
      <x:c r="AF23" s="144">
        <x:v>0.894</x:v>
      </x:c>
      <x:c r="AG23" s="144">
        <x:v>0.890</x:v>
      </x:c>
      <x:c r="AH23" s="144">
        <x:v>0.886</x:v>
      </x:c>
      <x:c r="AI23" s="144">
        <x:v>0.883</x:v>
      </x:c>
      <x:c r="AJ23" s="142">
        <x:v>-0.230</x:v>
      </x:c>
      <x:c r="AK23" s="144">
        <x:v>-0.191</x:v>
      </x:c>
      <x:c r="AL23" s="144">
        <x:v>-0.175</x:v>
      </x:c>
      <x:c r="AM23" s="144">
        <x:v>-0.166</x:v>
      </x:c>
      <x:c r="AN23" s="144">
        <x:v>-0.158</x:v>
      </x:c>
      <x:c r="AO23" s="144">
        <x:v>-0.152</x:v>
      </x:c>
      <x:c r="AP23" s="144">
        <x:v>-0.147</x:v>
      </x:c>
      <x:c r="AQ23" s="144">
        <x:v>-0.143</x:v>
      </x:c>
      <x:c r="AR23" s="144">
        <x:v>-0.138</x:v>
      </x:c>
      <x:c r="AS23" s="144">
        <x:v>-0.135</x:v>
      </x:c>
      <x:c r="AT23" s="145">
        <x:v>-0.131</x:v>
      </x:c>
      <x:c r="AU23" s="144">
        <x:v>0.093</x:v>
      </x:c>
      <x:c r="AV23" s="144">
        <x:v>0.053</x:v>
      </x:c>
      <x:c r="AW23" s="144">
        <x:v>0.038</x:v>
      </x:c>
      <x:c r="AX23" s="144">
        <x:v>0.028</x:v>
      </x:c>
      <x:c r="AY23" s="144">
        <x:v>0.021</x:v>
      </x:c>
      <x:c r="AZ23" s="144">
        <x:v>0.015</x:v>
      </x:c>
      <x:c r="BA23" s="144">
        <x:v>0.010</x:v>
      </x:c>
      <x:c r="BB23" s="144">
        <x:v>0.005</x:v>
      </x:c>
      <x:c r="BC23" s="144">
        <x:v>0.001</x:v>
      </x:c>
      <x:c r="BD23" s="144">
        <x:v>-0.003</x:v>
      </x:c>
      <x:c r="BE23" s="144">
        <x:v>-0.006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0.857</x:v>
      </x:c>
      <x:c r="E24" s="139">
        <x:v>30</x:v>
      </x:c>
      <x:c r="F24" s="140">
        <x:v>0.850</x:v>
      </x:c>
      <x:c r="G24" s="140">
        <x:v>0.483</x:v>
      </x:c>
      <x:c r="H24" s="141">
        <x:v>0.517</x:v>
      </x:c>
      <x:c r="I24" s="140">
        <x:v>0.859</x:v>
      </x:c>
      <x:c r="J24" s="140">
        <x:v>-0.002</x:v>
      </x:c>
      <x:c r="K24" s="140">
        <x:v>0.057</x:v>
      </x:c>
      <x:c r="L24" s="138">
        <x:v>0.512</x:v>
      </x:c>
      <x:c r="M24" s="140">
        <x:v>0.488</x:v>
      </x:c>
      <x:c r="N24" s="138">
        <x:v>0.599</x:v>
      </x:c>
      <x:c r="O24" s="140">
        <x:v>0.669</x:v>
      </x:c>
      <x:c r="P24" s="140">
        <x:v>0.695</x:v>
      </x:c>
      <x:c r="Q24" s="140">
        <x:v>0.712</x:v>
      </x:c>
      <x:c r="R24" s="140">
        <x:v>0.724</x:v>
      </x:c>
      <x:c r="S24" s="140">
        <x:v>0.734</x:v>
      </x:c>
      <x:c r="T24" s="140">
        <x:v>0.742</x:v>
      </x:c>
      <x:c r="U24" s="140">
        <x:v>0.749</x:v>
      </x:c>
      <x:c r="V24" s="140">
        <x:v>0.755</x:v>
      </x:c>
      <x:c r="W24" s="140">
        <x:v>0.761</x:v>
      </x:c>
      <x:c r="X24" s="141">
        <x:v>0.767</x:v>
      </x:c>
      <x:c r="Y24" s="140">
        <x:v>0.976</x:v>
      </x:c>
      <x:c r="Z24" s="140">
        <x:v>0.959</x:v>
      </x:c>
      <x:c r="AA24" s="140">
        <x:v>0.950</x:v>
      </x:c>
      <x:c r="AB24" s="140">
        <x:v>0.944</x:v>
      </x:c>
      <x:c r="AC24" s="140">
        <x:v>0.939</x:v>
      </x:c>
      <x:c r="AD24" s="140">
        <x:v>0.934</x:v>
      </x:c>
      <x:c r="AE24" s="140">
        <x:v>0.930</x:v>
      </x:c>
      <x:c r="AF24" s="140">
        <x:v>0.927</x:v>
      </x:c>
      <x:c r="AG24" s="140">
        <x:v>0.924</x:v>
      </x:c>
      <x:c r="AH24" s="140">
        <x:v>0.921</x:v>
      </x:c>
      <x:c r="AI24" s="140">
        <x:v>0.918</x:v>
      </x:c>
      <x:c r="AJ24" s="138">
        <x:v>-0.163</x:v>
      </x:c>
      <x:c r="AK24" s="140">
        <x:v>-0.124</x:v>
      </x:c>
      <x:c r="AL24" s="140">
        <x:v>-0.108</x:v>
      </x:c>
      <x:c r="AM24" s="140">
        <x:v>-0.099</x:v>
      </x:c>
      <x:c r="AN24" s="140">
        <x:v>-0.091</x:v>
      </x:c>
      <x:c r="AO24" s="140">
        <x:v>-0.085</x:v>
      </x:c>
      <x:c r="AP24" s="140">
        <x:v>-0.080</x:v>
      </x:c>
      <x:c r="AQ24" s="140">
        <x:v>-0.076</x:v>
      </x:c>
      <x:c r="AR24" s="140">
        <x:v>-0.072</x:v>
      </x:c>
      <x:c r="AS24" s="140">
        <x:v>-0.068</x:v>
      </x:c>
      <x:c r="AT24" s="141">
        <x:v>-0.064</x:v>
      </x:c>
      <x:c r="AU24" s="140">
        <x:v>0.160</x:v>
      </x:c>
      <x:c r="AV24" s="140">
        <x:v>0.120</x:v>
      </x:c>
      <x:c r="AW24" s="140">
        <x:v>0.105</x:v>
      </x:c>
      <x:c r="AX24" s="140">
        <x:v>0.095</x:v>
      </x:c>
      <x:c r="AY24" s="140">
        <x:v>0.088</x:v>
      </x:c>
      <x:c r="AZ24" s="140">
        <x:v>0.082</x:v>
      </x:c>
      <x:c r="BA24" s="140">
        <x:v>0.077</x:v>
      </x:c>
      <x:c r="BB24" s="140">
        <x:v>0.072</x:v>
      </x:c>
      <x:c r="BC24" s="140">
        <x:v>0.068</x:v>
      </x:c>
      <x:c r="BD24" s="140">
        <x:v>0.064</x:v>
      </x:c>
      <x:c r="BE24" s="140">
        <x:v>0.061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0.800</x:v>
      </x:c>
      <x:c r="E25" s="139">
        <x:v>40</x:v>
      </x:c>
      <x:c r="F25" s="140">
        <x:v>0.850</x:v>
      </x:c>
      <x:c r="G25" s="140">
        <x:v>0.802</x:v>
      </x:c>
      <x:c r="H25" s="141">
        <x:v>0.198</x:v>
      </x:c>
      <x:c r="I25" s="140">
        <x:v>0.870</x:v>
      </x:c>
      <x:c r="J25" s="140">
        <x:v>-0.070</x:v>
      </x:c>
      <x:c r="K25" s="140">
        <x:v>0.066</x:v>
      </x:c>
      <x:c r="L25" s="138">
        <x:v>0.903</x:v>
      </x:c>
      <x:c r="M25" s="140">
        <x:v>0.097</x:v>
      </x:c>
      <x:c r="N25" s="138">
        <x:v>0.561</x:v>
      </x:c>
      <x:c r="O25" s="140">
        <x:v>0.623</x:v>
      </x:c>
      <x:c r="P25" s="140">
        <x:v>0.647</x:v>
      </x:c>
      <x:c r="Q25" s="140">
        <x:v>0.662</x:v>
      </x:c>
      <x:c r="R25" s="140">
        <x:v>0.673</x:v>
      </x:c>
      <x:c r="S25" s="140">
        <x:v>0.682</x:v>
      </x:c>
      <x:c r="T25" s="140">
        <x:v>0.690</x:v>
      </x:c>
      <x:c r="U25" s="140">
        <x:v>0.697</x:v>
      </x:c>
      <x:c r="V25" s="140">
        <x:v>0.703</x:v>
      </x:c>
      <x:c r="W25" s="140">
        <x:v>0.708</x:v>
      </x:c>
      <x:c r="X25" s="141">
        <x:v>0.713</x:v>
      </x:c>
      <x:c r="Y25" s="140">
        <x:v>0.943</x:v>
      </x:c>
      <x:c r="Z25" s="140">
        <x:v>0.917</x:v>
      </x:c>
      <x:c r="AA25" s="140">
        <x:v>0.906</x:v>
      </x:c>
      <x:c r="AB25" s="140">
        <x:v>0.898</x:v>
      </x:c>
      <x:c r="AC25" s="140">
        <x:v>0.892</x:v>
      </x:c>
      <x:c r="AD25" s="140">
        <x:v>0.886</x:v>
      </x:c>
      <x:c r="AE25" s="140">
        <x:v>0.882</x:v>
      </x:c>
      <x:c r="AF25" s="140">
        <x:v>0.878</x:v>
      </x:c>
      <x:c r="AG25" s="140">
        <x:v>0.874</x:v>
      </x:c>
      <x:c r="AH25" s="140">
        <x:v>0.870</x:v>
      </x:c>
      <x:c r="AI25" s="140">
        <x:v>0.867</x:v>
      </x:c>
      <x:c r="AJ25" s="138">
        <x:v>-0.229</x:v>
      </x:c>
      <x:c r="AK25" s="140">
        <x:v>-0.190</x:v>
      </x:c>
      <x:c r="AL25" s="140">
        <x:v>-0.175</x:v>
      </x:c>
      <x:c r="AM25" s="140">
        <x:v>-0.165</x:v>
      </x:c>
      <x:c r="AN25" s="140">
        <x:v>-0.158</x:v>
      </x:c>
      <x:c r="AO25" s="140">
        <x:v>-0.152</x:v>
      </x:c>
      <x:c r="AP25" s="140">
        <x:v>-0.147</x:v>
      </x:c>
      <x:c r="AQ25" s="140">
        <x:v>-0.142</x:v>
      </x:c>
      <x:c r="AR25" s="140">
        <x:v>-0.138</x:v>
      </x:c>
      <x:c r="AS25" s="140">
        <x:v>-0.135</x:v>
      </x:c>
      <x:c r="AT25" s="141">
        <x:v>-0.131</x:v>
      </x:c>
      <x:c r="AU25" s="140">
        <x:v>0.089</x:v>
      </x:c>
      <x:c r="AV25" s="140">
        <x:v>0.051</x:v>
      </x:c>
      <x:c r="AW25" s="140">
        <x:v>0.035</x:v>
      </x:c>
      <x:c r="AX25" s="140">
        <x:v>0.026</x:v>
      </x:c>
      <x:c r="AY25" s="140">
        <x:v>0.019</x:v>
      </x:c>
      <x:c r="AZ25" s="140">
        <x:v>0.013</x:v>
      </x:c>
      <x:c r="BA25" s="140">
        <x:v>0.008</x:v>
      </x:c>
      <x:c r="BB25" s="140">
        <x:v>0.003</x:v>
      </x:c>
      <x:c r="BC25" s="140">
        <x:v>-0.001</x:v>
      </x:c>
      <x:c r="BD25" s="140">
        <x:v>-0.005</x:v>
      </x:c>
      <x:c r="BE25" s="140">
        <x:v>-0.008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0.667</x:v>
      </x:c>
      <x:c r="E26" s="139">
        <x:v>30</x:v>
      </x:c>
      <x:c r="F26" s="140">
        <x:v>0.850</x:v>
      </x:c>
      <x:c r="G26" s="140">
        <x:v>0.995</x:v>
      </x:c>
      <x:c r="H26" s="141">
        <x:v>0.005</x:v>
      </x:c>
      <x:c r="I26" s="140">
        <x:v>0.824</x:v>
      </x:c>
      <x:c r="J26" s="140">
        <x:v>-0.158</x:v>
      </x:c>
      <x:c r="K26" s="140">
        <x:v>0.114</x:v>
      </x:c>
      <x:c r="L26" s="138">
        <x:v>0.996</x:v>
      </x:c>
      <x:c r="M26" s="140">
        <x:v>0.004</x:v>
      </x:c>
      <x:c r="N26" s="138">
        <x:v>0.398</x:v>
      </x:c>
      <x:c r="O26" s="140">
        <x:v>0.463</x:v>
      </x:c>
      <x:c r="P26" s="140">
        <x:v>0.489</x:v>
      </x:c>
      <x:c r="Q26" s="140">
        <x:v>0.505</x:v>
      </x:c>
      <x:c r="R26" s="140">
        <x:v>0.518</x:v>
      </x:c>
      <x:c r="S26" s="140">
        <x:v>0.528</x:v>
      </x:c>
      <x:c r="T26" s="140">
        <x:v>0.536</x:v>
      </x:c>
      <x:c r="U26" s="140">
        <x:v>0.544</x:v>
      </x:c>
      <x:c r="V26" s="140">
        <x:v>0.551</x:v>
      </x:c>
      <x:c r="W26" s="140">
        <x:v>0.557</x:v>
      </x:c>
      <x:c r="X26" s="141">
        <x:v>0.563</x:v>
      </x:c>
      <x:c r="Y26" s="140">
        <x:v>0.873</x:v>
      </x:c>
      <x:c r="Z26" s="140">
        <x:v>0.832</x:v>
      </x:c>
      <x:c r="AA26" s="140">
        <x:v>0.814</x:v>
      </x:c>
      <x:c r="AB26" s="140">
        <x:v>0.802</x:v>
      </x:c>
      <x:c r="AC26" s="140">
        <x:v>0.793</x:v>
      </x:c>
      <x:c r="AD26" s="140">
        <x:v>0.785</x:v>
      </x:c>
      <x:c r="AE26" s="140">
        <x:v>0.779</x:v>
      </x:c>
      <x:c r="AF26" s="140">
        <x:v>0.773</x:v>
      </x:c>
      <x:c r="AG26" s="140">
        <x:v>0.767</x:v>
      </x:c>
      <x:c r="AH26" s="140">
        <x:v>0.762</x:v>
      </x:c>
      <x:c r="AI26" s="140">
        <x:v>0.757</x:v>
      </x:c>
      <x:c r="AJ26" s="138">
        <x:v>-0.336</x:v>
      </x:c>
      <x:c r="AK26" s="140">
        <x:v>-0.292</x:v>
      </x:c>
      <x:c r="AL26" s="140">
        <x:v>-0.275</x:v>
      </x:c>
      <x:c r="AM26" s="140">
        <x:v>-0.264</x:v>
      </x:c>
      <x:c r="AN26" s="140">
        <x:v>-0.256</x:v>
      </x:c>
      <x:c r="AO26" s="140">
        <x:v>-0.250</x:v>
      </x:c>
      <x:c r="AP26" s="140">
        <x:v>-0.244</x:v>
      </x:c>
      <x:c r="AQ26" s="140">
        <x:v>-0.239</x:v>
      </x:c>
      <x:c r="AR26" s="140">
        <x:v>-0.235</x:v>
      </x:c>
      <x:c r="AS26" s="140">
        <x:v>-0.231</x:v>
      </x:c>
      <x:c r="AT26" s="141">
        <x:v>-0.227</x:v>
      </x:c>
      <x:c r="AU26" s="140">
        <x:v>0.020</x:v>
      </x:c>
      <x:c r="AV26" s="140">
        <x:v>-0.024</x:v>
      </x:c>
      <x:c r="AW26" s="140">
        <x:v>-0.040</x:v>
      </x:c>
      <x:c r="AX26" s="140">
        <x:v>-0.051</x:v>
      </x:c>
      <x:c r="AY26" s="140">
        <x:v>-0.059</x:v>
      </x:c>
      <x:c r="AZ26" s="140">
        <x:v>-0.066</x:v>
      </x:c>
      <x:c r="BA26" s="140">
        <x:v>-0.072</x:v>
      </x:c>
      <x:c r="BB26" s="140">
        <x:v>-0.077</x:v>
      </x:c>
      <x:c r="BC26" s="140">
        <x:v>-0.081</x:v>
      </x:c>
      <x:c r="BD26" s="140">
        <x:v>-0.085</x:v>
      </x:c>
      <x:c r="BE26" s="140">
        <x:v>-0.089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0.927</x:v>
      </x:c>
      <x:c r="E27" s="143">
        <x:v>150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0.847</x:v>
      </x:c>
      <x:c r="O27" s="144">
        <x:v>0.869</x:v>
      </x:c>
      <x:c r="P27" s="144">
        <x:v>0.878</x:v>
      </x:c>
      <x:c r="Q27" s="144">
        <x:v>0.883</x:v>
      </x:c>
      <x:c r="R27" s="144">
        <x:v>0.886</x:v>
      </x:c>
      <x:c r="S27" s="144">
        <x:v>0.889</x:v>
      </x:c>
      <x:c r="T27" s="144">
        <x:v>0.892</x:v>
      </x:c>
      <x:c r="U27" s="144">
        <x:v>0.894</x:v>
      </x:c>
      <x:c r="V27" s="144">
        <x:v>0.896</x:v>
      </x:c>
      <x:c r="W27" s="144">
        <x:v>0.898</x:v>
      </x:c>
      <x:c r="X27" s="145">
        <x:v>0.899</x:v>
      </x:c>
      <x:c r="Y27" s="144">
        <x:v>0.973</x:v>
      </x:c>
      <x:c r="Z27" s="144">
        <x:v>0.965</x:v>
      </x:c>
      <x:c r="AA27" s="144">
        <x:v>0.961</x:v>
      </x:c>
      <x:c r="AB27" s="144">
        <x:v>0.958</x:v>
      </x:c>
      <x:c r="AC27" s="144">
        <x:v>0.956</x:v>
      </x:c>
      <x:c r="AD27" s="144">
        <x:v>0.954</x:v>
      </x:c>
      <x:c r="AE27" s="144">
        <x:v>0.953</x:v>
      </x:c>
      <x:c r="AF27" s="144">
        <x:v>0.952</x:v>
      </x:c>
      <x:c r="AG27" s="144">
        <x:v>0.950</x:v>
      </x:c>
      <x:c r="AH27" s="144">
        <x:v>0.949</x:v>
      </x:c>
      <x:c r="AI27" s="144">
        <x:v>0.948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0.948</x:v>
      </x:c>
      <x:c r="E29" s="139">
        <x:v>100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0.853</x:v>
      </x:c>
      <x:c r="O29" s="140">
        <x:v>0.881</x:v>
      </x:c>
      <x:c r="P29" s="140">
        <x:v>0.891</x:v>
      </x:c>
      <x:c r="Q29" s="140">
        <x:v>0.897</x:v>
      </x:c>
      <x:c r="R29" s="140">
        <x:v>0.901</x:v>
      </x:c>
      <x:c r="S29" s="140">
        <x:v>0.905</x:v>
      </x:c>
      <x:c r="T29" s="140">
        <x:v>0.908</x:v>
      </x:c>
      <x:c r="U29" s="140">
        <x:v>0.911</x:v>
      </x:c>
      <x:c r="V29" s="140">
        <x:v>0.913</x:v>
      </x:c>
      <x:c r="W29" s="140">
        <x:v>0.915</x:v>
      </x:c>
      <x:c r="X29" s="141">
        <x:v>0.917</x:v>
      </x:c>
      <x:c r="Y29" s="140">
        <x:v>0.990</x:v>
      </x:c>
      <x:c r="Z29" s="140">
        <x:v>0.983</x:v>
      </x:c>
      <x:c r="AA29" s="140">
        <x:v>0.980</x:v>
      </x:c>
      <x:c r="AB29" s="140">
        <x:v>0.978</x:v>
      </x:c>
      <x:c r="AC29" s="140">
        <x:v>0.976</x:v>
      </x:c>
      <x:c r="AD29" s="140">
        <x:v>0.975</x:v>
      </x:c>
      <x:c r="AE29" s="140">
        <x:v>0.973</x:v>
      </x:c>
      <x:c r="AF29" s="140">
        <x:v>0.972</x:v>
      </x:c>
      <x:c r="AG29" s="140">
        <x:v>0.971</x:v>
      </x:c>
      <x:c r="AH29" s="140">
        <x:v>0.970</x:v>
      </x:c>
      <x:c r="AI29" s="140">
        <x:v>0.969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0.922</x:v>
      </x:c>
      <x:c r="E35" s="143">
        <x:v>1090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0.896</x:v>
      </x:c>
      <x:c r="O35" s="144">
        <x:v>0.903</x:v>
      </x:c>
      <x:c r="P35" s="144">
        <x:v>0.905</x:v>
      </x:c>
      <x:c r="Q35" s="144">
        <x:v>0.907</x:v>
      </x:c>
      <x:c r="R35" s="144">
        <x:v>0.908</x:v>
      </x:c>
      <x:c r="S35" s="144">
        <x:v>0.909</x:v>
      </x:c>
      <x:c r="T35" s="144">
        <x:v>0.910</x:v>
      </x:c>
      <x:c r="U35" s="144">
        <x:v>0.911</x:v>
      </x:c>
      <x:c r="V35" s="144">
        <x:v>0.911</x:v>
      </x:c>
      <x:c r="W35" s="144">
        <x:v>0.912</x:v>
      </x:c>
      <x:c r="X35" s="145">
        <x:v>0.912</x:v>
      </x:c>
      <x:c r="Y35" s="144">
        <x:v>0.944</x:v>
      </x:c>
      <x:c r="Z35" s="144">
        <x:v>0.939</x:v>
      </x:c>
      <x:c r="AA35" s="144">
        <x:v>0.937</x:v>
      </x:c>
      <x:c r="AB35" s="144">
        <x:v>0.936</x:v>
      </x:c>
      <x:c r="AC35" s="144">
        <x:v>0.935</x:v>
      </x:c>
      <x:c r="AD35" s="144">
        <x:v>0.934</x:v>
      </x:c>
      <x:c r="AE35" s="144">
        <x:v>0.933</x:v>
      </x:c>
      <x:c r="AF35" s="144">
        <x:v>0.933</x:v>
      </x:c>
      <x:c r="AG35" s="144">
        <x:v>0.932</x:v>
      </x:c>
      <x:c r="AH35" s="144">
        <x:v>0.931</x:v>
      </x:c>
      <x:c r="AI35" s="144">
        <x:v>0.931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0.896</x:v>
      </x:c>
      <x:c r="E36" s="139">
        <x:v>1440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0.871</x:v>
      </x:c>
      <x:c r="O36" s="140">
        <x:v>0.877</x:v>
      </x:c>
      <x:c r="P36" s="140">
        <x:v>0.880</x:v>
      </x:c>
      <x:c r="Q36" s="140">
        <x:v>0.881</x:v>
      </x:c>
      <x:c r="R36" s="140">
        <x:v>0.882</x:v>
      </x:c>
      <x:c r="S36" s="140">
        <x:v>0.883</x:v>
      </x:c>
      <x:c r="T36" s="140">
        <x:v>0.884</x:v>
      </x:c>
      <x:c r="U36" s="140">
        <x:v>0.885</x:v>
      </x:c>
      <x:c r="V36" s="140">
        <x:v>0.885</x:v>
      </x:c>
      <x:c r="W36" s="140">
        <x:v>0.886</x:v>
      </x:c>
      <x:c r="X36" s="141">
        <x:v>0.887</x:v>
      </x:c>
      <x:c r="Y36" s="140">
        <x:v>0.918</x:v>
      </x:c>
      <x:c r="Z36" s="140">
        <x:v>0.913</x:v>
      </x:c>
      <x:c r="AA36" s="140">
        <x:v>0.911</x:v>
      </x:c>
      <x:c r="AB36" s="140">
        <x:v>0.910</x:v>
      </x:c>
      <x:c r="AC36" s="140">
        <x:v>0.909</x:v>
      </x:c>
      <x:c r="AD36" s="140">
        <x:v>0.908</x:v>
      </x:c>
      <x:c r="AE36" s="140">
        <x:v>0.907</x:v>
      </x:c>
      <x:c r="AF36" s="140">
        <x:v>0.907</x:v>
      </x:c>
      <x:c r="AG36" s="140">
        <x:v>0.906</x:v>
      </x:c>
      <x:c r="AH36" s="140">
        <x:v>0.905</x:v>
      </x:c>
      <x:c r="AI36" s="140">
        <x:v>0.905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0.917</x:v>
      </x:c>
      <x:c r="E37" s="139">
        <x:v>1210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0.892</x:v>
      </x:c>
      <x:c r="O37" s="140">
        <x:v>0.898</x:v>
      </x:c>
      <x:c r="P37" s="140">
        <x:v>0.901</x:v>
      </x:c>
      <x:c r="Q37" s="140">
        <x:v>0.902</x:v>
      </x:c>
      <x:c r="R37" s="140">
        <x:v>0.903</x:v>
      </x:c>
      <x:c r="S37" s="140">
        <x:v>0.904</x:v>
      </x:c>
      <x:c r="T37" s="140">
        <x:v>0.905</x:v>
      </x:c>
      <x:c r="U37" s="140">
        <x:v>0.906</x:v>
      </x:c>
      <x:c r="V37" s="140">
        <x:v>0.907</x:v>
      </x:c>
      <x:c r="W37" s="140">
        <x:v>0.907</x:v>
      </x:c>
      <x:c r="X37" s="141">
        <x:v>0.908</x:v>
      </x:c>
      <x:c r="Y37" s="140">
        <x:v>0.939</x:v>
      </x:c>
      <x:c r="Z37" s="140">
        <x:v>0.934</x:v>
      </x:c>
      <x:c r="AA37" s="140">
        <x:v>0.932</x:v>
      </x:c>
      <x:c r="AB37" s="140">
        <x:v>0.930</x:v>
      </x:c>
      <x:c r="AC37" s="140">
        <x:v>0.930</x:v>
      </x:c>
      <x:c r="AD37" s="140">
        <x:v>0.929</x:v>
      </x:c>
      <x:c r="AE37" s="140">
        <x:v>0.928</x:v>
      </x:c>
      <x:c r="AF37" s="140">
        <x:v>0.927</x:v>
      </x:c>
      <x:c r="AG37" s="140">
        <x:v>0.927</x:v>
      </x:c>
      <x:c r="AH37" s="140">
        <x:v>0.926</x:v>
      </x:c>
      <x:c r="AI37" s="140">
        <x:v>0.926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0.887</x:v>
      </x:c>
      <x:c r="E38" s="139">
        <x:v>1030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0.855</x:v>
      </x:c>
      <x:c r="O38" s="140">
        <x:v>0.863</x:v>
      </x:c>
      <x:c r="P38" s="140">
        <x:v>0.866</x:v>
      </x:c>
      <x:c r="Q38" s="140">
        <x:v>0.868</x:v>
      </x:c>
      <x:c r="R38" s="140">
        <x:v>0.870</x:v>
      </x:c>
      <x:c r="S38" s="140">
        <x:v>0.871</x:v>
      </x:c>
      <x:c r="T38" s="140">
        <x:v>0.872</x:v>
      </x:c>
      <x:c r="U38" s="140">
        <x:v>0.873</x:v>
      </x:c>
      <x:c r="V38" s="140">
        <x:v>0.874</x:v>
      </x:c>
      <x:c r="W38" s="140">
        <x:v>0.874</x:v>
      </x:c>
      <x:c r="X38" s="141">
        <x:v>0.875</x:v>
      </x:c>
      <x:c r="Y38" s="140">
        <x:v>0.914</x:v>
      </x:c>
      <x:c r="Z38" s="140">
        <x:v>0.908</x:v>
      </x:c>
      <x:c r="AA38" s="140">
        <x:v>0.905</x:v>
      </x:c>
      <x:c r="AB38" s="140">
        <x:v>0.904</x:v>
      </x:c>
      <x:c r="AC38" s="140">
        <x:v>0.902</x:v>
      </x:c>
      <x:c r="AD38" s="140">
        <x:v>0.901</x:v>
      </x:c>
      <x:c r="AE38" s="140">
        <x:v>0.900</x:v>
      </x:c>
      <x:c r="AF38" s="140">
        <x:v>0.900</x:v>
      </x:c>
      <x:c r="AG38" s="140">
        <x:v>0.899</x:v>
      </x:c>
      <x:c r="AH38" s="140">
        <x:v>0.898</x:v>
      </x:c>
      <x:c r="AI38" s="140">
        <x:v>0.898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0.790</x:v>
      </x:c>
      <x:c r="E39" s="143">
        <x:v>170</x:v>
      </x:c>
      <x:c r="F39" s="144">
        <x:v>0.750</x:v>
      </x:c>
      <x:c r="G39" s="144">
        <x:v>0.112</x:v>
      </x:c>
      <x:c r="H39" s="145">
        <x:v>0.888</x:v>
      </x:c>
      <x:c r="I39" s="268" t="s">
        <x:f t="shared" si="6"/>
        <x:v>544</x:v>
      </x:c>
      <x:c r="J39" s="269" t="s">
        <x:f t="shared" si="6"/>
        <x:v>544</x:v>
      </x:c>
      <x:c r="K39" s="269" t="s">
        <x:f t="shared" si="6"/>
        <x:v>544</x:v>
      </x:c>
      <x:c r="L39" s="268" t="s">
        <x:f t="shared" si="6"/>
        <x:v>544</x:v>
      </x:c>
      <x:c r="M39" s="270" t="s">
        <x:f t="shared" si="6"/>
        <x:v>544</x:v>
      </x:c>
      <x:c r="N39" s="142">
        <x:v>0.687</x:v>
      </x:c>
      <x:c r="O39" s="144">
        <x:v>0.714</x:v>
      </x:c>
      <x:c r="P39" s="144">
        <x:v>0.724</x:v>
      </x:c>
      <x:c r="Q39" s="144">
        <x:v>0.730</x:v>
      </x:c>
      <x:c r="R39" s="144">
        <x:v>0.735</x:v>
      </x:c>
      <x:c r="S39" s="144">
        <x:v>0.739</x:v>
      </x:c>
      <x:c r="T39" s="144">
        <x:v>0.742</x:v>
      </x:c>
      <x:c r="U39" s="144">
        <x:v>0.745</x:v>
      </x:c>
      <x:c r="V39" s="144">
        <x:v>0.748</x:v>
      </x:c>
      <x:c r="W39" s="144">
        <x:v>0.750</x:v>
      </x:c>
      <x:c r="X39" s="145">
        <x:v>0.752</x:v>
      </x:c>
      <x:c r="Y39" s="144">
        <x:v>0.872</x:v>
      </x:c>
      <x:c r="Z39" s="144">
        <x:v>0.854</x:v>
      </x:c>
      <x:c r="AA39" s="144">
        <x:v>0.847</x:v>
      </x:c>
      <x:c r="AB39" s="144">
        <x:v>0.842</x:v>
      </x:c>
      <x:c r="AC39" s="144">
        <x:v>0.838</x:v>
      </x:c>
      <x:c r="AD39" s="144">
        <x:v>0.835</x:v>
      </x:c>
      <x:c r="AE39" s="144">
        <x:v>0.833</x:v>
      </x:c>
      <x:c r="AF39" s="144">
        <x:v>0.830</x:v>
      </x:c>
      <x:c r="AG39" s="144">
        <x:v>0.828</x:v>
      </x:c>
      <x:c r="AH39" s="144">
        <x:v>0.826</x:v>
      </x:c>
      <x:c r="AI39" s="144">
        <x:v>0.825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0.912</x:v>
      </x:c>
      <x:c r="E40" s="139">
        <x:v>130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0.817</x:v>
      </x:c>
      <x:c r="O40" s="140">
        <x:v>0.843</x:v>
      </x:c>
      <x:c r="P40" s="140">
        <x:v>0.853</x:v>
      </x:c>
      <x:c r="Q40" s="140">
        <x:v>0.859</x:v>
      </x:c>
      <x:c r="R40" s="140">
        <x:v>0.863</x:v>
      </x:c>
      <x:c r="S40" s="140">
        <x:v>0.867</x:v>
      </x:c>
      <x:c r="T40" s="140">
        <x:v>0.870</x:v>
      </x:c>
      <x:c r="U40" s="140">
        <x:v>0.873</x:v>
      </x:c>
      <x:c r="V40" s="140">
        <x:v>0.875</x:v>
      </x:c>
      <x:c r="W40" s="140">
        <x:v>0.877</x:v>
      </x:c>
      <x:c r="X40" s="141">
        <x:v>0.879</x:v>
      </x:c>
      <x:c r="Y40" s="140">
        <x:v>0.968</x:v>
      </x:c>
      <x:c r="Z40" s="140">
        <x:v>0.957</x:v>
      </x:c>
      <x:c r="AA40" s="140">
        <x:v>0.952</x:v>
      </x:c>
      <x:c r="AB40" s="140">
        <x:v>0.949</x:v>
      </x:c>
      <x:c r="AC40" s="140">
        <x:v>0.947</x:v>
      </x:c>
      <x:c r="AD40" s="140">
        <x:v>0.945</x:v>
      </x:c>
      <x:c r="AE40" s="140">
        <x:v>0.943</x:v>
      </x:c>
      <x:c r="AF40" s="140">
        <x:v>0.941</x:v>
      </x:c>
      <x:c r="AG40" s="140">
        <x:v>0.940</x:v>
      </x:c>
      <x:c r="AH40" s="140">
        <x:v>0.939</x:v>
      </x:c>
      <x:c r="AI40" s="140">
        <x:v>0.937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0.802</x:v>
      </x:c>
      <x:c r="E41" s="139">
        <x:v>110</x:v>
      </x:c>
      <x:c r="F41" s="140">
        <x:v>0.750</x:v>
      </x:c>
      <x:c r="G41" s="140">
        <x:v>0.101</x:v>
      </x:c>
      <x:c r="H41" s="141">
        <x:v>0.899</x:v>
      </x:c>
      <x:c r="I41" s="247" t="s">
        <x:f t="shared" si="6"/>
        <x:v>544</x:v>
      </x:c>
      <x:c r="J41" s="248" t="s">
        <x:f t="shared" si="6"/>
        <x:v>544</x:v>
      </x:c>
      <x:c r="K41" s="248" t="s">
        <x:f t="shared" si="6"/>
        <x:v>544</x:v>
      </x:c>
      <x:c r="L41" s="247" t="s">
        <x:f t="shared" si="6"/>
        <x:v>544</x:v>
      </x:c>
      <x:c r="M41" s="249" t="s">
        <x:f t="shared" si="6"/>
        <x:v>544</x:v>
      </x:c>
      <x:c r="N41" s="138">
        <x:v>0.675</x:v>
      </x:c>
      <x:c r="O41" s="140">
        <x:v>0.708</x:v>
      </x:c>
      <x:c r="P41" s="140">
        <x:v>0.720</x:v>
      </x:c>
      <x:c r="Q41" s="140">
        <x:v>0.728</x:v>
      </x:c>
      <x:c r="R41" s="140">
        <x:v>0.734</x:v>
      </x:c>
      <x:c r="S41" s="140">
        <x:v>0.739</x:v>
      </x:c>
      <x:c r="T41" s="140">
        <x:v>0.743</x:v>
      </x:c>
      <x:c r="U41" s="140">
        <x:v>0.747</x:v>
      </x:c>
      <x:c r="V41" s="140">
        <x:v>0.750</x:v>
      </x:c>
      <x:c r="W41" s="140">
        <x:v>0.753</x:v>
      </x:c>
      <x:c r="X41" s="141">
        <x:v>0.755</x:v>
      </x:c>
      <x:c r="Y41" s="140">
        <x:v>0.896</x:v>
      </x:c>
      <x:c r="Z41" s="140">
        <x:v>0.876</x:v>
      </x:c>
      <x:c r="AA41" s="140">
        <x:v>0.868</x:v>
      </x:c>
      <x:c r="AB41" s="140">
        <x:v>0.862</x:v>
      </x:c>
      <x:c r="AC41" s="140">
        <x:v>0.858</x:v>
      </x:c>
      <x:c r="AD41" s="140">
        <x:v>0.854</x:v>
      </x:c>
      <x:c r="AE41" s="140">
        <x:v>0.851</x:v>
      </x:c>
      <x:c r="AF41" s="140">
        <x:v>0.849</x:v>
      </x:c>
      <x:c r="AG41" s="140">
        <x:v>0.846</x:v>
      </x:c>
      <x:c r="AH41" s="140">
        <x:v>0.844</x:v>
      </x:c>
      <x:c r="AI41" s="140">
        <x:v>0.842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0.836</x:v>
      </x:c>
      <x:c r="E42" s="147">
        <x:v>110</x:v>
      </x:c>
      <x:c r="F42" s="148">
        <x:v>0.750</x:v>
      </x:c>
      <x:c r="G42" s="148">
        <x:v>0.015</x:v>
      </x:c>
      <x:c r="H42" s="149">
        <x:v>0.985</x:v>
      </x:c>
      <x:c r="I42" s="252" t="s">
        <x:f t="shared" si="6"/>
        <x:v>544</x:v>
      </x:c>
      <x:c r="J42" s="253" t="s">
        <x:f t="shared" si="6"/>
        <x:v>544</x:v>
      </x:c>
      <x:c r="K42" s="253" t="s">
        <x:f t="shared" si="6"/>
        <x:v>544</x:v>
      </x:c>
      <x:c r="L42" s="252" t="s">
        <x:f t="shared" si="6"/>
        <x:v>544</x:v>
      </x:c>
      <x:c r="M42" s="254" t="s">
        <x:f t="shared" si="6"/>
        <x:v>544</x:v>
      </x:c>
      <x:c r="N42" s="146">
        <x:v>0.715</x:v>
      </x:c>
      <x:c r="O42" s="148">
        <x:v>0.747</x:v>
      </x:c>
      <x:c r="P42" s="148">
        <x:v>0.759</x:v>
      </x:c>
      <x:c r="Q42" s="148">
        <x:v>0.767</x:v>
      </x:c>
      <x:c r="R42" s="148">
        <x:v>0.772</x:v>
      </x:c>
      <x:c r="S42" s="148">
        <x:v>0.777</x:v>
      </x:c>
      <x:c r="T42" s="148">
        <x:v>0.781</x:v>
      </x:c>
      <x:c r="U42" s="148">
        <x:v>0.784</x:v>
      </x:c>
      <x:c r="V42" s="148">
        <x:v>0.787</x:v>
      </x:c>
      <x:c r="W42" s="148">
        <x:v>0.790</x:v>
      </x:c>
      <x:c r="X42" s="149">
        <x:v>0.792</x:v>
      </x:c>
      <x:c r="Y42" s="148">
        <x:v>0.921</x:v>
      </x:c>
      <x:c r="Z42" s="148">
        <x:v>0.904</x:v>
      </x:c>
      <x:c r="AA42" s="148">
        <x:v>0.896</x:v>
      </x:c>
      <x:c r="AB42" s="148">
        <x:v>0.892</x:v>
      </x:c>
      <x:c r="AC42" s="148">
        <x:v>0.888</x:v>
      </x:c>
      <x:c r="AD42" s="148">
        <x:v>0.885</x:v>
      </x:c>
      <x:c r="AE42" s="148">
        <x:v>0.882</x:v>
      </x:c>
      <x:c r="AF42" s="148">
        <x:v>0.879</x:v>
      </x:c>
      <x:c r="AG42" s="148">
        <x:v>0.877</x:v>
      </x:c>
      <x:c r="AH42" s="148">
        <x:v>0.875</x:v>
      </x:c>
      <x:c r="AI42" s="148">
        <x:v>0.873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0.786</x:v>
      </x:c>
      <x:c r="E43" s="216">
        <x:v>270</x:v>
      </x:c>
      <x:c r="F43" s="217">
        <x:v>0.650</x:v>
      </x:c>
      <x:c r="G43" s="217">
        <x:v>0.000</x:v>
      </x:c>
      <x:c r="H43" s="218">
        <x:v>1.000</x:v>
      </x:c>
      <x:c r="I43" s="217">
        <x:v>0.778</x:v>
      </x:c>
      <x:c r="J43" s="217">
        <x:v>0.008</x:v>
      </x:c>
      <x:c r="K43" s="218">
        <x:v>0.161</x:v>
      </x:c>
      <x:c r="L43" s="215">
        <x:v>0.339</x:v>
      </x:c>
      <x:c r="M43" s="218">
        <x:v>0.661</x:v>
      </x:c>
      <x:c r="N43" s="215">
        <x:v>0.706</x:v>
      </x:c>
      <x:c r="O43" s="217">
        <x:v>0.727</x:v>
      </x:c>
      <x:c r="P43" s="217">
        <x:v>0.734</x:v>
      </x:c>
      <x:c r="Q43" s="217">
        <x:v>0.739</x:v>
      </x:c>
      <x:c r="R43" s="217">
        <x:v>0.743</x:v>
      </x:c>
      <x:c r="S43" s="217">
        <x:v>0.746</x:v>
      </x:c>
      <x:c r="T43" s="217">
        <x:v>0.748</x:v>
      </x:c>
      <x:c r="U43" s="217">
        <x:v>0.751</x:v>
      </x:c>
      <x:c r="V43" s="217">
        <x:v>0.753</x:v>
      </x:c>
      <x:c r="W43" s="217">
        <x:v>0.754</x:v>
      </x:c>
      <x:c r="X43" s="218">
        <x:v>0.756</x:v>
      </x:c>
      <x:c r="Y43" s="217">
        <x:v>0.853</x:v>
      </x:c>
      <x:c r="Z43" s="217">
        <x:v>0.838</x:v>
      </x:c>
      <x:c r="AA43" s="217">
        <x:v>0.832</x:v>
      </x:c>
      <x:c r="AB43" s="217">
        <x:v>0.828</x:v>
      </x:c>
      <x:c r="AC43" s="217">
        <x:v>0.825</x:v>
      </x:c>
      <x:c r="AD43" s="217">
        <x:v>0.822</x:v>
      </x:c>
      <x:c r="AE43" s="217">
        <x:v>0.820</x:v>
      </x:c>
      <x:c r="AF43" s="217">
        <x:v>0.818</x:v>
      </x:c>
      <x:c r="AG43" s="217">
        <x:v>0.816</x:v>
      </x:c>
      <x:c r="AH43" s="217">
        <x:v>0.815</x:v>
      </x:c>
      <x:c r="AI43" s="218">
        <x:v>0.813</x:v>
      </x:c>
      <x:c r="AJ43" s="217">
        <x:v>-0.051</x:v>
      </x:c>
      <x:c r="AK43" s="217">
        <x:v>-0.036</x:v>
      </x:c>
      <x:c r="AL43" s="217">
        <x:v>-0.031</x:v>
      </x:c>
      <x:c r="AM43" s="217">
        <x:v>-0.027</x:v>
      </x:c>
      <x:c r="AN43" s="217">
        <x:v>-0.024</x:v>
      </x:c>
      <x:c r="AO43" s="217">
        <x:v>-0.022</x:v>
      </x:c>
      <x:c r="AP43" s="217">
        <x:v>-0.020</x:v>
      </x:c>
      <x:c r="AQ43" s="217">
        <x:v>-0.019</x:v>
      </x:c>
      <x:c r="AR43" s="217">
        <x:v>-0.017</x:v>
      </x:c>
      <x:c r="AS43" s="217">
        <x:v>-0.016</x:v>
      </x:c>
      <x:c r="AT43" s="218">
        <x:v>-0.015</x:v>
      </x:c>
      <x:c r="AU43" s="217">
        <x:v>0.067</x:v>
      </x:c>
      <x:c r="AV43" s="217">
        <x:v>0.053</x:v>
      </x:c>
      <x:c r="AW43" s="217">
        <x:v>0.047</x:v>
      </x:c>
      <x:c r="AX43" s="217">
        <x:v>0.043</x:v>
      </x:c>
      <x:c r="AY43" s="217">
        <x:v>0.041</x:v>
      </x:c>
      <x:c r="AZ43" s="217">
        <x:v>0.039</x:v>
      </x:c>
      <x:c r="BA43" s="217">
        <x:v>0.037</x:v>
      </x:c>
      <x:c r="BB43" s="217">
        <x:v>0.035</x:v>
      </x:c>
      <x:c r="BC43" s="217">
        <x:v>0.034</x:v>
      </x:c>
      <x:c r="BD43" s="217">
        <x:v>0.032</x:v>
      </x:c>
      <x:c r="BE43" s="218">
        <x:v>0.031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0.724</x:v>
      </x:c>
      <x:c r="E44" s="147">
        <x:v>430</x:v>
      </x:c>
      <x:c r="F44" s="148">
        <x:v>0.650</x:v>
      </x:c>
      <x:c r="G44" s="148">
        <x:v>0.001</x:v>
      </x:c>
      <x:c r="H44" s="149">
        <x:v>0.999</x:v>
      </x:c>
      <x:c r="I44" s="148">
        <x:v>0.780</x:v>
      </x:c>
      <x:c r="J44" s="148">
        <x:v>-0.056</x:v>
      </x:c>
      <x:c r="K44" s="149">
        <x:v>0.178</x:v>
      </x:c>
      <x:c r="L44" s="146">
        <x:v>0.999</x:v>
      </x:c>
      <x:c r="M44" s="149">
        <x:v>0.001</x:v>
      </x:c>
      <x:c r="N44" s="146">
        <x:v>0.657</x:v>
      </x:c>
      <x:c r="O44" s="148">
        <x:v>0.673</x:v>
      </x:c>
      <x:c r="P44" s="148">
        <x:v>0.680</x:v>
      </x:c>
      <x:c r="Q44" s="148">
        <x:v>0.684</x:v>
      </x:c>
      <x:c r="R44" s="148">
        <x:v>0.687</x:v>
      </x:c>
      <x:c r="S44" s="148">
        <x:v>0.690</x:v>
      </x:c>
      <x:c r="T44" s="148">
        <x:v>0.692</x:v>
      </x:c>
      <x:c r="U44" s="148">
        <x:v>0.694</x:v>
      </x:c>
      <x:c r="V44" s="148">
        <x:v>0.695</x:v>
      </x:c>
      <x:c r="W44" s="148">
        <x:v>0.697</x:v>
      </x:c>
      <x:c r="X44" s="149">
        <x:v>0.698</x:v>
      </x:c>
      <x:c r="Y44" s="148">
        <x:v>0.784</x:v>
      </x:c>
      <x:c r="Z44" s="148">
        <x:v>0.770</x:v>
      </x:c>
      <x:c r="AA44" s="148">
        <x:v>0.765</x:v>
      </x:c>
      <x:c r="AB44" s="148">
        <x:v>0.761</x:v>
      </x:c>
      <x:c r="AC44" s="148">
        <x:v>0.758</x:v>
      </x:c>
      <x:c r="AD44" s="148">
        <x:v>0.756</x:v>
      </x:c>
      <x:c r="AE44" s="148">
        <x:v>0.754</x:v>
      </x:c>
      <x:c r="AF44" s="148">
        <x:v>0.752</x:v>
      </x:c>
      <x:c r="AG44" s="148">
        <x:v>0.751</x:v>
      </x:c>
      <x:c r="AH44" s="148">
        <x:v>0.749</x:v>
      </x:c>
      <x:c r="AI44" s="149">
        <x:v>0.748</x:v>
      </x:c>
      <x:c r="AJ44" s="148">
        <x:v>-0.109</x:v>
      </x:c>
      <x:c r="AK44" s="148">
        <x:v>-0.096</x:v>
      </x:c>
      <x:c r="AL44" s="148">
        <x:v>-0.091</x:v>
      </x:c>
      <x:c r="AM44" s="148">
        <x:v>-0.088</x:v>
      </x:c>
      <x:c r="AN44" s="148">
        <x:v>-0.086</x:v>
      </x:c>
      <x:c r="AO44" s="148">
        <x:v>-0.084</x:v>
      </x:c>
      <x:c r="AP44" s="148">
        <x:v>-0.082</x:v>
      </x:c>
      <x:c r="AQ44" s="148">
        <x:v>-0.081</x:v>
      </x:c>
      <x:c r="AR44" s="148">
        <x:v>-0.079</x:v>
      </x:c>
      <x:c r="AS44" s="148">
        <x:v>-0.078</x:v>
      </x:c>
      <x:c r="AT44" s="149">
        <x:v>-0.077</x:v>
      </x:c>
      <x:c r="AU44" s="148">
        <x:v>-0.003</x:v>
      </x:c>
      <x:c r="AV44" s="148">
        <x:v>-0.016</x:v>
      </x:c>
      <x:c r="AW44" s="148">
        <x:v>-0.021</x:v>
      </x:c>
      <x:c r="AX44" s="148">
        <x:v>-0.024</x:v>
      </x:c>
      <x:c r="AY44" s="148">
        <x:v>-0.027</x:v>
      </x:c>
      <x:c r="AZ44" s="148">
        <x:v>-0.029</x:v>
      </x:c>
      <x:c r="BA44" s="148">
        <x:v>-0.030</x:v>
      </x:c>
      <x:c r="BB44" s="148">
        <x:v>-0.032</x:v>
      </x:c>
      <x:c r="BC44" s="148">
        <x:v>-0.033</x:v>
      </x:c>
      <x:c r="BD44" s="148">
        <x:v>-0.034</x:v>
      </x:c>
      <x:c r="BE44" s="149">
        <x:v>-0.036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0.844</x:v>
      </x:c>
      <x:c r="E45" s="216">
        <x:v>19380</x:v>
      </x:c>
      <x:c r="F45" s="217">
        <x:v>0.750</x:v>
      </x:c>
      <x:c r="G45" s="217">
        <x:v>0.000</x:v>
      </x:c>
      <x:c r="H45" s="218">
        <x:v>1.000</x:v>
      </x:c>
      <x:c r="I45" s="217">
        <x:v>0.859</x:v>
      </x:c>
      <x:c r="J45" s="217">
        <x:v>-0.014</x:v>
      </x:c>
      <x:c r="K45" s="218">
        <x:v>0.033</x:v>
      </x:c>
      <x:c r="L45" s="215">
        <x:v>1.000</x:v>
      </x:c>
      <x:c r="M45" s="218">
        <x:v>0.000</x:v>
      </x:c>
      <x:c r="N45" s="215">
        <x:v>0.837</x:v>
      </x:c>
      <x:c r="O45" s="217">
        <x:v>0.839</x:v>
      </x:c>
      <x:c r="P45" s="217">
        <x:v>0.839</x:v>
      </x:c>
      <x:c r="Q45" s="217">
        <x:v>0.840</x:v>
      </x:c>
      <x:c r="R45" s="217">
        <x:v>0.840</x:v>
      </x:c>
      <x:c r="S45" s="217">
        <x:v>0.840</x:v>
      </x:c>
      <x:c r="T45" s="217">
        <x:v>0.841</x:v>
      </x:c>
      <x:c r="U45" s="217">
        <x:v>0.841</x:v>
      </x:c>
      <x:c r="V45" s="217">
        <x:v>0.841</x:v>
      </x:c>
      <x:c r="W45" s="217">
        <x:v>0.841</x:v>
      </x:c>
      <x:c r="X45" s="218">
        <x:v>0.841</x:v>
      </x:c>
      <x:c r="Y45" s="217">
        <x:v>0.852</x:v>
      </x:c>
      <x:c r="Z45" s="217">
        <x:v>0.850</x:v>
      </x:c>
      <x:c r="AA45" s="217">
        <x:v>0.850</x:v>
      </x:c>
      <x:c r="AB45" s="217">
        <x:v>0.849</x:v>
      </x:c>
      <x:c r="AC45" s="217">
        <x:v>0.849</x:v>
      </x:c>
      <x:c r="AD45" s="217">
        <x:v>0.848</x:v>
      </x:c>
      <x:c r="AE45" s="217">
        <x:v>0.848</x:v>
      </x:c>
      <x:c r="AF45" s="217">
        <x:v>0.848</x:v>
      </x:c>
      <x:c r="AG45" s="217">
        <x:v>0.848</x:v>
      </x:c>
      <x:c r="AH45" s="217">
        <x:v>0.848</x:v>
      </x:c>
      <x:c r="AI45" s="218">
        <x:v>0.847</x:v>
      </x:c>
      <x:c r="AJ45" s="217">
        <x:v>-0.022</x:v>
      </x:c>
      <x:c r="AK45" s="217">
        <x:v>-0.020</x:v>
      </x:c>
      <x:c r="AL45" s="217">
        <x:v>-0.019</x:v>
      </x:c>
      <x:c r="AM45" s="217">
        <x:v>-0.019</x:v>
      </x:c>
      <x:c r="AN45" s="217">
        <x:v>-0.018</x:v>
      </x:c>
      <x:c r="AO45" s="217">
        <x:v>-0.018</x:v>
      </x:c>
      <x:c r="AP45" s="217">
        <x:v>-0.018</x:v>
      </x:c>
      <x:c r="AQ45" s="217">
        <x:v>-0.018</x:v>
      </x:c>
      <x:c r="AR45" s="217">
        <x:v>-0.017</x:v>
      </x:c>
      <x:c r="AS45" s="217">
        <x:v>-0.017</x:v>
      </x:c>
      <x:c r="AT45" s="218">
        <x:v>-0.017</x:v>
      </x:c>
      <x:c r="AU45" s="217">
        <x:v>-0.007</x:v>
      </x:c>
      <x:c r="AV45" s="217">
        <x:v>-0.009</x:v>
      </x:c>
      <x:c r="AW45" s="217">
        <x:v>-0.010</x:v>
      </x:c>
      <x:c r="AX45" s="217">
        <x:v>-0.010</x:v>
      </x:c>
      <x:c r="AY45" s="217">
        <x:v>-0.010</x:v>
      </x:c>
      <x:c r="AZ45" s="217">
        <x:v>-0.011</x:v>
      </x:c>
      <x:c r="BA45" s="217">
        <x:v>-0.011</x:v>
      </x:c>
      <x:c r="BB45" s="217">
        <x:v>-0.011</x:v>
      </x:c>
      <x:c r="BC45" s="217">
        <x:v>-0.011</x:v>
      </x:c>
      <x:c r="BD45" s="217">
        <x:v>-0.011</x:v>
      </x:c>
      <x:c r="BE45" s="218">
        <x:v>-0.012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0.833</x:v>
      </x:c>
      <x:c r="E46" s="147">
        <x:v>170</x:v>
      </x:c>
      <x:c r="F46" s="148">
        <x:v>0.750</x:v>
      </x:c>
      <x:c r="G46" s="148">
        <x:v>0.004</x:v>
      </x:c>
      <x:c r="H46" s="149">
        <x:v>0.996</x:v>
      </x:c>
      <x:c r="I46" s="148">
        <x:v>0.833</x:v>
      </x:c>
      <x:c r="J46" s="148">
        <x:v>0.000</x:v>
      </x:c>
      <x:c r="K46" s="149">
        <x:v>0.268</x:v>
      </x:c>
      <x:c r="L46" s="146">
        <x:v>0.493</x:v>
      </x:c>
      <x:c r="M46" s="149">
        <x:v>0.507</x:v>
      </x:c>
      <x:c r="N46" s="146">
        <x:v>0.739</x:v>
      </x:c>
      <x:c r="O46" s="148">
        <x:v>0.763</x:v>
      </x:c>
      <x:c r="P46" s="148">
        <x:v>0.773</x:v>
      </x:c>
      <x:c r="Q46" s="148">
        <x:v>0.779</x:v>
      </x:c>
      <x:c r="R46" s="148">
        <x:v>0.783</x:v>
      </x:c>
      <x:c r="S46" s="148">
        <x:v>0.787</x:v>
      </x:c>
      <x:c r="T46" s="148">
        <x:v>0.790</x:v>
      </x:c>
      <x:c r="U46" s="148">
        <x:v>0.792</x:v>
      </x:c>
      <x:c r="V46" s="148">
        <x:v>0.795</x:v>
      </x:c>
      <x:c r="W46" s="148">
        <x:v>0.797</x:v>
      </x:c>
      <x:c r="X46" s="149">
        <x:v>0.799</x:v>
      </x:c>
      <x:c r="Y46" s="148">
        <x:v>0.905</x:v>
      </x:c>
      <x:c r="Z46" s="148">
        <x:v>0.889</x:v>
      </x:c>
      <x:c r="AA46" s="148">
        <x:v>0.883</x:v>
      </x:c>
      <x:c r="AB46" s="148">
        <x:v>0.879</x:v>
      </x:c>
      <x:c r="AC46" s="148">
        <x:v>0.876</x:v>
      </x:c>
      <x:c r="AD46" s="148">
        <x:v>0.873</x:v>
      </x:c>
      <x:c r="AE46" s="148">
        <x:v>0.871</x:v>
      </x:c>
      <x:c r="AF46" s="148">
        <x:v>0.869</x:v>
      </x:c>
      <x:c r="AG46" s="148">
        <x:v>0.867</x:v>
      </x:c>
      <x:c r="AH46" s="148">
        <x:v>0.865</x:v>
      </x:c>
      <x:c r="AI46" s="149">
        <x:v>0.864</x:v>
      </x:c>
      <x:c r="AJ46" s="148">
        <x:v>-0.071</x:v>
      </x:c>
      <x:c r="AK46" s="148">
        <x:v>-0.054</x:v>
      </x:c>
      <x:c r="AL46" s="148">
        <x:v>-0.047</x:v>
      </x:c>
      <x:c r="AM46" s="148">
        <x:v>-0.043</x:v>
      </x:c>
      <x:c r="AN46" s="148">
        <x:v>-0.039</x:v>
      </x:c>
      <x:c r="AO46" s="148">
        <x:v>-0.037</x:v>
      </x:c>
      <x:c r="AP46" s="148">
        <x:v>-0.034</x:v>
      </x:c>
      <x:c r="AQ46" s="148">
        <x:v>-0.032</x:v>
      </x:c>
      <x:c r="AR46" s="148">
        <x:v>-0.031</x:v>
      </x:c>
      <x:c r="AS46" s="148">
        <x:v>-0.029</x:v>
      </x:c>
      <x:c r="AT46" s="149">
        <x:v>-0.027</x:v>
      </x:c>
      <x:c r="AU46" s="148">
        <x:v>0.072</x:v>
      </x:c>
      <x:c r="AV46" s="148">
        <x:v>0.055</x:v>
      </x:c>
      <x:c r="AW46" s="148">
        <x:v>0.048</x:v>
      </x:c>
      <x:c r="AX46" s="148">
        <x:v>0.043</x:v>
      </x:c>
      <x:c r="AY46" s="148">
        <x:v>0.040</x:v>
      </x:c>
      <x:c r="AZ46" s="148">
        <x:v>0.038</x:v>
      </x:c>
      <x:c r="BA46" s="148">
        <x:v>0.035</x:v>
      </x:c>
      <x:c r="BB46" s="148">
        <x:v>0.033</x:v>
      </x:c>
      <x:c r="BC46" s="148">
        <x:v>0.031</x:v>
      </x:c>
      <x:c r="BD46" s="148">
        <x:v>0.030</x:v>
      </x:c>
      <x:c r="BE46" s="149">
        <x:v>0.028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0.786</x:v>
      </x:c>
      <x:c r="E47" s="216">
        <x:v>130</x:v>
      </x:c>
      <x:c r="F47" s="217">
        <x:v>0.850</x:v>
      </x:c>
      <x:c r="G47" s="217">
        <x:v>0.974</x:v>
      </x:c>
      <x:c r="H47" s="218">
        <x:v>0.026</x:v>
      </x:c>
      <x:c r="I47" s="217">
        <x:v>0.864</x:v>
      </x:c>
      <x:c r="J47" s="217">
        <x:v>-0.078</x:v>
      </x:c>
      <x:c r="K47" s="218">
        <x:v>0.034</x:v>
      </x:c>
      <x:c r="L47" s="215">
        <x:v>0.994</x:v>
      </x:c>
      <x:c r="M47" s="218">
        <x:v>0.006</x:v>
      </x:c>
      <x:c r="N47" s="215">
        <x:v>0.665</x:v>
      </x:c>
      <x:c r="O47" s="217">
        <x:v>0.696</x:v>
      </x:c>
      <x:c r="P47" s="217">
        <x:v>0.708</x:v>
      </x:c>
      <x:c r="Q47" s="217">
        <x:v>0.716</x:v>
      </x:c>
      <x:c r="R47" s="217">
        <x:v>0.721</x:v>
      </x:c>
      <x:c r="S47" s="217">
        <x:v>0.726</x:v>
      </x:c>
      <x:c r="T47" s="217">
        <x:v>0.730</x:v>
      </x:c>
      <x:c r="U47" s="217">
        <x:v>0.733</x:v>
      </x:c>
      <x:c r="V47" s="217">
        <x:v>0.736</x:v>
      </x:c>
      <x:c r="W47" s="217">
        <x:v>0.739</x:v>
      </x:c>
      <x:c r="X47" s="218">
        <x:v>0.741</x:v>
      </x:c>
      <x:c r="Y47" s="217">
        <x:v>0.879</x:v>
      </x:c>
      <x:c r="Z47" s="217">
        <x:v>0.859</x:v>
      </x:c>
      <x:c r="AA47" s="217">
        <x:v>0.850</x:v>
      </x:c>
      <x:c r="AB47" s="217">
        <x:v>0.845</x:v>
      </x:c>
      <x:c r="AC47" s="217">
        <x:v>0.841</x:v>
      </x:c>
      <x:c r="AD47" s="217">
        <x:v>0.837</x:v>
      </x:c>
      <x:c r="AE47" s="217">
        <x:v>0.834</x:v>
      </x:c>
      <x:c r="AF47" s="217">
        <x:v>0.832</x:v>
      </x:c>
      <x:c r="AG47" s="217">
        <x:v>0.829</x:v>
      </x:c>
      <x:c r="AH47" s="217">
        <x:v>0.827</x:v>
      </x:c>
      <x:c r="AI47" s="218">
        <x:v>0.825</x:v>
      </x:c>
      <x:c r="AJ47" s="217">
        <x:v>-0.169</x:v>
      </x:c>
      <x:c r="AK47" s="217">
        <x:v>-0.147</x:v>
      </x:c>
      <x:c r="AL47" s="217">
        <x:v>-0.138</x:v>
      </x:c>
      <x:c r="AM47" s="217">
        <x:v>-0.132</x:v>
      </x:c>
      <x:c r="AN47" s="217">
        <x:v>-0.128</x:v>
      </x:c>
      <x:c r="AO47" s="217">
        <x:v>-0.125</x:v>
      </x:c>
      <x:c r="AP47" s="217">
        <x:v>-0.122</x:v>
      </x:c>
      <x:c r="AQ47" s="217">
        <x:v>-0.119</x:v>
      </x:c>
      <x:c r="AR47" s="217">
        <x:v>-0.117</x:v>
      </x:c>
      <x:c r="AS47" s="217">
        <x:v>-0.115</x:v>
      </x:c>
      <x:c r="AT47" s="218">
        <x:v>-0.113</x:v>
      </x:c>
      <x:c r="AU47" s="217">
        <x:v>0.013</x:v>
      </x:c>
      <x:c r="AV47" s="217">
        <x:v>-0.009</x:v>
      </x:c>
      <x:c r="AW47" s="217">
        <x:v>-0.018</x:v>
      </x:c>
      <x:c r="AX47" s="217">
        <x:v>-0.023</x:v>
      </x:c>
      <x:c r="AY47" s="217">
        <x:v>-0.028</x:v>
      </x:c>
      <x:c r="AZ47" s="217">
        <x:v>-0.031</x:v>
      </x:c>
      <x:c r="BA47" s="217">
        <x:v>-0.034</x:v>
      </x:c>
      <x:c r="BB47" s="217">
        <x:v>-0.036</x:v>
      </x:c>
      <x:c r="BC47" s="217">
        <x:v>-0.039</x:v>
      </x:c>
      <x:c r="BD47" s="217">
        <x:v>-0.041</x:v>
      </x:c>
      <x:c r="BE47" s="218">
        <x:v>-0.043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0.910</x:v>
      </x:c>
      <x:c r="E49" s="216">
        <x:v>280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0.850</x:v>
      </x:c>
      <x:c r="O49" s="217">
        <x:v>0.866</x:v>
      </x:c>
      <x:c r="P49" s="217">
        <x:v>0.872</x:v>
      </x:c>
      <x:c r="Q49" s="217">
        <x:v>0.876</x:v>
      </x:c>
      <x:c r="R49" s="217">
        <x:v>0.879</x:v>
      </x:c>
      <x:c r="S49" s="217">
        <x:v>0.881</x:v>
      </x:c>
      <x:c r="T49" s="217">
        <x:v>0.883</x:v>
      </x:c>
      <x:c r="U49" s="217">
        <x:v>0.885</x:v>
      </x:c>
      <x:c r="V49" s="217">
        <x:v>0.886</x:v>
      </x:c>
      <x:c r="W49" s="217">
        <x:v>0.887</x:v>
      </x:c>
      <x:c r="X49" s="218">
        <x:v>0.889</x:v>
      </x:c>
      <x:c r="Y49" s="217">
        <x:v>0.952</x:v>
      </x:c>
      <x:c r="Z49" s="217">
        <x:v>0.943</x:v>
      </x:c>
      <x:c r="AA49" s="217">
        <x:v>0.940</x:v>
      </x:c>
      <x:c r="AB49" s="217">
        <x:v>0.937</x:v>
      </x:c>
      <x:c r="AC49" s="217">
        <x:v>0.935</x:v>
      </x:c>
      <x:c r="AD49" s="217">
        <x:v>0.934</x:v>
      </x:c>
      <x:c r="AE49" s="217">
        <x:v>0.932</x:v>
      </x:c>
      <x:c r="AF49" s="217">
        <x:v>0.931</x:v>
      </x:c>
      <x:c r="AG49" s="217">
        <x:v>0.930</x:v>
      </x:c>
      <x:c r="AH49" s="217">
        <x:v>0.929</x:v>
      </x:c>
      <x:c r="AI49" s="218">
        <x:v>0.928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0.905</x:v>
      </x:c>
      <x:c r="E53" s="216">
        <x:v>4770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0.892</x:v>
      </x:c>
      <x:c r="O53" s="217">
        <x:v>0.896</x:v>
      </x:c>
      <x:c r="P53" s="217">
        <x:v>0.897</x:v>
      </x:c>
      <x:c r="Q53" s="217">
        <x:v>0.898</x:v>
      </x:c>
      <x:c r="R53" s="217">
        <x:v>0.898</x:v>
      </x:c>
      <x:c r="S53" s="217">
        <x:v>0.899</x:v>
      </x:c>
      <x:c r="T53" s="217">
        <x:v>0.899</x:v>
      </x:c>
      <x:c r="U53" s="217">
        <x:v>0.900</x:v>
      </x:c>
      <x:c r="V53" s="217">
        <x:v>0.900</x:v>
      </x:c>
      <x:c r="W53" s="217">
        <x:v>0.900</x:v>
      </x:c>
      <x:c r="X53" s="218">
        <x:v>0.900</x:v>
      </x:c>
      <x:c r="Y53" s="217">
        <x:v>0.917</x:v>
      </x:c>
      <x:c r="Z53" s="217">
        <x:v>0.915</x:v>
      </x:c>
      <x:c r="AA53" s="217">
        <x:v>0.913</x:v>
      </x:c>
      <x:c r="AB53" s="217">
        <x:v>0.913</x:v>
      </x:c>
      <x:c r="AC53" s="217">
        <x:v>0.912</x:v>
      </x:c>
      <x:c r="AD53" s="217">
        <x:v>0.912</x:v>
      </x:c>
      <x:c r="AE53" s="217">
        <x:v>0.911</x:v>
      </x:c>
      <x:c r="AF53" s="217">
        <x:v>0.911</x:v>
      </x:c>
      <x:c r="AG53" s="217">
        <x:v>0.911</x:v>
      </x:c>
      <x:c r="AH53" s="217">
        <x:v>0.910</x:v>
      </x:c>
      <x:c r="AI53" s="218">
        <x:v>0.910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0.832</x:v>
      </x:c>
      <x:c r="E55" s="151">
        <x:v>510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0.780</x:v>
      </x:c>
      <x:c r="O55" s="152">
        <x:v>0.793</x:v>
      </x:c>
      <x:c r="P55" s="152">
        <x:v>0.798</x:v>
      </x:c>
      <x:c r="Q55" s="152">
        <x:v>0.801</x:v>
      </x:c>
      <x:c r="R55" s="152">
        <x:v>0.804</x:v>
      </x:c>
      <x:c r="S55" s="152">
        <x:v>0.806</x:v>
      </x:c>
      <x:c r="T55" s="152">
        <x:v>0.808</x:v>
      </x:c>
      <x:c r="U55" s="152">
        <x:v>0.809</x:v>
      </x:c>
      <x:c r="V55" s="152">
        <x:v>0.810</x:v>
      </x:c>
      <x:c r="W55" s="152">
        <x:v>0.812</x:v>
      </x:c>
      <x:c r="X55" s="153">
        <x:v>0.813</x:v>
      </x:c>
      <x:c r="Y55" s="152">
        <x:v>0.877</x:v>
      </x:c>
      <x:c r="Z55" s="152">
        <x:v>0.867</x:v>
      </x:c>
      <x:c r="AA55" s="152">
        <x:v>0.863</x:v>
      </x:c>
      <x:c r="AB55" s="152">
        <x:v>0.860</x:v>
      </x:c>
      <x:c r="AC55" s="152">
        <x:v>0.858</x:v>
      </x:c>
      <x:c r="AD55" s="152">
        <x:v>0.856</x:v>
      </x:c>
      <x:c r="AE55" s="152">
        <x:v>0.855</x:v>
      </x:c>
      <x:c r="AF55" s="152">
        <x:v>0.854</x:v>
      </x:c>
      <x:c r="AG55" s="152">
        <x:v>0.853</x:v>
      </x:c>
      <x:c r="AH55" s="152">
        <x:v>0.852</x:v>
      </x:c>
      <x:c r="AI55" s="153">
        <x:v>0.851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0.744</x:v>
      </x:c>
      <x:c r="E57" s="134">
        <x:v>170</x:v>
      </x:c>
      <x:c r="F57" s="135">
        <x:v>0.650</x:v>
      </x:c>
      <x:c r="G57" s="135">
        <x:v>0.005</x:v>
      </x:c>
      <x:c r="H57" s="136">
        <x:v>0.995</x:v>
      </x:c>
      <x:c r="I57" s="135">
        <x:v>0.739</x:v>
      </x:c>
      <x:c r="J57" s="135">
        <x:v>0.005</x:v>
      </x:c>
      <x:c r="K57" s="135">
        <x:v>0.250</x:v>
      </x:c>
      <x:c r="L57" s="133">
        <x:v>0.428</x:v>
      </x:c>
      <x:c r="M57" s="135">
        <x:v>0.572</x:v>
      </x:c>
      <x:c r="N57" s="133">
        <x:v>0.637</x:v>
      </x:c>
      <x:c r="O57" s="135">
        <x:v>0.664</x:v>
      </x:c>
      <x:c r="P57" s="135">
        <x:v>0.674</x:v>
      </x:c>
      <x:c r="Q57" s="135">
        <x:v>0.681</x:v>
      </x:c>
      <x:c r="R57" s="135">
        <x:v>0.686</x:v>
      </x:c>
      <x:c r="S57" s="135">
        <x:v>0.690</x:v>
      </x:c>
      <x:c r="T57" s="135">
        <x:v>0.693</x:v>
      </x:c>
      <x:c r="U57" s="135">
        <x:v>0.696</x:v>
      </x:c>
      <x:c r="V57" s="135">
        <x:v>0.699</x:v>
      </x:c>
      <x:c r="W57" s="135">
        <x:v>0.701</x:v>
      </x:c>
      <x:c r="X57" s="136">
        <x:v>0.704</x:v>
      </x:c>
      <x:c r="Y57" s="135">
        <x:v>0.834</x:v>
      </x:c>
      <x:c r="Z57" s="135">
        <x:v>0.814</x:v>
      </x:c>
      <x:c r="AA57" s="135">
        <x:v>0.806</x:v>
      </x:c>
      <x:c r="AB57" s="135">
        <x:v>0.800</x:v>
      </x:c>
      <x:c r="AC57" s="135">
        <x:v>0.796</x:v>
      </x:c>
      <x:c r="AD57" s="135">
        <x:v>0.793</x:v>
      </x:c>
      <x:c r="AE57" s="135">
        <x:v>0.790</x:v>
      </x:c>
      <x:c r="AF57" s="135">
        <x:v>0.787</x:v>
      </x:c>
      <x:c r="AG57" s="135">
        <x:v>0.785</x:v>
      </x:c>
      <x:c r="AH57" s="135">
        <x:v>0.783</x:v>
      </x:c>
      <x:c r="AI57" s="135">
        <x:v>0.781</x:v>
      </x:c>
      <x:c r="AJ57" s="133">
        <x:v>-0.077</x:v>
      </x:c>
      <x:c r="AK57" s="135">
        <x:v>-0.057</x:v>
      </x:c>
      <x:c r="AL57" s="135">
        <x:v>-0.049</x:v>
      </x:c>
      <x:c r="AM57" s="135">
        <x:v>-0.044</x:v>
      </x:c>
      <x:c r="AN57" s="135">
        <x:v>-0.040</x:v>
      </x:c>
      <x:c r="AO57" s="135">
        <x:v>-0.037</x:v>
      </x:c>
      <x:c r="AP57" s="135">
        <x:v>-0.035</x:v>
      </x:c>
      <x:c r="AQ57" s="135">
        <x:v>-0.032</x:v>
      </x:c>
      <x:c r="AR57" s="135">
        <x:v>-0.030</x:v>
      </x:c>
      <x:c r="AS57" s="135">
        <x:v>-0.028</x:v>
      </x:c>
      <x:c r="AT57" s="136">
        <x:v>-0.027</x:v>
      </x:c>
      <x:c r="AU57" s="135">
        <x:v>0.087</x:v>
      </x:c>
      <x:c r="AV57" s="135">
        <x:v>0.067</x:v>
      </x:c>
      <x:c r="AW57" s="135">
        <x:v>0.059</x:v>
      </x:c>
      <x:c r="AX57" s="135">
        <x:v>0.054</x:v>
      </x:c>
      <x:c r="AY57" s="135">
        <x:v>0.050</x:v>
      </x:c>
      <x:c r="AZ57" s="135">
        <x:v>0.047</x:v>
      </x:c>
      <x:c r="BA57" s="135">
        <x:v>0.045</x:v>
      </x:c>
      <x:c r="BB57" s="135">
        <x:v>0.042</x:v>
      </x:c>
      <x:c r="BC57" s="135">
        <x:v>0.040</x:v>
      </x:c>
      <x:c r="BD57" s="135">
        <x:v>0.038</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0.749</x:v>
      </x:c>
      <x:c r="E58" s="147">
        <x:v>530</x:v>
      </x:c>
      <x:c r="F58" s="148">
        <x:v>0.650</x:v>
      </x:c>
      <x:c r="G58" s="148">
        <x:v>0.000</x:v>
      </x:c>
      <x:c r="H58" s="149">
        <x:v>1.000</x:v>
      </x:c>
      <x:c r="I58" s="148">
        <x:v>0.789</x:v>
      </x:c>
      <x:c r="J58" s="148">
        <x:v>-0.039</x:v>
      </x:c>
      <x:c r="K58" s="148">
        <x:v>0.059</x:v>
      </x:c>
      <x:c r="L58" s="146">
        <x:v>0.990</x:v>
      </x:c>
      <x:c r="M58" s="148">
        <x:v>0.010</x:v>
      </x:c>
      <x:c r="N58" s="146">
        <x:v>0.691</x:v>
      </x:c>
      <x:c r="O58" s="148">
        <x:v>0.705</x:v>
      </x:c>
      <x:c r="P58" s="148">
        <x:v>0.711</x:v>
      </x:c>
      <x:c r="Q58" s="148">
        <x:v>0.714</x:v>
      </x:c>
      <x:c r="R58" s="148">
        <x:v>0.717</x:v>
      </x:c>
      <x:c r="S58" s="148">
        <x:v>0.719</x:v>
      </x:c>
      <x:c r="T58" s="148">
        <x:v>0.721</x:v>
      </x:c>
      <x:c r="U58" s="148">
        <x:v>0.723</x:v>
      </x:c>
      <x:c r="V58" s="148">
        <x:v>0.724</x:v>
      </x:c>
      <x:c r="W58" s="148">
        <x:v>0.726</x:v>
      </x:c>
      <x:c r="X58" s="149">
        <x:v>0.727</x:v>
      </x:c>
      <x:c r="Y58" s="148">
        <x:v>0.802</x:v>
      </x:c>
      <x:c r="Z58" s="148">
        <x:v>0.789</x:v>
      </x:c>
      <x:c r="AA58" s="148">
        <x:v>0.785</x:v>
      </x:c>
      <x:c r="AB58" s="148">
        <x:v>0.781</x:v>
      </x:c>
      <x:c r="AC58" s="148">
        <x:v>0.779</x:v>
      </x:c>
      <x:c r="AD58" s="148">
        <x:v>0.777</x:v>
      </x:c>
      <x:c r="AE58" s="148">
        <x:v>0.775</x:v>
      </x:c>
      <x:c r="AF58" s="148">
        <x:v>0.774</x:v>
      </x:c>
      <x:c r="AG58" s="148">
        <x:v>0.773</x:v>
      </x:c>
      <x:c r="AH58" s="148">
        <x:v>0.771</x:v>
      </x:c>
      <x:c r="AI58" s="148">
        <x:v>0.770</x:v>
      </x:c>
      <x:c r="AJ58" s="146">
        <x:v>-0.090</x:v>
      </x:c>
      <x:c r="AK58" s="148">
        <x:v>-0.078</x:v>
      </x:c>
      <x:c r="AL58" s="148">
        <x:v>-0.073</x:v>
      </x:c>
      <x:c r="AM58" s="148">
        <x:v>-0.070</x:v>
      </x:c>
      <x:c r="AN58" s="148">
        <x:v>-0.068</x:v>
      </x:c>
      <x:c r="AO58" s="148">
        <x:v>-0.066</x:v>
      </x:c>
      <x:c r="AP58" s="148">
        <x:v>-0.064</x:v>
      </x:c>
      <x:c r="AQ58" s="148">
        <x:v>-0.063</x:v>
      </x:c>
      <x:c r="AR58" s="148">
        <x:v>-0.061</x:v>
      </x:c>
      <x:c r="AS58" s="148">
        <x:v>-0.060</x:v>
      </x:c>
      <x:c r="AT58" s="149">
        <x:v>-0.059</x:v>
      </x:c>
      <x:c r="AU58" s="148">
        <x:v>0.011</x:v>
      </x:c>
      <x:c r="AV58" s="148">
        <x:v>-0.001</x:v>
      </x:c>
      <x:c r="AW58" s="148">
        <x:v>-0.006</x:v>
      </x:c>
      <x:c r="AX58" s="148">
        <x:v>-0.009</x:v>
      </x:c>
      <x:c r="AY58" s="148">
        <x:v>-0.012</x:v>
      </x:c>
      <x:c r="AZ58" s="148">
        <x:v>-0.013</x:v>
      </x:c>
      <x:c r="BA58" s="148">
        <x:v>-0.015</x:v>
      </x:c>
      <x:c r="BB58" s="148">
        <x:v>-0.016</x:v>
      </x:c>
      <x:c r="BC58" s="148">
        <x:v>-0.018</x:v>
      </x:c>
      <x:c r="BD58" s="148">
        <x:v>-0.019</x:v>
      </x:c>
      <x:c r="BE58" s="148">
        <x:v>-0.020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0.752</x:v>
      </x:c>
      <x:c r="E59" s="166">
        <x:v>2000</x:v>
      </x:c>
      <x:c r="F59" s="167">
        <x:v>0.750</x:v>
      </x:c>
      <x:c r="G59" s="167">
        <x:v>0.415</x:v>
      </x:c>
      <x:c r="H59" s="168">
        <x:v>0.585</x:v>
      </x:c>
      <x:c r="I59" s="167">
        <x:v>0.732</x:v>
      </x:c>
      <x:c r="J59" s="167">
        <x:v>0.021</x:v>
      </x:c>
      <x:c r="K59" s="167">
        <x:v>0.086</x:v>
      </x:c>
      <x:c r="L59" s="165">
        <x:v>0.013</x:v>
      </x:c>
      <x:c r="M59" s="167">
        <x:v>0.987</x:v>
      </x:c>
      <x:c r="N59" s="165">
        <x:v>0.723</x:v>
      </x:c>
      <x:c r="O59" s="167">
        <x:v>0.730</x:v>
      </x:c>
      <x:c r="P59" s="167">
        <x:v>0.733</x:v>
      </x:c>
      <x:c r="Q59" s="167">
        <x:v>0.735</x:v>
      </x:c>
      <x:c r="R59" s="167">
        <x:v>0.736</x:v>
      </x:c>
      <x:c r="S59" s="167">
        <x:v>0.737</x:v>
      </x:c>
      <x:c r="T59" s="167">
        <x:v>0.738</x:v>
      </x:c>
      <x:c r="U59" s="167">
        <x:v>0.739</x:v>
      </x:c>
      <x:c r="V59" s="167">
        <x:v>0.740</x:v>
      </x:c>
      <x:c r="W59" s="167">
        <x:v>0.740</x:v>
      </x:c>
      <x:c r="X59" s="168">
        <x:v>0.741</x:v>
      </x:c>
      <x:c r="Y59" s="167">
        <x:v>0.780</x:v>
      </x:c>
      <x:c r="Z59" s="167">
        <x:v>0.773</x:v>
      </x:c>
      <x:c r="AA59" s="167">
        <x:v>0.771</x:v>
      </x:c>
      <x:c r="AB59" s="167">
        <x:v>0.769</x:v>
      </x:c>
      <x:c r="AC59" s="167">
        <x:v>0.768</x:v>
      </x:c>
      <x:c r="AD59" s="167">
        <x:v>0.767</x:v>
      </x:c>
      <x:c r="AE59" s="167">
        <x:v>0.766</x:v>
      </x:c>
      <x:c r="AF59" s="167">
        <x:v>0.765</x:v>
      </x:c>
      <x:c r="AG59" s="167">
        <x:v>0.764</x:v>
      </x:c>
      <x:c r="AH59" s="167">
        <x:v>0.764</x:v>
      </x:c>
      <x:c r="AI59" s="167">
        <x:v>0.763</x:v>
      </x:c>
      <x:c r="AJ59" s="165">
        <x:v>-0.007</x:v>
      </x:c>
      <x:c r="AK59" s="167">
        <x:v>0.000</x:v>
      </x:c>
      <x:c r="AL59" s="167">
        <x:v>0.003</x:v>
      </x:c>
      <x:c r="AM59" s="167">
        <x:v>0.004</x:v>
      </x:c>
      <x:c r="AN59" s="167">
        <x:v>0.006</x:v>
      </x:c>
      <x:c r="AO59" s="167">
        <x:v>0.007</x:v>
      </x:c>
      <x:c r="AP59" s="167">
        <x:v>0.007</x:v>
      </x:c>
      <x:c r="AQ59" s="167">
        <x:v>0.008</x:v>
      </x:c>
      <x:c r="AR59" s="167">
        <x:v>0.009</x:v>
      </x:c>
      <x:c r="AS59" s="167">
        <x:v>0.009</x:v>
      </x:c>
      <x:c r="AT59" s="168">
        <x:v>0.010</x:v>
      </x:c>
      <x:c r="AU59" s="167">
        <x:v>0.048</x:v>
      </x:c>
      <x:c r="AV59" s="167">
        <x:v>0.041</x:v>
      </x:c>
      <x:c r="AW59" s="167">
        <x:v>0.039</x:v>
      </x:c>
      <x:c r="AX59" s="167">
        <x:v>0.037</x:v>
      </x:c>
      <x:c r="AY59" s="167">
        <x:v>0.036</x:v>
      </x:c>
      <x:c r="AZ59" s="167">
        <x:v>0.035</x:v>
      </x:c>
      <x:c r="BA59" s="167">
        <x:v>0.034</x:v>
      </x:c>
      <x:c r="BB59" s="167">
        <x:v>0.033</x:v>
      </x:c>
      <x:c r="BC59" s="167">
        <x:v>0.032</x:v>
      </x:c>
      <x:c r="BD59" s="167">
        <x:v>0.032</x:v>
      </x:c>
      <x:c r="BE59" s="167">
        <x:v>0.031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0.811</x:v>
      </x:c>
      <x:c r="E60" s="134">
        <x:v>140</x:v>
      </x:c>
      <x:c r="F60" s="135">
        <x:v>0.650</x:v>
      </x:c>
      <x:c r="G60" s="135">
        <x:v>0.000</x:v>
      </x:c>
      <x:c r="H60" s="136">
        <x:v>1.000</x:v>
      </x:c>
      <x:c r="I60" s="135">
        <x:v>0.748</x:v>
      </x:c>
      <x:c r="J60" s="135">
        <x:v>0.063</x:v>
      </x:c>
      <x:c r="K60" s="135">
        <x:v>0.035</x:v>
      </x:c>
      <x:c r="L60" s="133">
        <x:v>0.017</x:v>
      </x:c>
      <x:c r="M60" s="135">
        <x:v>0.983</x:v>
      </x:c>
      <x:c r="N60" s="133">
        <x:v>0.702</x:v>
      </x:c>
      <x:c r="O60" s="135">
        <x:v>0.731</x:v>
      </x:c>
      <x:c r="P60" s="135">
        <x:v>0.741</x:v>
      </x:c>
      <x:c r="Q60" s="135">
        <x:v>0.748</x:v>
      </x:c>
      <x:c r="R60" s="135">
        <x:v>0.753</x:v>
      </x:c>
      <x:c r="S60" s="135">
        <x:v>0.757</x:v>
      </x:c>
      <x:c r="T60" s="135">
        <x:v>0.761</x:v>
      </x:c>
      <x:c r="U60" s="135">
        <x:v>0.764</x:v>
      </x:c>
      <x:c r="V60" s="135">
        <x:v>0.766</x:v>
      </x:c>
      <x:c r="W60" s="135">
        <x:v>0.769</x:v>
      </x:c>
      <x:c r="X60" s="136">
        <x:v>0.771</x:v>
      </x:c>
      <x:c r="Y60" s="135">
        <x:v>0.894</x:v>
      </x:c>
      <x:c r="Z60" s="135">
        <x:v>0.876</x:v>
      </x:c>
      <x:c r="AA60" s="135">
        <x:v>0.869</x:v>
      </x:c>
      <x:c r="AB60" s="135">
        <x:v>0.864</x:v>
      </x:c>
      <x:c r="AC60" s="135">
        <x:v>0.860</x:v>
      </x:c>
      <x:c r="AD60" s="135">
        <x:v>0.857</x:v>
      </x:c>
      <x:c r="AE60" s="135">
        <x:v>0.854</x:v>
      </x:c>
      <x:c r="AF60" s="135">
        <x:v>0.852</x:v>
      </x:c>
      <x:c r="AG60" s="135">
        <x:v>0.850</x:v>
      </x:c>
      <x:c r="AH60" s="135">
        <x:v>0.848</x:v>
      </x:c>
      <x:c r="AI60" s="135">
        <x:v>0.846</x:v>
      </x:c>
      <x:c r="AJ60" s="133">
        <x:v>-0.025</x:v>
      </x:c>
      <x:c r="AK60" s="135">
        <x:v>-0.003</x:v>
      </x:c>
      <x:c r="AL60" s="135">
        <x:v>0.005</x:v>
      </x:c>
      <x:c r="AM60" s="135">
        <x:v>0.010</x:v>
      </x:c>
      <x:c r="AN60" s="135">
        <x:v>0.014</x:v>
      </x:c>
      <x:c r="AO60" s="135">
        <x:v>0.017</x:v>
      </x:c>
      <x:c r="AP60" s="135">
        <x:v>0.020</x:v>
      </x:c>
      <x:c r="AQ60" s="135">
        <x:v>0.023</x:v>
      </x:c>
      <x:c r="AR60" s="135">
        <x:v>0.025</x:v>
      </x:c>
      <x:c r="AS60" s="135">
        <x:v>0.027</x:v>
      </x:c>
      <x:c r="AT60" s="136">
        <x:v>0.029</x:v>
      </x:c>
      <x:c r="AU60" s="135">
        <x:v>0.150</x:v>
      </x:c>
      <x:c r="AV60" s="135">
        <x:v>0.129</x:v>
      </x:c>
      <x:c r="AW60" s="135">
        <x:v>0.121</x:v>
      </x:c>
      <x:c r="AX60" s="135">
        <x:v>0.115</x:v>
      </x:c>
      <x:c r="AY60" s="135">
        <x:v>0.111</x:v>
      </x:c>
      <x:c r="AZ60" s="135">
        <x:v>0.108</x:v>
      </x:c>
      <x:c r="BA60" s="135">
        <x:v>0.105</x:v>
      </x:c>
      <x:c r="BB60" s="135">
        <x:v>0.103</x:v>
      </x:c>
      <x:c r="BC60" s="135">
        <x:v>0.101</x:v>
      </x:c>
      <x:c r="BD60" s="135">
        <x:v>0.099</x:v>
      </x:c>
      <x:c r="BE60" s="137">
        <x:v>0.097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0.625</x:v>
      </x:c>
      <x:c r="E61" s="139">
        <x:v>40</x:v>
      </x:c>
      <x:c r="F61" s="140">
        <x:v>0.650</x:v>
      </x:c>
      <x:c r="G61" s="140">
        <x:v>0.635</x:v>
      </x:c>
      <x:c r="H61" s="141">
        <x:v>0.365</x:v>
      </x:c>
      <x:c r="I61" s="140">
        <x:v>0.808</x:v>
      </x:c>
      <x:c r="J61" s="140">
        <x:v>-0.183</x:v>
      </x:c>
      <x:c r="K61" s="140">
        <x:v>0.045</x:v>
      </x:c>
      <x:c r="L61" s="138">
        <x:v>0.998</x:v>
      </x:c>
      <x:c r="M61" s="140">
        <x:v>0.002</x:v>
      </x:c>
      <x:c r="N61" s="138">
        <x:v>0.393</x:v>
      </x:c>
      <x:c r="O61" s="140">
        <x:v>0.449</x:v>
      </x:c>
      <x:c r="P61" s="140">
        <x:v>0.471</x:v>
      </x:c>
      <x:c r="Q61" s="140">
        <x:v>0.485</x:v>
      </x:c>
      <x:c r="R61" s="140">
        <x:v>0.495</x:v>
      </x:c>
      <x:c r="S61" s="140">
        <x:v>0.504</x:v>
      </x:c>
      <x:c r="T61" s="140">
        <x:v>0.512</x:v>
      </x:c>
      <x:c r="U61" s="140">
        <x:v>0.518</x:v>
      </x:c>
      <x:c r="V61" s="140">
        <x:v>0.524</x:v>
      </x:c>
      <x:c r="W61" s="140">
        <x:v>0.529</x:v>
      </x:c>
      <x:c r="X61" s="141">
        <x:v>0.534</x:v>
      </x:c>
      <x:c r="Y61" s="140">
        <x:v>0.822</x:v>
      </x:c>
      <x:c r="Z61" s="140">
        <x:v>0.780</x:v>
      </x:c>
      <x:c r="AA61" s="140">
        <x:v>0.762</x:v>
      </x:c>
      <x:c r="AB61" s="140">
        <x:v>0.751</x:v>
      </x:c>
      <x:c r="AC61" s="140">
        <x:v>0.742</x:v>
      </x:c>
      <x:c r="AD61" s="140">
        <x:v>0.734</x:v>
      </x:c>
      <x:c r="AE61" s="140">
        <x:v>0.728</x:v>
      </x:c>
      <x:c r="AF61" s="140">
        <x:v>0.722</x:v>
      </x:c>
      <x:c r="AG61" s="140">
        <x:v>0.717</x:v>
      </x:c>
      <x:c r="AH61" s="140">
        <x:v>0.713</x:v>
      </x:c>
      <x:c r="AI61" s="140">
        <x:v>0.708</x:v>
      </x:c>
      <x:c r="AJ61" s="138">
        <x:v>-0.367</x:v>
      </x:c>
      <x:c r="AK61" s="140">
        <x:v>-0.322</x:v>
      </x:c>
      <x:c r="AL61" s="140">
        <x:v>-0.304</x:v>
      </x:c>
      <x:c r="AM61" s="140">
        <x:v>-0.293</x:v>
      </x:c>
      <x:c r="AN61" s="140">
        <x:v>-0.285</x:v>
      </x:c>
      <x:c r="AO61" s="140">
        <x:v>-0.278</x:v>
      </x:c>
      <x:c r="AP61" s="140">
        <x:v>-0.272</x:v>
      </x:c>
      <x:c r="AQ61" s="140">
        <x:v>-0.267</x:v>
      </x:c>
      <x:c r="AR61" s="140">
        <x:v>-0.262</x:v>
      </x:c>
      <x:c r="AS61" s="140">
        <x:v>-0.258</x:v>
      </x:c>
      <x:c r="AT61" s="141">
        <x:v>-0.254</x:v>
      </x:c>
      <x:c r="AU61" s="140">
        <x:v>0.000</x:v>
      </x:c>
      <x:c r="AV61" s="140">
        <x:v>-0.045</x:v>
      </x:c>
      <x:c r="AW61" s="140">
        <x:v>-0.062</x:v>
      </x:c>
      <x:c r="AX61" s="140">
        <x:v>-0.073</x:v>
      </x:c>
      <x:c r="AY61" s="140">
        <x:v>-0.082</x:v>
      </x:c>
      <x:c r="AZ61" s="140">
        <x:v>-0.088</x:v>
      </x:c>
      <x:c r="BA61" s="140">
        <x:v>-0.094</x:v>
      </x:c>
      <x:c r="BB61" s="140">
        <x:v>-0.099</x:v>
      </x:c>
      <x:c r="BC61" s="140">
        <x:v>-0.104</x:v>
      </x:c>
      <x:c r="BD61" s="140">
        <x:v>-0.108</x:v>
      </x:c>
      <x:c r="BE61" s="140">
        <x:v>-0.112</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0.662</x:v>
      </x:c>
      <x:c r="E62" s="139">
        <x:v>130</x:v>
      </x:c>
      <x:c r="F62" s="140">
        <x:v>0.650</x:v>
      </x:c>
      <x:c r="G62" s="140">
        <x:v>0.395</x:v>
      </x:c>
      <x:c r="H62" s="141">
        <x:v>0.605</x:v>
      </x:c>
      <x:c r="I62" s="140">
        <x:v>0.754</x:v>
      </x:c>
      <x:c r="J62" s="140">
        <x:v>-0.092</x:v>
      </x:c>
      <x:c r="K62" s="140">
        <x:v>0.065</x:v>
      </x:c>
      <x:c r="L62" s="138">
        <x:v>0.997</x:v>
      </x:c>
      <x:c r="M62" s="140">
        <x:v>0.003</x:v>
      </x:c>
      <x:c r="N62" s="138">
        <x:v>0.533</x:v>
      </x:c>
      <x:c r="O62" s="140">
        <x:v>0.565</x:v>
      </x:c>
      <x:c r="P62" s="140">
        <x:v>0.577</x:v>
      </x:c>
      <x:c r="Q62" s="140">
        <x:v>0.585</x:v>
      </x:c>
      <x:c r="R62" s="140">
        <x:v>0.591</x:v>
      </x:c>
      <x:c r="S62" s="140">
        <x:v>0.596</x:v>
      </x:c>
      <x:c r="T62" s="140">
        <x:v>0.600</x:v>
      </x:c>
      <x:c r="U62" s="140">
        <x:v>0.604</x:v>
      </x:c>
      <x:c r="V62" s="140">
        <x:v>0.607</x:v>
      </x:c>
      <x:c r="W62" s="140">
        <x:v>0.610</x:v>
      </x:c>
      <x:c r="X62" s="141">
        <x:v>0.613</x:v>
      </x:c>
      <x:c r="Y62" s="140">
        <x:v>0.775</x:v>
      </x:c>
      <x:c r="Z62" s="140">
        <x:v>0.749</x:v>
      </x:c>
      <x:c r="AA62" s="140">
        <x:v>0.739</x:v>
      </x:c>
      <x:c r="AB62" s="140">
        <x:v>0.732</x:v>
      </x:c>
      <x:c r="AC62" s="140">
        <x:v>0.727</x:v>
      </x:c>
      <x:c r="AD62" s="140">
        <x:v>0.723</x:v>
      </x:c>
      <x:c r="AE62" s="140">
        <x:v>0.719</x:v>
      </x:c>
      <x:c r="AF62" s="140">
        <x:v>0.716</x:v>
      </x:c>
      <x:c r="AG62" s="140">
        <x:v>0.713</x:v>
      </x:c>
      <x:c r="AH62" s="140">
        <x:v>0.710</x:v>
      </x:c>
      <x:c r="AI62" s="140">
        <x:v>0.708</x:v>
      </x:c>
      <x:c r="AJ62" s="138">
        <x:v>-0.191</x:v>
      </x:c>
      <x:c r="AK62" s="140">
        <x:v>-0.167</x:v>
      </x:c>
      <x:c r="AL62" s="140">
        <x:v>-0.157</x:v>
      </x:c>
      <x:c r="AM62" s="140">
        <x:v>-0.151</x:v>
      </x:c>
      <x:c r="AN62" s="140">
        <x:v>-0.147</x:v>
      </x:c>
      <x:c r="AO62" s="140">
        <x:v>-0.143</x:v>
      </x:c>
      <x:c r="AP62" s="140">
        <x:v>-0.140</x:v>
      </x:c>
      <x:c r="AQ62" s="140">
        <x:v>-0.137</x:v>
      </x:c>
      <x:c r="AR62" s="140">
        <x:v>-0.135</x:v>
      </x:c>
      <x:c r="AS62" s="140">
        <x:v>-0.133</x:v>
      </x:c>
      <x:c r="AT62" s="141">
        <x:v>-0.130</x:v>
      </x:c>
      <x:c r="AU62" s="140">
        <x:v>0.006</x:v>
      </x:c>
      <x:c r="AV62" s="140">
        <x:v>-0.018</x:v>
      </x:c>
      <x:c r="AW62" s="140">
        <x:v>-0.028</x:v>
      </x:c>
      <x:c r="AX62" s="140">
        <x:v>-0.034</x:v>
      </x:c>
      <x:c r="AY62" s="140">
        <x:v>-0.038</x:v>
      </x:c>
      <x:c r="AZ62" s="140">
        <x:v>-0.042</x:v>
      </x:c>
      <x:c r="BA62" s="140">
        <x:v>-0.045</x:v>
      </x:c>
      <x:c r="BB62" s="140">
        <x:v>-0.048</x:v>
      </x:c>
      <x:c r="BC62" s="140">
        <x:v>-0.050</x:v>
      </x:c>
      <x:c r="BD62" s="140">
        <x:v>-0.052</x:v>
      </x:c>
      <x:c r="BE62" s="140">
        <x:v>-0.054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0.716</x:v>
      </x:c>
      <x:c r="E71" s="139">
        <x:v>70</x:v>
      </x:c>
      <x:c r="F71" s="140">
        <x:v>0.650</x:v>
      </x:c>
      <x:c r="G71" s="140">
        <x:v>0.115</x:v>
      </x:c>
      <x:c r="H71" s="141">
        <x:v>0.885</x:v>
      </x:c>
      <x:c r="I71" s="140">
        <x:v>0.814</x:v>
      </x:c>
      <x:c r="J71" s="140">
        <x:v>-0.098</x:v>
      </x:c>
      <x:c r="K71" s="140">
        <x:v>0.245</x:v>
      </x:c>
      <x:c r="L71" s="138">
        <x:v>0.996</x:v>
      </x:c>
      <x:c r="M71" s="140">
        <x:v>0.004</x:v>
      </x:c>
      <x:c r="N71" s="138">
        <x:v>0.548</x:v>
      </x:c>
      <x:c r="O71" s="140">
        <x:v>0.590</x:v>
      </x:c>
      <x:c r="P71" s="140">
        <x:v>0.607</x:v>
      </x:c>
      <x:c r="Q71" s="140">
        <x:v>0.617</x:v>
      </x:c>
      <x:c r="R71" s="140">
        <x:v>0.625</x:v>
      </x:c>
      <x:c r="S71" s="140">
        <x:v>0.631</x:v>
      </x:c>
      <x:c r="T71" s="140">
        <x:v>0.637</x:v>
      </x:c>
      <x:c r="U71" s="140">
        <x:v>0.641</x:v>
      </x:c>
      <x:c r="V71" s="140">
        <x:v>0.645</x:v>
      </x:c>
      <x:c r="W71" s="140">
        <x:v>0.649</x:v>
      </x:c>
      <x:c r="X71" s="141">
        <x:v>0.653</x:v>
      </x:c>
      <x:c r="Y71" s="140">
        <x:v>0.850</x:v>
      </x:c>
      <x:c r="Z71" s="140">
        <x:v>0.821</x:v>
      </x:c>
      <x:c r="AA71" s="140">
        <x:v>0.809</x:v>
      </x:c>
      <x:c r="AB71" s="140">
        <x:v>0.801</x:v>
      </x:c>
      <x:c r="AC71" s="140">
        <x:v>0.795</x:v>
      </x:c>
      <x:c r="AD71" s="140">
        <x:v>0.790</x:v>
      </x:c>
      <x:c r="AE71" s="140">
        <x:v>0.786</x:v>
      </x:c>
      <x:c r="AF71" s="140">
        <x:v>0.782</x:v>
      </x:c>
      <x:c r="AG71" s="140">
        <x:v>0.779</x:v>
      </x:c>
      <x:c r="AH71" s="140">
        <x:v>0.776</x:v>
      </x:c>
      <x:c r="AI71" s="140">
        <x:v>0.773</x:v>
      </x:c>
      <x:c r="AJ71" s="138">
        <x:v>-0.208</x:v>
      </x:c>
      <x:c r="AK71" s="140">
        <x:v>-0.181</x:v>
      </x:c>
      <x:c r="AL71" s="140">
        <x:v>-0.171</x:v>
      </x:c>
      <x:c r="AM71" s="140">
        <x:v>-0.164</x:v>
      </x:c>
      <x:c r="AN71" s="140">
        <x:v>-0.159</x:v>
      </x:c>
      <x:c r="AO71" s="140">
        <x:v>-0.155</x:v>
      </x:c>
      <x:c r="AP71" s="140">
        <x:v>-0.151</x:v>
      </x:c>
      <x:c r="AQ71" s="140">
        <x:v>-0.148</x:v>
      </x:c>
      <x:c r="AR71" s="140">
        <x:v>-0.145</x:v>
      </x:c>
      <x:c r="AS71" s="140">
        <x:v>-0.143</x:v>
      </x:c>
      <x:c r="AT71" s="141">
        <x:v>-0.140</x:v>
      </x:c>
      <x:c r="AU71" s="140">
        <x:v>0.013</x:v>
      </x:c>
      <x:c r="AV71" s="140">
        <x:v>-0.014</x:v>
      </x:c>
      <x:c r="AW71" s="140">
        <x:v>-0.024</x:v>
      </x:c>
      <x:c r="AX71" s="140">
        <x:v>-0.031</x:v>
      </x:c>
      <x:c r="AY71" s="140">
        <x:v>-0.036</x:v>
      </x:c>
      <x:c r="AZ71" s="140">
        <x:v>-0.040</x:v>
      </x:c>
      <x:c r="BA71" s="140">
        <x:v>-0.044</x:v>
      </x:c>
      <x:c r="BB71" s="140">
        <x:v>-0.047</x:v>
      </x:c>
      <x:c r="BC71" s="140">
        <x:v>-0.050</x:v>
      </x:c>
      <x:c r="BD71" s="140">
        <x:v>-0.052</x:v>
      </x:c>
      <x:c r="BE71" s="140">
        <x:v>-0.055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0.744</x:v>
      </x:c>
      <x:c r="E81" s="139">
        <x:v>170</x:v>
      </x:c>
      <x:c r="F81" s="140">
        <x:v>0.650</x:v>
      </x:c>
      <x:c r="G81" s="140">
        <x:v>0.005</x:v>
      </x:c>
      <x:c r="H81" s="141">
        <x:v>0.995</x:v>
      </x:c>
      <x:c r="I81" s="140">
        <x:v>0.739</x:v>
      </x:c>
      <x:c r="J81" s="140">
        <x:v>0.005</x:v>
      </x:c>
      <x:c r="K81" s="140">
        <x:v>0.250</x:v>
      </x:c>
      <x:c r="L81" s="138">
        <x:v>0.422</x:v>
      </x:c>
      <x:c r="M81" s="140">
        <x:v>0.578</x:v>
      </x:c>
      <x:c r="N81" s="138">
        <x:v>0.637</x:v>
      </x:c>
      <x:c r="O81" s="140">
        <x:v>0.664</x:v>
      </x:c>
      <x:c r="P81" s="140">
        <x:v>0.674</x:v>
      </x:c>
      <x:c r="Q81" s="140">
        <x:v>0.681</x:v>
      </x:c>
      <x:c r="R81" s="140">
        <x:v>0.686</x:v>
      </x:c>
      <x:c r="S81" s="140">
        <x:v>0.690</x:v>
      </x:c>
      <x:c r="T81" s="140">
        <x:v>0.693</x:v>
      </x:c>
      <x:c r="U81" s="140">
        <x:v>0.696</x:v>
      </x:c>
      <x:c r="V81" s="140">
        <x:v>0.699</x:v>
      </x:c>
      <x:c r="W81" s="140">
        <x:v>0.701</x:v>
      </x:c>
      <x:c r="X81" s="141">
        <x:v>0.704</x:v>
      </x:c>
      <x:c r="Y81" s="140">
        <x:v>0.834</x:v>
      </x:c>
      <x:c r="Z81" s="140">
        <x:v>0.814</x:v>
      </x:c>
      <x:c r="AA81" s="140">
        <x:v>0.806</x:v>
      </x:c>
      <x:c r="AB81" s="140">
        <x:v>0.800</x:v>
      </x:c>
      <x:c r="AC81" s="140">
        <x:v>0.796</x:v>
      </x:c>
      <x:c r="AD81" s="140">
        <x:v>0.793</x:v>
      </x:c>
      <x:c r="AE81" s="140">
        <x:v>0.790</x:v>
      </x:c>
      <x:c r="AF81" s="140">
        <x:v>0.787</x:v>
      </x:c>
      <x:c r="AG81" s="140">
        <x:v>0.785</x:v>
      </x:c>
      <x:c r="AH81" s="140">
        <x:v>0.783</x:v>
      </x:c>
      <x:c r="AI81" s="140">
        <x:v>0.781</x:v>
      </x:c>
      <x:c r="AJ81" s="138">
        <x:v>-0.070</x:v>
      </x:c>
      <x:c r="AK81" s="140">
        <x:v>-0.052</x:v>
      </x:c>
      <x:c r="AL81" s="140">
        <x:v>-0.045</x:v>
      </x:c>
      <x:c r="AM81" s="140">
        <x:v>-0.040</x:v>
      </x:c>
      <x:c r="AN81" s="140">
        <x:v>-0.037</x:v>
      </x:c>
      <x:c r="AO81" s="140">
        <x:v>-0.034</x:v>
      </x:c>
      <x:c r="AP81" s="140">
        <x:v>-0.031</x:v>
      </x:c>
      <x:c r="AQ81" s="140">
        <x:v>-0.029</x:v>
      </x:c>
      <x:c r="AR81" s="140">
        <x:v>-0.027</x:v>
      </x:c>
      <x:c r="AS81" s="140">
        <x:v>-0.026</x:v>
      </x:c>
      <x:c r="AT81" s="141">
        <x:v>-0.024</x:v>
      </x:c>
      <x:c r="AU81" s="140">
        <x:v>0.080</x:v>
      </x:c>
      <x:c r="AV81" s="140">
        <x:v>0.062</x:v>
      </x:c>
      <x:c r="AW81" s="140">
        <x:v>0.055</x:v>
      </x:c>
      <x:c r="AX81" s="140">
        <x:v>0.050</x:v>
      </x:c>
      <x:c r="AY81" s="140">
        <x:v>0.047</x:v>
      </x:c>
      <x:c r="AZ81" s="140">
        <x:v>0.044</x:v>
      </x:c>
      <x:c r="BA81" s="140">
        <x:v>0.041</x:v>
      </x:c>
      <x:c r="BB81" s="140">
        <x:v>0.039</x:v>
      </x:c>
      <x:c r="BC81" s="140">
        <x:v>0.037</x:v>
      </x:c>
      <x:c r="BD81" s="140">
        <x:v>0.036</x:v>
      </x:c>
      <x:c r="BE81" s="140">
        <x:v>0.034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0.680</x:v>
      </x:c>
      <x:c r="E88" s="139">
        <x:v>30</x:v>
      </x:c>
      <x:c r="F88" s="140">
        <x:v>0.650</x:v>
      </x:c>
      <x:c r="G88" s="140">
        <x:v>0.384</x:v>
      </x:c>
      <x:c r="H88" s="141">
        <x:v>0.616</x:v>
      </x:c>
      <x:c r="I88" s="140">
        <x:v>0.759</x:v>
      </x:c>
      <x:c r="J88" s="140">
        <x:v>-0.079</x:v>
      </x:c>
      <x:c r="K88" s="140">
        <x:v>0.015</x:v>
      </x:c>
      <x:c r="L88" s="138">
        <x:v>0.832</x:v>
      </x:c>
      <x:c r="M88" s="140">
        <x:v>0.168</x:v>
      </x:c>
      <x:c r="N88" s="138">
        <x:v>0.387</x:v>
      </x:c>
      <x:c r="O88" s="140">
        <x:v>0.457</x:v>
      </x:c>
      <x:c r="P88" s="140">
        <x:v>0.485</x:v>
      </x:c>
      <x:c r="Q88" s="140">
        <x:v>0.503</x:v>
      </x:c>
      <x:c r="R88" s="140">
        <x:v>0.517</x:v>
      </x:c>
      <x:c r="S88" s="140">
        <x:v>0.528</x:v>
      </x:c>
      <x:c r="T88" s="140">
        <x:v>0.538</x:v>
      </x:c>
      <x:c r="U88" s="140">
        <x:v>0.546</x:v>
      </x:c>
      <x:c r="V88" s="140">
        <x:v>0.553</x:v>
      </x:c>
      <x:c r="W88" s="140">
        <x:v>0.560</x:v>
      </x:c>
      <x:c r="X88" s="141">
        <x:v>0.566</x:v>
      </x:c>
      <x:c r="Y88" s="140">
        <x:v>0.895</x:v>
      </x:c>
      <x:c r="Z88" s="140">
        <x:v>0.854</x:v>
      </x:c>
      <x:c r="AA88" s="140">
        <x:v>0.836</x:v>
      </x:c>
      <x:c r="AB88" s="140">
        <x:v>0.823</x:v>
      </x:c>
      <x:c r="AC88" s="140">
        <x:v>0.814</x:v>
      </x:c>
      <x:c r="AD88" s="140">
        <x:v>0.806</x:v>
      </x:c>
      <x:c r="AE88" s="140">
        <x:v>0.799</x:v>
      </x:c>
      <x:c r="AF88" s="140">
        <x:v>0.793</x:v>
      </x:c>
      <x:c r="AG88" s="140">
        <x:v>0.787</x:v>
      </x:c>
      <x:c r="AH88" s="140">
        <x:v>0.782</x:v>
      </x:c>
      <x:c r="AI88" s="140">
        <x:v>0.777</x:v>
      </x:c>
      <x:c r="AJ88" s="138">
        <x:v>-0.325</x:v>
      </x:c>
      <x:c r="AK88" s="140">
        <x:v>-0.265</x:v>
      </x:c>
      <x:c r="AL88" s="140">
        <x:v>-0.241</x:v>
      </x:c>
      <x:c r="AM88" s="140">
        <x:v>-0.227</x:v>
      </x:c>
      <x:c r="AN88" s="140">
        <x:v>-0.215</x:v>
      </x:c>
      <x:c r="AO88" s="140">
        <x:v>-0.206</x:v>
      </x:c>
      <x:c r="AP88" s="140">
        <x:v>-0.198</x:v>
      </x:c>
      <x:c r="AQ88" s="140">
        <x:v>-0.192</x:v>
      </x:c>
      <x:c r="AR88" s="140">
        <x:v>-0.185</x:v>
      </x:c>
      <x:c r="AS88" s="140">
        <x:v>-0.180</x:v>
      </x:c>
      <x:c r="AT88" s="141">
        <x:v>-0.175</x:v>
      </x:c>
      <x:c r="AU88" s="140">
        <x:v>0.166</x:v>
      </x:c>
      <x:c r="AV88" s="140">
        <x:v>0.106</x:v>
      </x:c>
      <x:c r="AW88" s="140">
        <x:v>0.083</x:v>
      </x:c>
      <x:c r="AX88" s="140">
        <x:v>0.068</x:v>
      </x:c>
      <x:c r="AY88" s="140">
        <x:v>0.057</x:v>
      </x:c>
      <x:c r="AZ88" s="140">
        <x:v>0.047</x:v>
      </x:c>
      <x:c r="BA88" s="140">
        <x:v>0.040</x:v>
      </x:c>
      <x:c r="BB88" s="140">
        <x:v>0.033</x:v>
      </x:c>
      <x:c r="BC88" s="140">
        <x:v>0.026</x:v>
      </x:c>
      <x:c r="BD88" s="140">
        <x:v>0.021</x:v>
      </x:c>
      <x:c r="BE88" s="140">
        <x:v>0.016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0.854</x:v>
      </x:c>
      <x:c r="E91" s="139">
        <x:v>100</x:v>
      </x:c>
      <x:c r="F91" s="140">
        <x:v>0.650</x:v>
      </x:c>
      <x:c r="G91" s="140">
        <x:v>0.000</x:v>
      </x:c>
      <x:c r="H91" s="141">
        <x:v>1.000</x:v>
      </x:c>
      <x:c r="I91" s="140">
        <x:v>0.848</x:v>
      </x:c>
      <x:c r="J91" s="140">
        <x:v>0.006</x:v>
      </x:c>
      <x:c r="K91" s="140">
        <x:v>0.036</x:v>
      </x:c>
      <x:c r="L91" s="138">
        <x:v>0.420</x:v>
      </x:c>
      <x:c r="M91" s="140">
        <x:v>0.580</x:v>
      </x:c>
      <x:c r="N91" s="138">
        <x:v>0.732</x:v>
      </x:c>
      <x:c r="O91" s="140">
        <x:v>0.765</x:v>
      </x:c>
      <x:c r="P91" s="140">
        <x:v>0.777</x:v>
      </x:c>
      <x:c r="Q91" s="140">
        <x:v>0.785</x:v>
      </x:c>
      <x:c r="R91" s="140">
        <x:v>0.790</x:v>
      </x:c>
      <x:c r="S91" s="140">
        <x:v>0.795</x:v>
      </x:c>
      <x:c r="T91" s="140">
        <x:v>0.799</x:v>
      </x:c>
      <x:c r="U91" s="140">
        <x:v>0.802</x:v>
      </x:c>
      <x:c r="V91" s="140">
        <x:v>0.805</x:v>
      </x:c>
      <x:c r="W91" s="140">
        <x:v>0.808</x:v>
      </x:c>
      <x:c r="X91" s="141">
        <x:v>0.810</x:v>
      </x:c>
      <x:c r="Y91" s="140">
        <x:v>0.936</x:v>
      </x:c>
      <x:c r="Z91" s="140">
        <x:v>0.919</x:v>
      </x:c>
      <x:c r="AA91" s="140">
        <x:v>0.912</x:v>
      </x:c>
      <x:c r="AB91" s="140">
        <x:v>0.908</x:v>
      </x:c>
      <x:c r="AC91" s="140">
        <x:v>0.904</x:v>
      </x:c>
      <x:c r="AD91" s="140">
        <x:v>0.901</x:v>
      </x:c>
      <x:c r="AE91" s="140">
        <x:v>0.898</x:v>
      </x:c>
      <x:c r="AF91" s="140">
        <x:v>0.896</x:v>
      </x:c>
      <x:c r="AG91" s="140">
        <x:v>0.894</x:v>
      </x:c>
      <x:c r="AH91" s="140">
        <x:v>0.892</x:v>
      </x:c>
      <x:c r="AI91" s="140">
        <x:v>0.890</x:v>
      </x:c>
      <x:c r="AJ91" s="138">
        <x:v>-0.087</x:v>
      </x:c>
      <x:c r="AK91" s="140">
        <x:v>-0.064</x:v>
      </x:c>
      <x:c r="AL91" s="140">
        <x:v>-0.055</x:v>
      </x:c>
      <x:c r="AM91" s="140">
        <x:v>-0.049</x:v>
      </x:c>
      <x:c r="AN91" s="140">
        <x:v>-0.045</x:v>
      </x:c>
      <x:c r="AO91" s="140">
        <x:v>-0.042</x:v>
      </x:c>
      <x:c r="AP91" s="140">
        <x:v>-0.039</x:v>
      </x:c>
      <x:c r="AQ91" s="140">
        <x:v>-0.036</x:v>
      </x:c>
      <x:c r="AR91" s="140">
        <x:v>-0.034</x:v>
      </x:c>
      <x:c r="AS91" s="140">
        <x:v>-0.032</x:v>
      </x:c>
      <x:c r="AT91" s="141">
        <x:v>-0.030</x:v>
      </x:c>
      <x:c r="AU91" s="140">
        <x:v>0.099</x:v>
      </x:c>
      <x:c r="AV91" s="140">
        <x:v>0.076</x:v>
      </x:c>
      <x:c r="AW91" s="140">
        <x:v>0.068</x:v>
      </x:c>
      <x:c r="AX91" s="140">
        <x:v>0.062</x:v>
      </x:c>
      <x:c r="AY91" s="140">
        <x:v>0.058</x:v>
      </x:c>
      <x:c r="AZ91" s="140">
        <x:v>0.054</x:v>
      </x:c>
      <x:c r="BA91" s="140">
        <x:v>0.051</x:v>
      </x:c>
      <x:c r="BB91" s="140">
        <x:v>0.049</x:v>
      </x:c>
      <x:c r="BC91" s="140">
        <x:v>0.046</x:v>
      </x:c>
      <x:c r="BD91" s="140">
        <x:v>0.044</x:v>
      </x:c>
      <x:c r="BE91" s="140">
        <x:v>0.042</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0.835</x:v>
      </x:c>
      <x:c r="E94" s="143">
        <x:v>2090</x:v>
      </x:c>
      <x:c r="F94" s="144">
        <x:v>0.750</x:v>
      </x:c>
      <x:c r="G94" s="144">
        <x:v>0.000</x:v>
      </x:c>
      <x:c r="H94" s="145">
        <x:v>1.000</x:v>
      </x:c>
      <x:c r="I94" s="144">
        <x:v>0.828</x:v>
      </x:c>
      <x:c r="J94" s="144">
        <x:v>0.007</x:v>
      </x:c>
      <x:c r="K94" s="144">
        <x:v>0.013</x:v>
      </x:c>
      <x:c r="L94" s="142">
        <x:v>0.180</x:v>
      </x:c>
      <x:c r="M94" s="144">
        <x:v>0.820</x:v>
      </x:c>
      <x:c r="N94" s="142">
        <x:v>0.810</x:v>
      </x:c>
      <x:c r="O94" s="144">
        <x:v>0.816</x:v>
      </x:c>
      <x:c r="P94" s="144">
        <x:v>0.819</x:v>
      </x:c>
      <x:c r="Q94" s="144">
        <x:v>0.820</x:v>
      </x:c>
      <x:c r="R94" s="144">
        <x:v>0.821</x:v>
      </x:c>
      <x:c r="S94" s="144">
        <x:v>0.822</x:v>
      </x:c>
      <x:c r="T94" s="144">
        <x:v>0.823</x:v>
      </x:c>
      <x:c r="U94" s="144">
        <x:v>0.824</x:v>
      </x:c>
      <x:c r="V94" s="144">
        <x:v>0.824</x:v>
      </x:c>
      <x:c r="W94" s="144">
        <x:v>0.825</x:v>
      </x:c>
      <x:c r="X94" s="145">
        <x:v>0.826</x:v>
      </x:c>
      <x:c r="Y94" s="144">
        <x:v>0.858</x:v>
      </x:c>
      <x:c r="Z94" s="144">
        <x:v>0.853</x:v>
      </x:c>
      <x:c r="AA94" s="144">
        <x:v>0.851</x:v>
      </x:c>
      <x:c r="AB94" s="144">
        <x:v>0.849</x:v>
      </x:c>
      <x:c r="AC94" s="144">
        <x:v>0.848</x:v>
      </x:c>
      <x:c r="AD94" s="144">
        <x:v>0.847</x:v>
      </x:c>
      <x:c r="AE94" s="144">
        <x:v>0.847</x:v>
      </x:c>
      <x:c r="AF94" s="144">
        <x:v>0.846</x:v>
      </x:c>
      <x:c r="AG94" s="144">
        <x:v>0.845</x:v>
      </x:c>
      <x:c r="AH94" s="144">
        <x:v>0.845</x:v>
      </x:c>
      <x:c r="AI94" s="144">
        <x:v>0.844</x:v>
      </x:c>
      <x:c r="AJ94" s="142">
        <x:v>-0.016</x:v>
      </x:c>
      <x:c r="AK94" s="144">
        <x:v>-0.011</x:v>
      </x:c>
      <x:c r="AL94" s="144">
        <x:v>-0.008</x:v>
      </x:c>
      <x:c r="AM94" s="144">
        <x:v>-0.007</x:v>
      </x:c>
      <x:c r="AN94" s="144">
        <x:v>-0.006</x:v>
      </x:c>
      <x:c r="AO94" s="144">
        <x:v>-0.005</x:v>
      </x:c>
      <x:c r="AP94" s="144">
        <x:v>-0.004</x:v>
      </x:c>
      <x:c r="AQ94" s="144">
        <x:v>-0.004</x:v>
      </x:c>
      <x:c r="AR94" s="144">
        <x:v>-0.003</x:v>
      </x:c>
      <x:c r="AS94" s="144">
        <x:v>-0.002</x:v>
      </x:c>
      <x:c r="AT94" s="145">
        <x:v>-0.002</x:v>
      </x:c>
      <x:c r="AU94" s="144">
        <x:v>0.031</x:v>
      </x:c>
      <x:c r="AV94" s="144">
        <x:v>0.025</x:v>
      </x:c>
      <x:c r="AW94" s="144">
        <x:v>0.023</x:v>
      </x:c>
      <x:c r="AX94" s="144">
        <x:v>0.021</x:v>
      </x:c>
      <x:c r="AY94" s="144">
        <x:v>0.020</x:v>
      </x:c>
      <x:c r="AZ94" s="144">
        <x:v>0.019</x:v>
      </x:c>
      <x:c r="BA94" s="144">
        <x:v>0.019</x:v>
      </x:c>
      <x:c r="BB94" s="144">
        <x:v>0.018</x:v>
      </x:c>
      <x:c r="BC94" s="144">
        <x:v>0.017</x:v>
      </x:c>
      <x:c r="BD94" s="144">
        <x:v>0.017</x:v>
      </x:c>
      <x:c r="BE94" s="144">
        <x:v>0.016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0.820</x:v>
      </x:c>
      <x:c r="E95" s="139">
        <x:v>1450</x:v>
      </x:c>
      <x:c r="F95" s="140">
        <x:v>0.750</x:v>
      </x:c>
      <x:c r="G95" s="140">
        <x:v>0.000</x:v>
      </x:c>
      <x:c r="H95" s="141">
        <x:v>1.000</x:v>
      </x:c>
      <x:c r="I95" s="140">
        <x:v>0.870</x:v>
      </x:c>
      <x:c r="J95" s="140">
        <x:v>-0.050</x:v>
      </x:c>
      <x:c r="K95" s="140">
        <x:v>0.016</x:v>
      </x:c>
      <x:c r="L95" s="138">
        <x:v>1.000</x:v>
      </x:c>
      <x:c r="M95" s="140">
        <x:v>0.000</x:v>
      </x:c>
      <x:c r="N95" s="138">
        <x:v>0.789</x:v>
      </x:c>
      <x:c r="O95" s="140">
        <x:v>0.797</x:v>
      </x:c>
      <x:c r="P95" s="140">
        <x:v>0.800</x:v>
      </x:c>
      <x:c r="Q95" s="140">
        <x:v>0.802</x:v>
      </x:c>
      <x:c r="R95" s="140">
        <x:v>0.803</x:v>
      </x:c>
      <x:c r="S95" s="140">
        <x:v>0.805</x:v>
      </x:c>
      <x:c r="T95" s="140">
        <x:v>0.806</x:v>
      </x:c>
      <x:c r="U95" s="140">
        <x:v>0.806</x:v>
      </x:c>
      <x:c r="V95" s="140">
        <x:v>0.807</x:v>
      </x:c>
      <x:c r="W95" s="140">
        <x:v>0.808</x:v>
      </x:c>
      <x:c r="X95" s="141">
        <x:v>0.809</x:v>
      </x:c>
      <x:c r="Y95" s="140">
        <x:v>0.849</x:v>
      </x:c>
      <x:c r="Z95" s="140">
        <x:v>0.842</x:v>
      </x:c>
      <x:c r="AA95" s="140">
        <x:v>0.840</x:v>
      </x:c>
      <x:c r="AB95" s="140">
        <x:v>0.838</x:v>
      </x:c>
      <x:c r="AC95" s="140">
        <x:v>0.837</x:v>
      </x:c>
      <x:c r="AD95" s="140">
        <x:v>0.835</x:v>
      </x:c>
      <x:c r="AE95" s="140">
        <x:v>0.835</x:v>
      </x:c>
      <x:c r="AF95" s="140">
        <x:v>0.834</x:v>
      </x:c>
      <x:c r="AG95" s="140">
        <x:v>0.833</x:v>
      </x:c>
      <x:c r="AH95" s="140">
        <x:v>0.832</x:v>
      </x:c>
      <x:c r="AI95" s="140">
        <x:v>0.832</x:v>
      </x:c>
      <x:c r="AJ95" s="138">
        <x:v>-0.077</x:v>
      </x:c>
      <x:c r="AK95" s="140">
        <x:v>-0.070</x:v>
      </x:c>
      <x:c r="AL95" s="140">
        <x:v>-0.068</x:v>
      </x:c>
      <x:c r="AM95" s="140">
        <x:v>-0.066</x:v>
      </x:c>
      <x:c r="AN95" s="140">
        <x:v>-0.065</x:v>
      </x:c>
      <x:c r="AO95" s="140">
        <x:v>-0.064</x:v>
      </x:c>
      <x:c r="AP95" s="140">
        <x:v>-0.063</x:v>
      </x:c>
      <x:c r="AQ95" s="140">
        <x:v>-0.062</x:v>
      </x:c>
      <x:c r="AR95" s="140">
        <x:v>-0.061</x:v>
      </x:c>
      <x:c r="AS95" s="140">
        <x:v>-0.061</x:v>
      </x:c>
      <x:c r="AT95" s="141">
        <x:v>-0.060</x:v>
      </x:c>
      <x:c r="AU95" s="140">
        <x:v>-0.023</x:v>
      </x:c>
      <x:c r="AV95" s="140">
        <x:v>-0.029</x:v>
      </x:c>
      <x:c r="AW95" s="140">
        <x:v>-0.032</x:v>
      </x:c>
      <x:c r="AX95" s="140">
        <x:v>-0.033</x:v>
      </x:c>
      <x:c r="AY95" s="140">
        <x:v>-0.035</x:v>
      </x:c>
      <x:c r="AZ95" s="140">
        <x:v>-0.036</x:v>
      </x:c>
      <x:c r="BA95" s="140">
        <x:v>-0.037</x:v>
      </x:c>
      <x:c r="BB95" s="140">
        <x:v>-0.037</x:v>
      </x:c>
      <x:c r="BC95" s="140">
        <x:v>-0.038</x:v>
      </x:c>
      <x:c r="BD95" s="140">
        <x:v>-0.039</x:v>
      </x:c>
      <x:c r="BE95" s="140">
        <x:v>-0.039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0.843</x:v>
      </x:c>
      <x:c r="E96" s="139">
        <x:v>1210</x:v>
      </x:c>
      <x:c r="F96" s="140">
        <x:v>0.750</x:v>
      </x:c>
      <x:c r="G96" s="140">
        <x:v>0.000</x:v>
      </x:c>
      <x:c r="H96" s="141">
        <x:v>1.000</x:v>
      </x:c>
      <x:c r="I96" s="140">
        <x:v>0.871</x:v>
      </x:c>
      <x:c r="J96" s="140">
        <x:v>-0.028</x:v>
      </x:c>
      <x:c r="K96" s="140">
        <x:v>0.025</x:v>
      </x:c>
      <x:c r="L96" s="138">
        <x:v>0.998</x:v>
      </x:c>
      <x:c r="M96" s="140">
        <x:v>0.002</x:v>
      </x:c>
      <x:c r="N96" s="138">
        <x:v>0.811</x:v>
      </x:c>
      <x:c r="O96" s="140">
        <x:v>0.819</x:v>
      </x:c>
      <x:c r="P96" s="140">
        <x:v>0.822</x:v>
      </x:c>
      <x:c r="Q96" s="140">
        <x:v>0.824</x:v>
      </x:c>
      <x:c r="R96" s="140">
        <x:v>0.826</x:v>
      </x:c>
      <x:c r="S96" s="140">
        <x:v>0.827</x:v>
      </x:c>
      <x:c r="T96" s="140">
        <x:v>0.828</x:v>
      </x:c>
      <x:c r="U96" s="140">
        <x:v>0.829</x:v>
      </x:c>
      <x:c r="V96" s="140">
        <x:v>0.830</x:v>
      </x:c>
      <x:c r="W96" s="140">
        <x:v>0.830</x:v>
      </x:c>
      <x:c r="X96" s="141">
        <x:v>0.831</x:v>
      </x:c>
      <x:c r="Y96" s="140">
        <x:v>0.873</x:v>
      </x:c>
      <x:c r="Z96" s="140">
        <x:v>0.866</x:v>
      </x:c>
      <x:c r="AA96" s="140">
        <x:v>0.863</x:v>
      </x:c>
      <x:c r="AB96" s="140">
        <x:v>0.861</x:v>
      </x:c>
      <x:c r="AC96" s="140">
        <x:v>0.860</x:v>
      </x:c>
      <x:c r="AD96" s="140">
        <x:v>0.859</x:v>
      </x:c>
      <x:c r="AE96" s="140">
        <x:v>0.858</x:v>
      </x:c>
      <x:c r="AF96" s="140">
        <x:v>0.857</x:v>
      </x:c>
      <x:c r="AG96" s="140">
        <x:v>0.856</x:v>
      </x:c>
      <x:c r="AH96" s="140">
        <x:v>0.856</x:v>
      </x:c>
      <x:c r="AI96" s="140">
        <x:v>0.855</x:v>
      </x:c>
      <x:c r="AJ96" s="138">
        <x:v>-0.057</x:v>
      </x:c>
      <x:c r="AK96" s="140">
        <x:v>-0.050</x:v>
      </x:c>
      <x:c r="AL96" s="140">
        <x:v>-0.047</x:v>
      </x:c>
      <x:c r="AM96" s="140">
        <x:v>-0.045</x:v>
      </x:c>
      <x:c r="AN96" s="140">
        <x:v>-0.044</x:v>
      </x:c>
      <x:c r="AO96" s="140">
        <x:v>-0.043</x:v>
      </x:c>
      <x:c r="AP96" s="140">
        <x:v>-0.042</x:v>
      </x:c>
      <x:c r="AQ96" s="140">
        <x:v>-0.041</x:v>
      </x:c>
      <x:c r="AR96" s="140">
        <x:v>-0.040</x:v>
      </x:c>
      <x:c r="AS96" s="140">
        <x:v>-0.040</x:v>
      </x:c>
      <x:c r="AT96" s="141">
        <x:v>-0.039</x:v>
      </x:c>
      <x:c r="AU96" s="140">
        <x:v>0.001</x:v>
      </x:c>
      <x:c r="AV96" s="140">
        <x:v>-0.006</x:v>
      </x:c>
      <x:c r="AW96" s="140">
        <x:v>-0.009</x:v>
      </x:c>
      <x:c r="AX96" s="140">
        <x:v>-0.011</x:v>
      </x:c>
      <x:c r="AY96" s="140">
        <x:v>-0.012</x:v>
      </x:c>
      <x:c r="AZ96" s="140">
        <x:v>-0.013</x:v>
      </x:c>
      <x:c r="BA96" s="140">
        <x:v>-0.014</x:v>
      </x:c>
      <x:c r="BB96" s="140">
        <x:v>-0.015</x:v>
      </x:c>
      <x:c r="BC96" s="140">
        <x:v>-0.015</x:v>
      </x:c>
      <x:c r="BD96" s="140">
        <x:v>-0.016</x:v>
      </x:c>
      <x:c r="BE96" s="140">
        <x:v>-0.017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0.745</x:v>
      </x:c>
      <x:c r="E98" s="139">
        <x:v>870</x:v>
      </x:c>
      <x:c r="F98" s="140">
        <x:v>0.750</x:v>
      </x:c>
      <x:c r="G98" s="140">
        <x:v>0.643</x:v>
      </x:c>
      <x:c r="H98" s="141">
        <x:v>0.357</x:v>
      </x:c>
      <x:c r="I98" s="140">
        <x:v>0.790</x:v>
      </x:c>
      <x:c r="J98" s="140">
        <x:v>-0.045</x:v>
      </x:c>
      <x:c r="K98" s="140">
        <x:v>0.017</x:v>
      </x:c>
      <x:c r="L98" s="138">
        <x:v>1.000</x:v>
      </x:c>
      <x:c r="M98" s="140">
        <x:v>0.000</x:v>
      </x:c>
      <x:c r="N98" s="138">
        <x:v>0.699</x:v>
      </x:c>
      <x:c r="O98" s="140">
        <x:v>0.711</x:v>
      </x:c>
      <x:c r="P98" s="140">
        <x:v>0.715</x:v>
      </x:c>
      <x:c r="Q98" s="140">
        <x:v>0.718</x:v>
      </x:c>
      <x:c r="R98" s="140">
        <x:v>0.720</x:v>
      </x:c>
      <x:c r="S98" s="140">
        <x:v>0.722</x:v>
      </x:c>
      <x:c r="T98" s="140">
        <x:v>0.723</x:v>
      </x:c>
      <x:c r="U98" s="140">
        <x:v>0.724</x:v>
      </x:c>
      <x:c r="V98" s="140">
        <x:v>0.725</x:v>
      </x:c>
      <x:c r="W98" s="140">
        <x:v>0.726</x:v>
      </x:c>
      <x:c r="X98" s="141">
        <x:v>0.727</x:v>
      </x:c>
      <x:c r="Y98" s="140">
        <x:v>0.787</x:v>
      </x:c>
      <x:c r="Z98" s="140">
        <x:v>0.777</x:v>
      </x:c>
      <x:c r="AA98" s="140">
        <x:v>0.773</x:v>
      </x:c>
      <x:c r="AB98" s="140">
        <x:v>0.770</x:v>
      </x:c>
      <x:c r="AC98" s="140">
        <x:v>0.768</x:v>
      </x:c>
      <x:c r="AD98" s="140">
        <x:v>0.767</x:v>
      </x:c>
      <x:c r="AE98" s="140">
        <x:v>0.766</x:v>
      </x:c>
      <x:c r="AF98" s="140">
        <x:v>0.764</x:v>
      </x:c>
      <x:c r="AG98" s="140">
        <x:v>0.763</x:v>
      </x:c>
      <x:c r="AH98" s="140">
        <x:v>0.762</x:v>
      </x:c>
      <x:c r="AI98" s="140">
        <x:v>0.761</x:v>
      </x:c>
      <x:c r="AJ98" s="138">
        <x:v>-0.086</x:v>
      </x:c>
      <x:c r="AK98" s="140">
        <x:v>-0.076</x:v>
      </x:c>
      <x:c r="AL98" s="140">
        <x:v>-0.072</x:v>
      </x:c>
      <x:c r="AM98" s="140">
        <x:v>-0.070</x:v>
      </x:c>
      <x:c r="AN98" s="140">
        <x:v>-0.068</x:v>
      </x:c>
      <x:c r="AO98" s="140">
        <x:v>-0.067</x:v>
      </x:c>
      <x:c r="AP98" s="140">
        <x:v>-0.065</x:v>
      </x:c>
      <x:c r="AQ98" s="140">
        <x:v>-0.064</x:v>
      </x:c>
      <x:c r="AR98" s="140">
        <x:v>-0.063</x:v>
      </x:c>
      <x:c r="AS98" s="140">
        <x:v>-0.062</x:v>
      </x:c>
      <x:c r="AT98" s="141">
        <x:v>-0.061</x:v>
      </x:c>
      <x:c r="AU98" s="140">
        <x:v>-0.005</x:v>
      </x:c>
      <x:c r="AV98" s="140">
        <x:v>-0.015</x:v>
      </x:c>
      <x:c r="AW98" s="140">
        <x:v>-0.018</x:v>
      </x:c>
      <x:c r="AX98" s="140">
        <x:v>-0.021</x:v>
      </x:c>
      <x:c r="AY98" s="140">
        <x:v>-0.023</x:v>
      </x:c>
      <x:c r="AZ98" s="140">
        <x:v>-0.024</x:v>
      </x:c>
      <x:c r="BA98" s="140">
        <x:v>-0.026</x:v>
      </x:c>
      <x:c r="BB98" s="140">
        <x:v>-0.027</x:v>
      </x:c>
      <x:c r="BC98" s="140">
        <x:v>-0.028</x:v>
      </x:c>
      <x:c r="BD98" s="140">
        <x:v>-0.029</x:v>
      </x:c>
      <x:c r="BE98" s="140">
        <x:v>-0.030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0.833</x:v>
      </x:c>
      <x:c r="E99" s="139">
        <x:v>1340</x:v>
      </x:c>
      <x:c r="F99" s="140">
        <x:v>0.750</x:v>
      </x:c>
      <x:c r="G99" s="140">
        <x:v>0.000</x:v>
      </x:c>
      <x:c r="H99" s="141">
        <x:v>1.000</x:v>
      </x:c>
      <x:c r="I99" s="140">
        <x:v>0.826</x:v>
      </x:c>
      <x:c r="J99" s="140">
        <x:v>0.007</x:v>
      </x:c>
      <x:c r="K99" s="140">
        <x:v>0.033</x:v>
      </x:c>
      <x:c r="L99" s="138">
        <x:v>0.222</x:v>
      </x:c>
      <x:c r="M99" s="140">
        <x:v>0.778</x:v>
      </x:c>
      <x:c r="N99" s="138">
        <x:v>0.801</x:v>
      </x:c>
      <x:c r="O99" s="140">
        <x:v>0.809</x:v>
      </x:c>
      <x:c r="P99" s="140">
        <x:v>0.812</x:v>
      </x:c>
      <x:c r="Q99" s="140">
        <x:v>0.814</x:v>
      </x:c>
      <x:c r="R99" s="140">
        <x:v>0.815</x:v>
      </x:c>
      <x:c r="S99" s="140">
        <x:v>0.816</x:v>
      </x:c>
      <x:c r="T99" s="140">
        <x:v>0.818</x:v>
      </x:c>
      <x:c r="U99" s="140">
        <x:v>0.818</x:v>
      </x:c>
      <x:c r="V99" s="140">
        <x:v>0.819</x:v>
      </x:c>
      <x:c r="W99" s="140">
        <x:v>0.820</x:v>
      </x:c>
      <x:c r="X99" s="141">
        <x:v>0.821</x:v>
      </x:c>
      <x:c r="Y99" s="140">
        <x:v>0.861</x:v>
      </x:c>
      <x:c r="Z99" s="140">
        <x:v>0.855</x:v>
      </x:c>
      <x:c r="AA99" s="140">
        <x:v>0.852</x:v>
      </x:c>
      <x:c r="AB99" s="140">
        <x:v>0.850</x:v>
      </x:c>
      <x:c r="AC99" s="140">
        <x:v>0.849</x:v>
      </x:c>
      <x:c r="AD99" s="140">
        <x:v>0.848</x:v>
      </x:c>
      <x:c r="AE99" s="140">
        <x:v>0.847</x:v>
      </x:c>
      <x:c r="AF99" s="140">
        <x:v>0.846</x:v>
      </x:c>
      <x:c r="AG99" s="140">
        <x:v>0.845</x:v>
      </x:c>
      <x:c r="AH99" s="140">
        <x:v>0.845</x:v>
      </x:c>
      <x:c r="AI99" s="140">
        <x:v>0.844</x:v>
      </x:c>
      <x:c r="AJ99" s="138">
        <x:v>-0.020</x:v>
      </x:c>
      <x:c r="AK99" s="140">
        <x:v>-0.014</x:v>
      </x:c>
      <x:c r="AL99" s="140">
        <x:v>-0.011</x:v>
      </x:c>
      <x:c r="AM99" s="140">
        <x:v>-0.009</x:v>
      </x:c>
      <x:c r="AN99" s="140">
        <x:v>-0.008</x:v>
      </x:c>
      <x:c r="AO99" s="140">
        <x:v>-0.007</x:v>
      </x:c>
      <x:c r="AP99" s="140">
        <x:v>-0.006</x:v>
      </x:c>
      <x:c r="AQ99" s="140">
        <x:v>-0.005</x:v>
      </x:c>
      <x:c r="AR99" s="140">
        <x:v>-0.005</x:v>
      </x:c>
      <x:c r="AS99" s="140">
        <x:v>-0.004</x:v>
      </x:c>
      <x:c r="AT99" s="141">
        <x:v>-0.004</x:v>
      </x:c>
      <x:c r="AU99" s="140">
        <x:v>0.034</x:v>
      </x:c>
      <x:c r="AV99" s="140">
        <x:v>0.028</x:v>
      </x:c>
      <x:c r="AW99" s="140">
        <x:v>0.025</x:v>
      </x:c>
      <x:c r="AX99" s="140">
        <x:v>0.023</x:v>
      </x:c>
      <x:c r="AY99" s="140">
        <x:v>0.022</x:v>
      </x:c>
      <x:c r="AZ99" s="140">
        <x:v>0.021</x:v>
      </x:c>
      <x:c r="BA99" s="140">
        <x:v>0.020</x:v>
      </x:c>
      <x:c r="BB99" s="140">
        <x:v>0.020</x:v>
      </x:c>
      <x:c r="BC99" s="140">
        <x:v>0.019</x:v>
      </x:c>
      <x:c r="BD99" s="140">
        <x:v>0.018</x:v>
      </x:c>
      <x:c r="BE99" s="140">
        <x:v>0.018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0.936</x:v>
      </x:c>
      <x:c r="E100" s="139">
        <x:v>60</x:v>
      </x:c>
      <x:c r="F100" s="140">
        <x:v>0.750</x:v>
      </x:c>
      <x:c r="G100" s="140">
        <x:v>0.000</x:v>
      </x:c>
      <x:c r="H100" s="141">
        <x:v>1.000</x:v>
      </x:c>
      <x:c r="I100" s="140">
        <x:v>0.911</x:v>
      </x:c>
      <x:c r="J100" s="140">
        <x:v>0.025</x:v>
      </x:c>
      <x:c r="K100" s="140">
        <x:v>0.027</x:v>
      </x:c>
      <x:c r="L100" s="138">
        <x:v>0.251</x:v>
      </x:c>
      <x:c r="M100" s="140">
        <x:v>0.749</x:v>
      </x:c>
      <x:c r="N100" s="138">
        <x:v>0.802</x:v>
      </x:c>
      <x:c r="O100" s="140">
        <x:v>0.841</x:v>
      </x:c>
      <x:c r="P100" s="140">
        <x:v>0.855</x:v>
      </x:c>
      <x:c r="Q100" s="140">
        <x:v>0.864</x:v>
      </x:c>
      <x:c r="R100" s="140">
        <x:v>0.870</x:v>
      </x:c>
      <x:c r="S100" s="140">
        <x:v>0.875</x:v>
      </x:c>
      <x:c r="T100" s="140">
        <x:v>0.880</x:v>
      </x:c>
      <x:c r="U100" s="140">
        <x:v>0.883</x:v>
      </x:c>
      <x:c r="V100" s="140">
        <x:v>0.887</x:v>
      </x:c>
      <x:c r="W100" s="140">
        <x:v>0.889</x:v>
      </x:c>
      <x:c r="X100" s="141">
        <x:v>0.892</x:v>
      </x:c>
      <x:c r="Y100" s="140">
        <x:v>0.990</x:v>
      </x:c>
      <x:c r="Z100" s="140">
        <x:v>0.982</x:v>
      </x:c>
      <x:c r="AA100" s="140">
        <x:v>0.978</x:v>
      </x:c>
      <x:c r="AB100" s="140">
        <x:v>0.975</x:v>
      </x:c>
      <x:c r="AC100" s="140">
        <x:v>0.973</x:v>
      </x:c>
      <x:c r="AD100" s="140">
        <x:v>0.971</x:v>
      </x:c>
      <x:c r="AE100" s="140">
        <x:v>0.969</x:v>
      </x:c>
      <x:c r="AF100" s="140">
        <x:v>0.968</x:v>
      </x:c>
      <x:c r="AG100" s="140">
        <x:v>0.966</x:v>
      </x:c>
      <x:c r="AH100" s="140">
        <x:v>0.965</x:v>
      </x:c>
      <x:c r="AI100" s="140">
        <x:v>0.964</x:v>
      </x:c>
      <x:c r="AJ100" s="138">
        <x:v>-0.085</x:v>
      </x:c>
      <x:c r="AK100" s="140">
        <x:v>-0.058</x:v>
      </x:c>
      <x:c r="AL100" s="140">
        <x:v>-0.048</x:v>
      </x:c>
      <x:c r="AM100" s="140">
        <x:v>-0.041</x:v>
      </x:c>
      <x:c r="AN100" s="140">
        <x:v>-0.036</x:v>
      </x:c>
      <x:c r="AO100" s="140">
        <x:v>-0.032</x:v>
      </x:c>
      <x:c r="AP100" s="140">
        <x:v>-0.029</x:v>
      </x:c>
      <x:c r="AQ100" s="140">
        <x:v>-0.025</x:v>
      </x:c>
      <x:c r="AR100" s="140">
        <x:v>-0.023</x:v>
      </x:c>
      <x:c r="AS100" s="140">
        <x:v>-0.020</x:v>
      </x:c>
      <x:c r="AT100" s="141">
        <x:v>-0.018</x:v>
      </x:c>
      <x:c r="AU100" s="140">
        <x:v>0.135</x:v>
      </x:c>
      <x:c r="AV100" s="140">
        <x:v>0.108</x:v>
      </x:c>
      <x:c r="AW100" s="140">
        <x:v>0.098</x:v>
      </x:c>
      <x:c r="AX100" s="140">
        <x:v>0.091</x:v>
      </x:c>
      <x:c r="AY100" s="140">
        <x:v>0.086</x:v>
      </x:c>
      <x:c r="AZ100" s="140">
        <x:v>0.082</x:v>
      </x:c>
      <x:c r="BA100" s="140">
        <x:v>0.078</x:v>
      </x:c>
      <x:c r="BB100" s="140">
        <x:v>0.075</x:v>
      </x:c>
      <x:c r="BC100" s="140">
        <x:v>0.073</x:v>
      </x:c>
      <x:c r="BD100" s="140">
        <x:v>0.070</x:v>
      </x:c>
      <x:c r="BE100" s="140">
        <x:v>0.068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0.844</x:v>
      </x:c>
      <x:c r="E102" s="139">
        <x:v>620</x:v>
      </x:c>
      <x:c r="F102" s="140">
        <x:v>0.750</x:v>
      </x:c>
      <x:c r="G102" s="140">
        <x:v>0.000</x:v>
      </x:c>
      <x:c r="H102" s="141">
        <x:v>1.000</x:v>
      </x:c>
      <x:c r="I102" s="140">
        <x:v>0.874</x:v>
      </x:c>
      <x:c r="J102" s="140">
        <x:v>-0.030</x:v>
      </x:c>
      <x:c r="K102" s="140">
        <x:v>0.043</x:v>
      </x:c>
      <x:c r="L102" s="138">
        <x:v>0.992</x:v>
      </x:c>
      <x:c r="M102" s="140">
        <x:v>0.008</x:v>
      </x:c>
      <x:c r="N102" s="138">
        <x:v>0.798</x:v>
      </x:c>
      <x:c r="O102" s="140">
        <x:v>0.810</x:v>
      </x:c>
      <x:c r="P102" s="140">
        <x:v>0.814</x:v>
      </x:c>
      <x:c r="Q102" s="140">
        <x:v>0.817</x:v>
      </x:c>
      <x:c r="R102" s="140">
        <x:v>0.819</x:v>
      </x:c>
      <x:c r="S102" s="140">
        <x:v>0.821</x:v>
      </x:c>
      <x:c r="T102" s="140">
        <x:v>0.823</x:v>
      </x:c>
      <x:c r="U102" s="140">
        <x:v>0.824</x:v>
      </x:c>
      <x:c r="V102" s="140">
        <x:v>0.825</x:v>
      </x:c>
      <x:c r="W102" s="140">
        <x:v>0.826</x:v>
      </x:c>
      <x:c r="X102" s="141">
        <x:v>0.827</x:v>
      </x:c>
      <x:c r="Y102" s="140">
        <x:v>0.884</x:v>
      </x:c>
      <x:c r="Z102" s="140">
        <x:v>0.875</x:v>
      </x:c>
      <x:c r="AA102" s="140">
        <x:v>0.871</x:v>
      </x:c>
      <x:c r="AB102" s="140">
        <x:v>0.869</x:v>
      </x:c>
      <x:c r="AC102" s="140">
        <x:v>0.867</x:v>
      </x:c>
      <x:c r="AD102" s="140">
        <x:v>0.866</x:v>
      </x:c>
      <x:c r="AE102" s="140">
        <x:v>0.864</x:v>
      </x:c>
      <x:c r="AF102" s="140">
        <x:v>0.863</x:v>
      </x:c>
      <x:c r="AG102" s="140">
        <x:v>0.862</x:v>
      </x:c>
      <x:c r="AH102" s="140">
        <x:v>0.861</x:v>
      </x:c>
      <x:c r="AI102" s="140">
        <x:v>0.861</x:v>
      </x:c>
      <x:c r="AJ102" s="138">
        <x:v>-0.066</x:v>
      </x:c>
      <x:c r="AK102" s="140">
        <x:v>-0.057</x:v>
      </x:c>
      <x:c r="AL102" s="140">
        <x:v>-0.054</x:v>
      </x:c>
      <x:c r="AM102" s="140">
        <x:v>-0.052</x:v>
      </x:c>
      <x:c r="AN102" s="140">
        <x:v>-0.050</x:v>
      </x:c>
      <x:c r="AO102" s="140">
        <x:v>-0.049</x:v>
      </x:c>
      <x:c r="AP102" s="140">
        <x:v>-0.047</x:v>
      </x:c>
      <x:c r="AQ102" s="140">
        <x:v>-0.046</x:v>
      </x:c>
      <x:c r="AR102" s="140">
        <x:v>-0.045</x:v>
      </x:c>
      <x:c r="AS102" s="140">
        <x:v>-0.045</x:v>
      </x:c>
      <x:c r="AT102" s="141">
        <x:v>-0.044</x:v>
      </x:c>
      <x:c r="AU102" s="140">
        <x:v>0.007</x:v>
      </x:c>
      <x:c r="AV102" s="140">
        <x:v>-0.002</x:v>
      </x:c>
      <x:c r="AW102" s="140">
        <x:v>-0.006</x:v>
      </x:c>
      <x:c r="AX102" s="140">
        <x:v>-0.008</x:v>
      </x:c>
      <x:c r="AY102" s="140">
        <x:v>-0.009</x:v>
      </x:c>
      <x:c r="AZ102" s="140">
        <x:v>-0.011</x:v>
      </x:c>
      <x:c r="BA102" s="140">
        <x:v>-0.012</x:v>
      </x:c>
      <x:c r="BB102" s="140">
        <x:v>-0.013</x:v>
      </x:c>
      <x:c r="BC102" s="140">
        <x:v>-0.014</x:v>
      </x:c>
      <x:c r="BD102" s="140">
        <x:v>-0.015</x:v>
      </x:c>
      <x:c r="BE102" s="140">
        <x:v>-0.015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0.843</x:v>
      </x:c>
      <x:c r="E103" s="139">
        <x:v>150</x:v>
      </x:c>
      <x:c r="F103" s="140">
        <x:v>0.750</x:v>
      </x:c>
      <x:c r="G103" s="140">
        <x:v>0.003</x:v>
      </x:c>
      <x:c r="H103" s="141">
        <x:v>0.997</x:v>
      </x:c>
      <x:c r="I103" s="140">
        <x:v>0.872</x:v>
      </x:c>
      <x:c r="J103" s="140">
        <x:v>-0.029</x:v>
      </x:c>
      <x:c r="K103" s="140">
        <x:v>0.011</x:v>
      </x:c>
      <x:c r="L103" s="138">
        <x:v>0.884</x:v>
      </x:c>
      <x:c r="M103" s="140">
        <x:v>0.116</x:v>
      </x:c>
      <x:c r="N103" s="138">
        <x:v>0.742</x:v>
      </x:c>
      <x:c r="O103" s="140">
        <x:v>0.769</x:v>
      </x:c>
      <x:c r="P103" s="140">
        <x:v>0.779</x:v>
      </x:c>
      <x:c r="Q103" s="140">
        <x:v>0.785</x:v>
      </x:c>
      <x:c r="R103" s="140">
        <x:v>0.790</x:v>
      </x:c>
      <x:c r="S103" s="140">
        <x:v>0.794</x:v>
      </x:c>
      <x:c r="T103" s="140">
        <x:v>0.797</x:v>
      </x:c>
      <x:c r="U103" s="140">
        <x:v>0.800</x:v>
      </x:c>
      <x:c r="V103" s="140">
        <x:v>0.802</x:v>
      </x:c>
      <x:c r="W103" s="140">
        <x:v>0.804</x:v>
      </x:c>
      <x:c r="X103" s="141">
        <x:v>0.807</x:v>
      </x:c>
      <x:c r="Y103" s="140">
        <x:v>0.917</x:v>
      </x:c>
      <x:c r="Z103" s="140">
        <x:v>0.901</x:v>
      </x:c>
      <x:c r="AA103" s="140">
        <x:v>0.895</x:v>
      </x:c>
      <x:c r="AB103" s="140">
        <x:v>0.890</x:v>
      </x:c>
      <x:c r="AC103" s="140">
        <x:v>0.887</x:v>
      </x:c>
      <x:c r="AD103" s="140">
        <x:v>0.884</x:v>
      </x:c>
      <x:c r="AE103" s="140">
        <x:v>0.882</x:v>
      </x:c>
      <x:c r="AF103" s="140">
        <x:v>0.880</x:v>
      </x:c>
      <x:c r="AG103" s="140">
        <x:v>0.878</x:v>
      </x:c>
      <x:c r="AH103" s="140">
        <x:v>0.876</x:v>
      </x:c>
      <x:c r="AI103" s="140">
        <x:v>0.875</x:v>
      </x:c>
      <x:c r="AJ103" s="138">
        <x:v>-0.100</x:v>
      </x:c>
      <x:c r="AK103" s="140">
        <x:v>-0.082</x:v>
      </x:c>
      <x:c r="AL103" s="140">
        <x:v>-0.076</x:v>
      </x:c>
      <x:c r="AM103" s="140">
        <x:v>-0.071</x:v>
      </x:c>
      <x:c r="AN103" s="140">
        <x:v>-0.068</x:v>
      </x:c>
      <x:c r="AO103" s="140">
        <x:v>-0.065</x:v>
      </x:c>
      <x:c r="AP103" s="140">
        <x:v>-0.063</x:v>
      </x:c>
      <x:c r="AQ103" s="140">
        <x:v>-0.061</x:v>
      </x:c>
      <x:c r="AR103" s="140">
        <x:v>-0.059</x:v>
      </x:c>
      <x:c r="AS103" s="140">
        <x:v>-0.058</x:v>
      </x:c>
      <x:c r="AT103" s="141">
        <x:v>-0.056</x:v>
      </x:c>
      <x:c r="AU103" s="140">
        <x:v>0.043</x:v>
      </x:c>
      <x:c r="AV103" s="140">
        <x:v>0.025</x:v>
      </x:c>
      <x:c r="AW103" s="140">
        <x:v>0.018</x:v>
      </x:c>
      <x:c r="AX103" s="140">
        <x:v>0.014</x:v>
      </x:c>
      <x:c r="AY103" s="140">
        <x:v>0.011</x:v>
      </x:c>
      <x:c r="AZ103" s="140">
        <x:v>0.008</x:v>
      </x:c>
      <x:c r="BA103" s="140">
        <x:v>0.006</x:v>
      </x:c>
      <x:c r="BB103" s="140">
        <x:v>0.004</x:v>
      </x:c>
      <x:c r="BC103" s="140">
        <x:v>0.002</x:v>
      </x:c>
      <x:c r="BD103" s="140">
        <x:v>0.001</x:v>
      </x:c>
      <x:c r="BE103" s="140">
        <x:v>-0.001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0.889</x:v>
      </x:c>
      <x:c r="E105" s="139">
        <x:v>1800</x:v>
      </x:c>
      <x:c r="F105" s="140">
        <x:v>0.750</x:v>
      </x:c>
      <x:c r="G105" s="140">
        <x:v>0.000</x:v>
      </x:c>
      <x:c r="H105" s="141">
        <x:v>1.000</x:v>
      </x:c>
      <x:c r="I105" s="140">
        <x:v>0.886</x:v>
      </x:c>
      <x:c r="J105" s="140">
        <x:v>0.004</x:v>
      </x:c>
      <x:c r="K105" s="140">
        <x:v>0.054</x:v>
      </x:c>
      <x:c r="L105" s="138">
        <x:v>0.310</x:v>
      </x:c>
      <x:c r="M105" s="140">
        <x:v>0.690</x:v>
      </x:c>
      <x:c r="N105" s="138">
        <x:v>0.866</x:v>
      </x:c>
      <x:c r="O105" s="140">
        <x:v>0.872</x:v>
      </x:c>
      <x:c r="P105" s="140">
        <x:v>0.874</x:v>
      </x:c>
      <x:c r="Q105" s="140">
        <x:v>0.876</x:v>
      </x:c>
      <x:c r="R105" s="140">
        <x:v>0.877</x:v>
      </x:c>
      <x:c r="S105" s="140">
        <x:v>0.878</x:v>
      </x:c>
      <x:c r="T105" s="140">
        <x:v>0.878</x:v>
      </x:c>
      <x:c r="U105" s="140">
        <x:v>0.879</x:v>
      </x:c>
      <x:c r="V105" s="140">
        <x:v>0.880</x:v>
      </x:c>
      <x:c r="W105" s="140">
        <x:v>0.880</x:v>
      </x:c>
      <x:c r="X105" s="141">
        <x:v>0.881</x:v>
      </x:c>
      <x:c r="Y105" s="140">
        <x:v>0.910</x:v>
      </x:c>
      <x:c r="Z105" s="140">
        <x:v>0.905</x:v>
      </x:c>
      <x:c r="AA105" s="140">
        <x:v>0.903</x:v>
      </x:c>
      <x:c r="AB105" s="140">
        <x:v>0.902</x:v>
      </x:c>
      <x:c r="AC105" s="140">
        <x:v>0.901</x:v>
      </x:c>
      <x:c r="AD105" s="140">
        <x:v>0.900</x:v>
      </x:c>
      <x:c r="AE105" s="140">
        <x:v>0.900</x:v>
      </x:c>
      <x:c r="AF105" s="140">
        <x:v>0.899</x:v>
      </x:c>
      <x:c r="AG105" s="140">
        <x:v>0.899</x:v>
      </x:c>
      <x:c r="AH105" s="140">
        <x:v>0.898</x:v>
      </x:c>
      <x:c r="AI105" s="140">
        <x:v>0.898</x:v>
      </x:c>
      <x:c r="AJ105" s="138">
        <x:v>-0.018</x:v>
      </x:c>
      <x:c r="AK105" s="140">
        <x:v>-0.013</x:v>
      </x:c>
      <x:c r="AL105" s="140">
        <x:v>-0.011</x:v>
      </x:c>
      <x:c r="AM105" s="140">
        <x:v>-0.009</x:v>
      </x:c>
      <x:c r="AN105" s="140">
        <x:v>-0.008</x:v>
      </x:c>
      <x:c r="AO105" s="140">
        <x:v>-0.008</x:v>
      </x:c>
      <x:c r="AP105" s="140">
        <x:v>-0.007</x:v>
      </x:c>
      <x:c r="AQ105" s="140">
        <x:v>-0.006</x:v>
      </x:c>
      <x:c r="AR105" s="140">
        <x:v>-0.006</x:v>
      </x:c>
      <x:c r="AS105" s="140">
        <x:v>-0.005</x:v>
      </x:c>
      <x:c r="AT105" s="141">
        <x:v>-0.005</x:v>
      </x:c>
      <x:c r="AU105" s="140">
        <x:v>0.025</x:v>
      </x:c>
      <x:c r="AV105" s="140">
        <x:v>0.020</x:v>
      </x:c>
      <x:c r="AW105" s="140">
        <x:v>0.018</x:v>
      </x:c>
      <x:c r="AX105" s="140">
        <x:v>0.017</x:v>
      </x:c>
      <x:c r="AY105" s="140">
        <x:v>0.016</x:v>
      </x:c>
      <x:c r="AZ105" s="140">
        <x:v>0.015</x:v>
      </x:c>
      <x:c r="BA105" s="140">
        <x:v>0.014</x:v>
      </x:c>
      <x:c r="BB105" s="140">
        <x:v>0.013</x:v>
      </x:c>
      <x:c r="BC105" s="140">
        <x:v>0.013</x:v>
      </x:c>
      <x:c r="BD105" s="140">
        <x:v>0.012</x:v>
      </x:c>
      <x:c r="BE105" s="140">
        <x:v>0.012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0.925</x:v>
      </x:c>
      <x:c r="E107" s="139">
        <x:v>70</x:v>
      </x:c>
      <x:c r="F107" s="140">
        <x:v>0.750</x:v>
      </x:c>
      <x:c r="G107" s="140">
        <x:v>0.000</x:v>
      </x:c>
      <x:c r="H107" s="141">
        <x:v>1.000</x:v>
      </x:c>
      <x:c r="I107" s="140">
        <x:v>0.866</x:v>
      </x:c>
      <x:c r="J107" s="140">
        <x:v>0.059</x:v>
      </x:c>
      <x:c r="K107" s="140">
        <x:v>0.008</x:v>
      </x:c>
      <x:c r="L107" s="138">
        <x:v>0.018</x:v>
      </x:c>
      <x:c r="M107" s="140">
        <x:v>0.982</x:v>
      </x:c>
      <x:c r="N107" s="138">
        <x:v>0.796</x:v>
      </x:c>
      <x:c r="O107" s="140">
        <x:v>0.833</x:v>
      </x:c>
      <x:c r="P107" s="140">
        <x:v>0.846</x:v>
      </x:c>
      <x:c r="Q107" s="140">
        <x:v>0.854</x:v>
      </x:c>
      <x:c r="R107" s="140">
        <x:v>0.861</x:v>
      </x:c>
      <x:c r="S107" s="140">
        <x:v>0.865</x:v>
      </x:c>
      <x:c r="T107" s="140">
        <x:v>0.869</x:v>
      </x:c>
      <x:c r="U107" s="140">
        <x:v>0.873</x:v>
      </x:c>
      <x:c r="V107" s="140">
        <x:v>0.876</x:v>
      </x:c>
      <x:c r="W107" s="140">
        <x:v>0.879</x:v>
      </x:c>
      <x:c r="X107" s="141">
        <x:v>0.881</x:v>
      </x:c>
      <x:c r="Y107" s="140">
        <x:v>0.984</x:v>
      </x:c>
      <x:c r="Z107" s="140">
        <x:v>0.974</x:v>
      </x:c>
      <x:c r="AA107" s="140">
        <x:v>0.970</x:v>
      </x:c>
      <x:c r="AB107" s="140">
        <x:v>0.967</x:v>
      </x:c>
      <x:c r="AC107" s="140">
        <x:v>0.964</x:v>
      </x:c>
      <x:c r="AD107" s="140">
        <x:v>0.962</x:v>
      </x:c>
      <x:c r="AE107" s="140">
        <x:v>0.960</x:v>
      </x:c>
      <x:c r="AF107" s="140">
        <x:v>0.958</x:v>
      </x:c>
      <x:c r="AG107" s="140">
        <x:v>0.957</x:v>
      </x:c>
      <x:c r="AH107" s="140">
        <x:v>0.955</x:v>
      </x:c>
      <x:c r="AI107" s="140">
        <x:v>0.954</x:v>
      </x:c>
      <x:c r="AJ107" s="138">
        <x:v>-0.024</x:v>
      </x:c>
      <x:c r="AK107" s="140">
        <x:v>-0.004</x:v>
      </x:c>
      <x:c r="AL107" s="140">
        <x:v>0.004</x:v>
      </x:c>
      <x:c r="AM107" s="140">
        <x:v>0.009</x:v>
      </x:c>
      <x:c r="AN107" s="140">
        <x:v>0.013</x:v>
      </x:c>
      <x:c r="AO107" s="140">
        <x:v>0.016</x:v>
      </x:c>
      <x:c r="AP107" s="140">
        <x:v>0.019</x:v>
      </x:c>
      <x:c r="AQ107" s="140">
        <x:v>0.021</x:v>
      </x:c>
      <x:c r="AR107" s="140">
        <x:v>0.023</x:v>
      </x:c>
      <x:c r="AS107" s="140">
        <x:v>0.025</x:v>
      </x:c>
      <x:c r="AT107" s="141">
        <x:v>0.027</x:v>
      </x:c>
      <x:c r="AU107" s="140">
        <x:v>0.141</x:v>
      </x:c>
      <x:c r="AV107" s="140">
        <x:v>0.121</x:v>
      </x:c>
      <x:c r="AW107" s="140">
        <x:v>0.113</x:v>
      </x:c>
      <x:c r="AX107" s="140">
        <x:v>0.108</x:v>
      </x:c>
      <x:c r="AY107" s="140">
        <x:v>0.104</x:v>
      </x:c>
      <x:c r="AZ107" s="140">
        <x:v>0.101</x:v>
      </x:c>
      <x:c r="BA107" s="140">
        <x:v>0.099</x:v>
      </x:c>
      <x:c r="BB107" s="140">
        <x:v>0.096</x:v>
      </x:c>
      <x:c r="BC107" s="140">
        <x:v>0.094</x:v>
      </x:c>
      <x:c r="BD107" s="140">
        <x:v>0.092</x:v>
      </x:c>
      <x:c r="BE107" s="140">
        <x:v>0.091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0.875</x:v>
      </x:c>
      <x:c r="E108" s="139">
        <x:v>380</x:v>
      </x:c>
      <x:c r="F108" s="140">
        <x:v>0.750</x:v>
      </x:c>
      <x:c r="G108" s="140">
        <x:v>0.000</x:v>
      </x:c>
      <x:c r="H108" s="141">
        <x:v>1.000</x:v>
      </x:c>
      <x:c r="I108" s="140">
        <x:v>0.846</x:v>
      </x:c>
      <x:c r="J108" s="140">
        <x:v>0.030</x:v>
      </x:c>
      <x:c r="K108" s="140">
        <x:v>0.021</x:v>
      </x:c>
      <x:c r="L108" s="138">
        <x:v>0.050</x:v>
      </x:c>
      <x:c r="M108" s="140">
        <x:v>0.950</x:v>
      </x:c>
      <x:c r="N108" s="138">
        <x:v>0.819</x:v>
      </x:c>
      <x:c r="O108" s="140">
        <x:v>0.834</x:v>
      </x:c>
      <x:c r="P108" s="140">
        <x:v>0.839</x:v>
      </x:c>
      <x:c r="Q108" s="140">
        <x:v>0.843</x:v>
      </x:c>
      <x:c r="R108" s="140">
        <x:v>0.845</x:v>
      </x:c>
      <x:c r="S108" s="140">
        <x:v>0.848</x:v>
      </x:c>
      <x:c r="T108" s="140">
        <x:v>0.849</x:v>
      </x:c>
      <x:c r="U108" s="140">
        <x:v>0.851</x:v>
      </x:c>
      <x:c r="V108" s="140">
        <x:v>0.852</x:v>
      </x:c>
      <x:c r="W108" s="140">
        <x:v>0.854</x:v>
      </x:c>
      <x:c r="X108" s="141">
        <x:v>0.855</x:v>
      </x:c>
      <x:c r="Y108" s="140">
        <x:v>0.920</x:v>
      </x:c>
      <x:c r="Z108" s="140">
        <x:v>0.910</x:v>
      </x:c>
      <x:c r="AA108" s="140">
        <x:v>0.906</x:v>
      </x:c>
      <x:c r="AB108" s="140">
        <x:v>0.903</x:v>
      </x:c>
      <x:c r="AC108" s="140">
        <x:v>0.901</x:v>
      </x:c>
      <x:c r="AD108" s="140">
        <x:v>0.900</x:v>
      </x:c>
      <x:c r="AE108" s="140">
        <x:v>0.898</x:v>
      </x:c>
      <x:c r="AF108" s="140">
        <x:v>0.897</x:v>
      </x:c>
      <x:c r="AG108" s="140">
        <x:v>0.896</x:v>
      </x:c>
      <x:c r="AH108" s="140">
        <x:v>0.895</x:v>
      </x:c>
      <x:c r="AI108" s="140">
        <x:v>0.894</x:v>
      </x:c>
      <x:c r="AJ108" s="138">
        <x:v>-0.024</x:v>
      </x:c>
      <x:c r="AK108" s="140">
        <x:v>-0.011</x:v>
      </x:c>
      <x:c r="AL108" s="140">
        <x:v>-0.006</x:v>
      </x:c>
      <x:c r="AM108" s="140">
        <x:v>-0.002</x:v>
      </x:c>
      <x:c r="AN108" s="140">
        <x:v>0.000</x:v>
      </x:c>
      <x:c r="AO108" s="140">
        <x:v>0.002</x:v>
      </x:c>
      <x:c r="AP108" s="140">
        <x:v>0.004</x:v>
      </x:c>
      <x:c r="AQ108" s="140">
        <x:v>0.005</x:v>
      </x:c>
      <x:c r="AR108" s="140">
        <x:v>0.007</x:v>
      </x:c>
      <x:c r="AS108" s="140">
        <x:v>0.008</x:v>
      </x:c>
      <x:c r="AT108" s="141">
        <x:v>0.009</x:v>
      </x:c>
      <x:c r="AU108" s="140">
        <x:v>0.083</x:v>
      </x:c>
      <x:c r="AV108" s="140">
        <x:v>0.070</x:v>
      </x:c>
      <x:c r="AW108" s="140">
        <x:v>0.065</x:v>
      </x:c>
      <x:c r="AX108" s="140">
        <x:v>0.062</x:v>
      </x:c>
      <x:c r="AY108" s="140">
        <x:v>0.060</x:v>
      </x:c>
      <x:c r="AZ108" s="140">
        <x:v>0.058</x:v>
      </x:c>
      <x:c r="BA108" s="140">
        <x:v>0.056</x:v>
      </x:c>
      <x:c r="BB108" s="140">
        <x:v>0.054</x:v>
      </x:c>
      <x:c r="BC108" s="140">
        <x:v>0.053</x:v>
      </x:c>
      <x:c r="BD108" s="140">
        <x:v>0.052</x:v>
      </x:c>
      <x:c r="BE108" s="140">
        <x:v>0.051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0.846</x:v>
      </x:c>
      <x:c r="E109" s="139">
        <x:v>830</x:v>
      </x:c>
      <x:c r="F109" s="140">
        <x:v>0.750</x:v>
      </x:c>
      <x:c r="G109" s="140">
        <x:v>0.000</x:v>
      </x:c>
      <x:c r="H109" s="141">
        <x:v>1.000</x:v>
      </x:c>
      <x:c r="I109" s="140">
        <x:v>0.863</x:v>
      </x:c>
      <x:c r="J109" s="140">
        <x:v>-0.017</x:v>
      </x:c>
      <x:c r="K109" s="140">
        <x:v>0.019</x:v>
      </x:c>
      <x:c r="L109" s="138">
        <x:v>0.933</x:v>
      </x:c>
      <x:c r="M109" s="140">
        <x:v>0.067</x:v>
      </x:c>
      <x:c r="N109" s="138">
        <x:v>0.807</x:v>
      </x:c>
      <x:c r="O109" s="140">
        <x:v>0.817</x:v>
      </x:c>
      <x:c r="P109" s="140">
        <x:v>0.821</x:v>
      </x:c>
      <x:c r="Q109" s="140">
        <x:v>0.823</x:v>
      </x:c>
      <x:c r="R109" s="140">
        <x:v>0.825</x:v>
      </x:c>
      <x:c r="S109" s="140">
        <x:v>0.826</x:v>
      </x:c>
      <x:c r="T109" s="140">
        <x:v>0.828</x:v>
      </x:c>
      <x:c r="U109" s="140">
        <x:v>0.829</x:v>
      </x:c>
      <x:c r="V109" s="140">
        <x:v>0.830</x:v>
      </x:c>
      <x:c r="W109" s="140">
        <x:v>0.831</x:v>
      </x:c>
      <x:c r="X109" s="141">
        <x:v>0.831</x:v>
      </x:c>
      <x:c r="Y109" s="140">
        <x:v>0.881</x:v>
      </x:c>
      <x:c r="Z109" s="140">
        <x:v>0.873</x:v>
      </x:c>
      <x:c r="AA109" s="140">
        <x:v>0.870</x:v>
      </x:c>
      <x:c r="AB109" s="140">
        <x:v>0.868</x:v>
      </x:c>
      <x:c r="AC109" s="140">
        <x:v>0.866</x:v>
      </x:c>
      <x:c r="AD109" s="140">
        <x:v>0.865</x:v>
      </x:c>
      <x:c r="AE109" s="140">
        <x:v>0.864</x:v>
      </x:c>
      <x:c r="AF109" s="140">
        <x:v>0.863</x:v>
      </x:c>
      <x:c r="AG109" s="140">
        <x:v>0.862</x:v>
      </x:c>
      <x:c r="AH109" s="140">
        <x:v>0.861</x:v>
      </x:c>
      <x:c r="AI109" s="140">
        <x:v>0.860</x:v>
      </x:c>
      <x:c r="AJ109" s="138">
        <x:v>-0.050</x:v>
      </x:c>
      <x:c r="AK109" s="140">
        <x:v>-0.042</x:v>
      </x:c>
      <x:c r="AL109" s="140">
        <x:v>-0.039</x:v>
      </x:c>
      <x:c r="AM109" s="140">
        <x:v>-0.037</x:v>
      </x:c>
      <x:c r="AN109" s="140">
        <x:v>-0.035</x:v>
      </x:c>
      <x:c r="AO109" s="140">
        <x:v>-0.034</x:v>
      </x:c>
      <x:c r="AP109" s="140">
        <x:v>-0.033</x:v>
      </x:c>
      <x:c r="AQ109" s="140">
        <x:v>-0.032</x:v>
      </x:c>
      <x:c r="AR109" s="140">
        <x:v>-0.031</x:v>
      </x:c>
      <x:c r="AS109" s="140">
        <x:v>-0.030</x:v>
      </x:c>
      <x:c r="AT109" s="141">
        <x:v>-0.030</x:v>
      </x:c>
      <x:c r="AU109" s="140">
        <x:v>0.016</x:v>
      </x:c>
      <x:c r="AV109" s="140">
        <x:v>0.008</x:v>
      </x:c>
      <x:c r="AW109" s="140">
        <x:v>0.005</x:v>
      </x:c>
      <x:c r="AX109" s="140">
        <x:v>0.003</x:v>
      </x:c>
      <x:c r="AY109" s="140">
        <x:v>0.002</x:v>
      </x:c>
      <x:c r="AZ109" s="140">
        <x:v>0.000</x:v>
      </x:c>
      <x:c r="BA109" s="140">
        <x:v>-0.001</x:v>
      </x:c>
      <x:c r="BB109" s="140">
        <x:v>-0.002</x:v>
      </x:c>
      <x:c r="BC109" s="140">
        <x:v>-0.002</x:v>
      </x:c>
      <x:c r="BD109" s="140">
        <x:v>-0.003</x:v>
      </x:c>
      <x:c r="BE109" s="140">
        <x:v>-0.004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0.826</x:v>
      </x:c>
      <x:c r="E110" s="139">
        <x:v>160</x:v>
      </x:c>
      <x:c r="F110" s="140">
        <x:v>0.750</x:v>
      </x:c>
      <x:c r="G110" s="140">
        <x:v>0.012</x:v>
      </x:c>
      <x:c r="H110" s="141">
        <x:v>0.988</x:v>
      </x:c>
      <x:c r="I110" s="140">
        <x:v>0.865</x:v>
      </x:c>
      <x:c r="J110" s="140">
        <x:v>-0.039</x:v>
      </x:c>
      <x:c r="K110" s="140">
        <x:v>0.016</x:v>
      </x:c>
      <x:c r="L110" s="138">
        <x:v>0.936</x:v>
      </x:c>
      <x:c r="M110" s="140">
        <x:v>0.064</x:v>
      </x:c>
      <x:c r="N110" s="138">
        <x:v>0.724</x:v>
      </x:c>
      <x:c r="O110" s="140">
        <x:v>0.751</x:v>
      </x:c>
      <x:c r="P110" s="140">
        <x:v>0.761</x:v>
      </x:c>
      <x:c r="Q110" s="140">
        <x:v>0.767</x:v>
      </x:c>
      <x:c r="R110" s="140">
        <x:v>0.772</x:v>
      </x:c>
      <x:c r="S110" s="140">
        <x:v>0.776</x:v>
      </x:c>
      <x:c r="T110" s="140">
        <x:v>0.779</x:v>
      </x:c>
      <x:c r="U110" s="140">
        <x:v>0.782</x:v>
      </x:c>
      <x:c r="V110" s="140">
        <x:v>0.785</x:v>
      </x:c>
      <x:c r="W110" s="140">
        <x:v>0.787</x:v>
      </x:c>
      <x:c r="X110" s="141">
        <x:v>0.789</x:v>
      </x:c>
      <x:c r="Y110" s="140">
        <x:v>0.903</x:v>
      </x:c>
      <x:c r="Z110" s="140">
        <x:v>0.886</x:v>
      </x:c>
      <x:c r="AA110" s="140">
        <x:v>0.880</x:v>
      </x:c>
      <x:c r="AB110" s="140">
        <x:v>0.875</x:v>
      </x:c>
      <x:c r="AC110" s="140">
        <x:v>0.872</x:v>
      </x:c>
      <x:c r="AD110" s="140">
        <x:v>0.869</x:v>
      </x:c>
      <x:c r="AE110" s="140">
        <x:v>0.866</x:v>
      </x:c>
      <x:c r="AF110" s="140">
        <x:v>0.864</x:v>
      </x:c>
      <x:c r="AG110" s="140">
        <x:v>0.862</x:v>
      </x:c>
      <x:c r="AH110" s="140">
        <x:v>0.860</x:v>
      </x:c>
      <x:c r="AI110" s="140">
        <x:v>0.859</x:v>
      </x:c>
      <x:c r="AJ110" s="138">
        <x:v>-0.114</x:v>
      </x:c>
      <x:c r="AK110" s="140">
        <x:v>-0.095</x:v>
      </x:c>
      <x:c r="AL110" s="140">
        <x:v>-0.088</x:v>
      </x:c>
      <x:c r="AM110" s="140">
        <x:v>-0.084</x:v>
      </x:c>
      <x:c r="AN110" s="140">
        <x:v>-0.080</x:v>
      </x:c>
      <x:c r="AO110" s="140">
        <x:v>-0.077</x:v>
      </x:c>
      <x:c r="AP110" s="140">
        <x:v>-0.075</x:v>
      </x:c>
      <x:c r="AQ110" s="140">
        <x:v>-0.073</x:v>
      </x:c>
      <x:c r="AR110" s="140">
        <x:v>-0.071</x:v>
      </x:c>
      <x:c r="AS110" s="140">
        <x:v>-0.069</x:v>
      </x:c>
      <x:c r="AT110" s="141">
        <x:v>-0.068</x:v>
      </x:c>
      <x:c r="AU110" s="140">
        <x:v>0.037</x:v>
      </x:c>
      <x:c r="AV110" s="140">
        <x:v>0.018</x:v>
      </x:c>
      <x:c r="AW110" s="140">
        <x:v>0.011</x:v>
      </x:c>
      <x:c r="AX110" s="140">
        <x:v>0.007</x:v>
      </x:c>
      <x:c r="AY110" s="140">
        <x:v>0.003</x:v>
      </x:c>
      <x:c r="AZ110" s="140">
        <x:v>0.000</x:v>
      </x:c>
      <x:c r="BA110" s="140">
        <x:v>-0.002</x:v>
      </x:c>
      <x:c r="BB110" s="140">
        <x:v>-0.004</x:v>
      </x:c>
      <x:c r="BC110" s="140">
        <x:v>-0.006</x:v>
      </x:c>
      <x:c r="BD110" s="140">
        <x:v>-0.008</x:v>
      </x:c>
      <x:c r="BE110" s="140">
        <x:v>-0.009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0.818</x:v>
      </x:c>
      <x:c r="E111" s="139">
        <x:v>810</x:v>
      </x:c>
      <x:c r="F111" s="140">
        <x:v>0.750</x:v>
      </x:c>
      <x:c r="G111" s="140">
        <x:v>0.000</x:v>
      </x:c>
      <x:c r="H111" s="141">
        <x:v>1.000</x:v>
      </x:c>
      <x:c r="I111" s="140">
        <x:v>0.824</x:v>
      </x:c>
      <x:c r="J111" s="140">
        <x:v>-0.006</x:v>
      </x:c>
      <x:c r="K111" s="140">
        <x:v>0.018</x:v>
      </x:c>
      <x:c r="L111" s="138">
        <x:v>0.694</x:v>
      </x:c>
      <x:c r="M111" s="140">
        <x:v>0.306</x:v>
      </x:c>
      <x:c r="N111" s="138">
        <x:v>0.775</x:v>
      </x:c>
      <x:c r="O111" s="140">
        <x:v>0.786</x:v>
      </x:c>
      <x:c r="P111" s="140">
        <x:v>0.790</x:v>
      </x:c>
      <x:c r="Q111" s="140">
        <x:v>0.793</x:v>
      </x:c>
      <x:c r="R111" s="140">
        <x:v>0.795</x:v>
      </x:c>
      <x:c r="S111" s="140">
        <x:v>0.796</x:v>
      </x:c>
      <x:c r="T111" s="140">
        <x:v>0.798</x:v>
      </x:c>
      <x:c r="U111" s="140">
        <x:v>0.799</x:v>
      </x:c>
      <x:c r="V111" s="140">
        <x:v>0.800</x:v>
      </x:c>
      <x:c r="W111" s="140">
        <x:v>0.801</x:v>
      </x:c>
      <x:c r="X111" s="141">
        <x:v>0.802</x:v>
      </x:c>
      <x:c r="Y111" s="140">
        <x:v>0.856</x:v>
      </x:c>
      <x:c r="Z111" s="140">
        <x:v>0.847</x:v>
      </x:c>
      <x:c r="AA111" s="140">
        <x:v>0.843</x:v>
      </x:c>
      <x:c r="AB111" s="140">
        <x:v>0.841</x:v>
      </x:c>
      <x:c r="AC111" s="140">
        <x:v>0.839</x:v>
      </x:c>
      <x:c r="AD111" s="140">
        <x:v>0.838</x:v>
      </x:c>
      <x:c r="AE111" s="140">
        <x:v>0.837</x:v>
      </x:c>
      <x:c r="AF111" s="140">
        <x:v>0.836</x:v>
      </x:c>
      <x:c r="AG111" s="140">
        <x:v>0.835</x:v>
      </x:c>
      <x:c r="AH111" s="140">
        <x:v>0.834</x:v>
      </x:c>
      <x:c r="AI111" s="140">
        <x:v>0.833</x:v>
      </x:c>
      <x:c r="AJ111" s="138">
        <x:v>-0.044</x:v>
      </x:c>
      <x:c r="AK111" s="140">
        <x:v>-0.035</x:v>
      </x:c>
      <x:c r="AL111" s="140">
        <x:v>-0.031</x:v>
      </x:c>
      <x:c r="AM111" s="140">
        <x:v>-0.029</x:v>
      </x:c>
      <x:c r="AN111" s="140">
        <x:v>-0.027</x:v>
      </x:c>
      <x:c r="AO111" s="140">
        <x:v>-0.026</x:v>
      </x:c>
      <x:c r="AP111" s="140">
        <x:v>-0.025</x:v>
      </x:c>
      <x:c r="AQ111" s="140">
        <x:v>-0.024</x:v>
      </x:c>
      <x:c r="AR111" s="140">
        <x:v>-0.023</x:v>
      </x:c>
      <x:c r="AS111" s="140">
        <x:v>-0.022</x:v>
      </x:c>
      <x:c r="AT111" s="141">
        <x:v>-0.021</x:v>
      </x:c>
      <x:c r="AU111" s="140">
        <x:v>0.031</x:v>
      </x:c>
      <x:c r="AV111" s="140">
        <x:v>0.022</x:v>
      </x:c>
      <x:c r="AW111" s="140">
        <x:v>0.018</x:v>
      </x:c>
      <x:c r="AX111" s="140">
        <x:v>0.016</x:v>
      </x:c>
      <x:c r="AY111" s="140">
        <x:v>0.014</x:v>
      </x:c>
      <x:c r="AZ111" s="140">
        <x:v>0.013</x:v>
      </x:c>
      <x:c r="BA111" s="140">
        <x:v>0.012</x:v>
      </x:c>
      <x:c r="BB111" s="140">
        <x:v>0.011</x:v>
      </x:c>
      <x:c r="BC111" s="140">
        <x:v>0.010</x:v>
      </x:c>
      <x:c r="BD111" s="140">
        <x:v>0.009</x:v>
      </x:c>
      <x:c r="BE111" s="140">
        <x:v>0.008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0.829</x:v>
      </x:c>
      <x:c r="E115" s="139">
        <x:v>930</x:v>
      </x:c>
      <x:c r="F115" s="140">
        <x:v>0.750</x:v>
      </x:c>
      <x:c r="G115" s="140">
        <x:v>0.000</x:v>
      </x:c>
      <x:c r="H115" s="141">
        <x:v>1.000</x:v>
      </x:c>
      <x:c r="I115" s="140">
        <x:v>0.836</x:v>
      </x:c>
      <x:c r="J115" s="140">
        <x:v>-0.006</x:v>
      </x:c>
      <x:c r="K115" s="140">
        <x:v>0.151</x:v>
      </x:c>
      <x:c r="L115" s="138">
        <x:v>0.724</x:v>
      </x:c>
      <x:c r="M115" s="140">
        <x:v>0.276</x:v>
      </x:c>
      <x:c r="N115" s="138">
        <x:v>0.791</x:v>
      </x:c>
      <x:c r="O115" s="140">
        <x:v>0.801</x:v>
      </x:c>
      <x:c r="P115" s="140">
        <x:v>0.804</x:v>
      </x:c>
      <x:c r="Q115" s="140">
        <x:v>0.807</x:v>
      </x:c>
      <x:c r="R115" s="140">
        <x:v>0.808</x:v>
      </x:c>
      <x:c r="S115" s="140">
        <x:v>0.810</x:v>
      </x:c>
      <x:c r="T115" s="140">
        <x:v>0.811</x:v>
      </x:c>
      <x:c r="U115" s="140">
        <x:v>0.812</x:v>
      </x:c>
      <x:c r="V115" s="140">
        <x:v>0.813</x:v>
      </x:c>
      <x:c r="W115" s="140">
        <x:v>0.814</x:v>
      </x:c>
      <x:c r="X115" s="141">
        <x:v>0.815</x:v>
      </x:c>
      <x:c r="Y115" s="140">
        <x:v>0.864</x:v>
      </x:c>
      <x:c r="Z115" s="140">
        <x:v>0.856</x:v>
      </x:c>
      <x:c r="AA115" s="140">
        <x:v>0.853</x:v>
      </x:c>
      <x:c r="AB115" s="140">
        <x:v>0.851</x:v>
      </x:c>
      <x:c r="AC115" s="140">
        <x:v>0.849</x:v>
      </x:c>
      <x:c r="AD115" s="140">
        <x:v>0.848</x:v>
      </x:c>
      <x:c r="AE115" s="140">
        <x:v>0.847</x:v>
      </x:c>
      <x:c r="AF115" s="140">
        <x:v>0.846</x:v>
      </x:c>
      <x:c r="AG115" s="140">
        <x:v>0.845</x:v>
      </x:c>
      <x:c r="AH115" s="140">
        <x:v>0.844</x:v>
      </x:c>
      <x:c r="AI115" s="140">
        <x:v>0.843</x:v>
      </x:c>
      <x:c r="AJ115" s="138">
        <x:v>-0.039</x:v>
      </x:c>
      <x:c r="AK115" s="140">
        <x:v>-0.031</x:v>
      </x:c>
      <x:c r="AL115" s="140">
        <x:v>-0.028</x:v>
      </x:c>
      <x:c r="AM115" s="140">
        <x:v>-0.026</x:v>
      </x:c>
      <x:c r="AN115" s="140">
        <x:v>-0.024</x:v>
      </x:c>
      <x:c r="AO115" s="140">
        <x:v>-0.023</x:v>
      </x:c>
      <x:c r="AP115" s="140">
        <x:v>-0.022</x:v>
      </x:c>
      <x:c r="AQ115" s="140">
        <x:v>-0.021</x:v>
      </x:c>
      <x:c r="AR115" s="140">
        <x:v>-0.020</x:v>
      </x:c>
      <x:c r="AS115" s="140">
        <x:v>-0.020</x:v>
      </x:c>
      <x:c r="AT115" s="141">
        <x:v>-0.019</x:v>
      </x:c>
      <x:c r="AU115" s="140">
        <x:v>0.026</x:v>
      </x:c>
      <x:c r="AV115" s="140">
        <x:v>0.018</x:v>
      </x:c>
      <x:c r="AW115" s="140">
        <x:v>0.015</x:v>
      </x:c>
      <x:c r="AX115" s="140">
        <x:v>0.013</x:v>
      </x:c>
      <x:c r="AY115" s="140">
        <x:v>0.011</x:v>
      </x:c>
      <x:c r="AZ115" s="140">
        <x:v>0.010</x:v>
      </x:c>
      <x:c r="BA115" s="140">
        <x:v>0.009</x:v>
      </x:c>
      <x:c r="BB115" s="140">
        <x:v>0.008</x:v>
      </x:c>
      <x:c r="BC115" s="140">
        <x:v>0.007</x:v>
      </x:c>
      <x:c r="BD115" s="140">
        <x:v>0.007</x:v>
      </x:c>
      <x:c r="BE115" s="140">
        <x:v>0.006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0.927</x:v>
      </x:c>
      <x:c r="E116" s="139">
        <x:v>90</x:v>
      </x:c>
      <x:c r="F116" s="140">
        <x:v>0.750</x:v>
      </x:c>
      <x:c r="G116" s="140">
        <x:v>0.000</x:v>
      </x:c>
      <x:c r="H116" s="141">
        <x:v>1.000</x:v>
      </x:c>
      <x:c r="I116" s="140">
        <x:v>0.907</x:v>
      </x:c>
      <x:c r="J116" s="140">
        <x:v>0.021</x:v>
      </x:c>
      <x:c r="K116" s="140">
        <x:v>0.010</x:v>
      </x:c>
      <x:c r="L116" s="138">
        <x:v>0.175</x:v>
      </x:c>
      <x:c r="M116" s="140">
        <x:v>0.825</x:v>
      </x:c>
      <x:c r="N116" s="138">
        <x:v>0.817</x:v>
      </x:c>
      <x:c r="O116" s="140">
        <x:v>0.848</x:v>
      </x:c>
      <x:c r="P116" s="140">
        <x:v>0.860</x:v>
      </x:c>
      <x:c r="Q116" s="140">
        <x:v>0.867</x:v>
      </x:c>
      <x:c r="R116" s="140">
        <x:v>0.872</x:v>
      </x:c>
      <x:c r="S116" s="140">
        <x:v>0.876</x:v>
      </x:c>
      <x:c r="T116" s="140">
        <x:v>0.880</x:v>
      </x:c>
      <x:c r="U116" s="140">
        <x:v>0.883</x:v>
      </x:c>
      <x:c r="V116" s="140">
        <x:v>0.885</x:v>
      </x:c>
      <x:c r="W116" s="140">
        <x:v>0.888</x:v>
      </x:c>
      <x:c r="X116" s="141">
        <x:v>0.890</x:v>
      </x:c>
      <x:c r="Y116" s="140">
        <x:v>0.981</x:v>
      </x:c>
      <x:c r="Z116" s="140">
        <x:v>0.972</x:v>
      </x:c>
      <x:c r="AA116" s="140">
        <x:v>0.968</x:v>
      </x:c>
      <x:c r="AB116" s="140">
        <x:v>0.965</x:v>
      </x:c>
      <x:c r="AC116" s="140">
        <x:v>0.963</x:v>
      </x:c>
      <x:c r="AD116" s="140">
        <x:v>0.961</x:v>
      </x:c>
      <x:c r="AE116" s="140">
        <x:v>0.959</x:v>
      </x:c>
      <x:c r="AF116" s="140">
        <x:v>0.957</x:v>
      </x:c>
      <x:c r="AG116" s="140">
        <x:v>0.956</x:v>
      </x:c>
      <x:c r="AH116" s="140">
        <x:v>0.955</x:v>
      </x:c>
      <x:c r="AI116" s="140">
        <x:v>0.953</x:v>
      </x:c>
      <x:c r="AJ116" s="138">
        <x:v>-0.046</x:v>
      </x:c>
      <x:c r="AK116" s="140">
        <x:v>-0.029</x:v>
      </x:c>
      <x:c r="AL116" s="140">
        <x:v>-0.023</x:v>
      </x:c>
      <x:c r="AM116" s="140">
        <x:v>-0.019</x:v>
      </x:c>
      <x:c r="AN116" s="140">
        <x:v>-0.016</x:v>
      </x:c>
      <x:c r="AO116" s="140">
        <x:v>-0.014</x:v>
      </x:c>
      <x:c r="AP116" s="140">
        <x:v>-0.011</x:v>
      </x:c>
      <x:c r="AQ116" s="140">
        <x:v>-0.010</x:v>
      </x:c>
      <x:c r="AR116" s="140">
        <x:v>-0.008</x:v>
      </x:c>
      <x:c r="AS116" s="140">
        <x:v>-0.006</x:v>
      </x:c>
      <x:c r="AT116" s="141">
        <x:v>-0.005</x:v>
      </x:c>
      <x:c r="AU116" s="140">
        <x:v>0.087</x:v>
      </x:c>
      <x:c r="AV116" s="140">
        <x:v>0.071</x:v>
      </x:c>
      <x:c r="AW116" s="140">
        <x:v>0.065</x:v>
      </x:c>
      <x:c r="AX116" s="140">
        <x:v>0.061</x:v>
      </x:c>
      <x:c r="AY116" s="140">
        <x:v>0.058</x:v>
      </x:c>
      <x:c r="AZ116" s="140">
        <x:v>0.055</x:v>
      </x:c>
      <x:c r="BA116" s="140">
        <x:v>0.053</x:v>
      </x:c>
      <x:c r="BB116" s="140">
        <x:v>0.051</x:v>
      </x:c>
      <x:c r="BC116" s="140">
        <x:v>0.050</x:v>
      </x:c>
      <x:c r="BD116" s="140">
        <x:v>0.048</x:v>
      </x:c>
      <x:c r="BE116" s="140">
        <x:v>0.047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0.872</x:v>
      </x:c>
      <x:c r="E117" s="139">
        <x:v>860</x:v>
      </x:c>
      <x:c r="F117" s="140">
        <x:v>0.750</x:v>
      </x:c>
      <x:c r="G117" s="140">
        <x:v>0.000</x:v>
      </x:c>
      <x:c r="H117" s="141">
        <x:v>1.000</x:v>
      </x:c>
      <x:c r="I117" s="140">
        <x:v>0.870</x:v>
      </x:c>
      <x:c r="J117" s="140">
        <x:v>0.002</x:v>
      </x:c>
      <x:c r="K117" s="140">
        <x:v>0.030</x:v>
      </x:c>
      <x:c r="L117" s="138">
        <x:v>0.420</x:v>
      </x:c>
      <x:c r="M117" s="140">
        <x:v>0.580</x:v>
      </x:c>
      <x:c r="N117" s="138">
        <x:v>0.836</x:v>
      </x:c>
      <x:c r="O117" s="140">
        <x:v>0.845</x:v>
      </x:c>
      <x:c r="P117" s="140">
        <x:v>0.849</x:v>
      </x:c>
      <x:c r="Q117" s="140">
        <x:v>0.851</x:v>
      </x:c>
      <x:c r="R117" s="140">
        <x:v>0.853</x:v>
      </x:c>
      <x:c r="S117" s="140">
        <x:v>0.854</x:v>
      </x:c>
      <x:c r="T117" s="140">
        <x:v>0.855</x:v>
      </x:c>
      <x:c r="U117" s="140">
        <x:v>0.856</x:v>
      </x:c>
      <x:c r="V117" s="140">
        <x:v>0.857</x:v>
      </x:c>
      <x:c r="W117" s="140">
        <x:v>0.858</x:v>
      </x:c>
      <x:c r="X117" s="141">
        <x:v>0.859</x:v>
      </x:c>
      <x:c r="Y117" s="140">
        <x:v>0.904</x:v>
      </x:c>
      <x:c r="Z117" s="140">
        <x:v>0.896</x:v>
      </x:c>
      <x:c r="AA117" s="140">
        <x:v>0.894</x:v>
      </x:c>
      <x:c r="AB117" s="140">
        <x:v>0.892</x:v>
      </x:c>
      <x:c r="AC117" s="140">
        <x:v>0.890</x:v>
      </x:c>
      <x:c r="AD117" s="140">
        <x:v>0.889</x:v>
      </x:c>
      <x:c r="AE117" s="140">
        <x:v>0.888</x:v>
      </x:c>
      <x:c r="AF117" s="140">
        <x:v>0.887</x:v>
      </x:c>
      <x:c r="AG117" s="140">
        <x:v>0.886</x:v>
      </x:c>
      <x:c r="AH117" s="140">
        <x:v>0.886</x:v>
      </x:c>
      <x:c r="AI117" s="140">
        <x:v>0.885</x:v>
      </x:c>
      <x:c r="AJ117" s="138">
        <x:v>-0.028</x:v>
      </x:c>
      <x:c r="AK117" s="140">
        <x:v>-0.021</x:v>
      </x:c>
      <x:c r="AL117" s="140">
        <x:v>-0.018</x:v>
      </x:c>
      <x:c r="AM117" s="140">
        <x:v>-0.016</x:v>
      </x:c>
      <x:c r="AN117" s="140">
        <x:v>-0.015</x:v>
      </x:c>
      <x:c r="AO117" s="140">
        <x:v>-0.014</x:v>
      </x:c>
      <x:c r="AP117" s="140">
        <x:v>-0.013</x:v>
      </x:c>
      <x:c r="AQ117" s="140">
        <x:v>-0.012</x:v>
      </x:c>
      <x:c r="AR117" s="140">
        <x:v>-0.011</x:v>
      </x:c>
      <x:c r="AS117" s="140">
        <x:v>-0.010</x:v>
      </x:c>
      <x:c r="AT117" s="141">
        <x:v>-0.010</x:v>
      </x:c>
      <x:c r="AU117" s="140">
        <x:v>0.032</x:v>
      </x:c>
      <x:c r="AV117" s="140">
        <x:v>0.025</x:v>
      </x:c>
      <x:c r="AW117" s="140">
        <x:v>0.022</x:v>
      </x:c>
      <x:c r="AX117" s="140">
        <x:v>0.020</x:v>
      </x:c>
      <x:c r="AY117" s="140">
        <x:v>0.019</x:v>
      </x:c>
      <x:c r="AZ117" s="140">
        <x:v>0.018</x:v>
      </x:c>
      <x:c r="BA117" s="140">
        <x:v>0.017</x:v>
      </x:c>
      <x:c r="BB117" s="140">
        <x:v>0.016</x:v>
      </x:c>
      <x:c r="BC117" s="140">
        <x:v>0.015</x:v>
      </x:c>
      <x:c r="BD117" s="140">
        <x:v>0.015</x:v>
      </x:c>
      <x:c r="BE117" s="140">
        <x:v>0.014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0.864</x:v>
      </x:c>
      <x:c r="E118" s="139">
        <x:v>140</x:v>
      </x:c>
      <x:c r="F118" s="140">
        <x:v>0.750</x:v>
      </x:c>
      <x:c r="G118" s="140">
        <x:v>0.001</x:v>
      </x:c>
      <x:c r="H118" s="141">
        <x:v>0.999</x:v>
      </x:c>
      <x:c r="I118" s="140">
        <x:v>0.840</x:v>
      </x:c>
      <x:c r="J118" s="140">
        <x:v>0.023</x:v>
      </x:c>
      <x:c r="K118" s="140">
        <x:v>0.050</x:v>
      </x:c>
      <x:c r="L118" s="138">
        <x:v>0.166</x:v>
      </x:c>
      <x:c r="M118" s="140">
        <x:v>0.834</x:v>
      </x:c>
      <x:c r="N118" s="138">
        <x:v>0.762</x:v>
      </x:c>
      <x:c r="O118" s="140">
        <x:v>0.789</x:v>
      </x:c>
      <x:c r="P118" s="140">
        <x:v>0.799</x:v>
      </x:c>
      <x:c r="Q118" s="140">
        <x:v>0.806</x:v>
      </x:c>
      <x:c r="R118" s="140">
        <x:v>0.810</x:v>
      </x:c>
      <x:c r="S118" s="140">
        <x:v>0.814</x:v>
      </x:c>
      <x:c r="T118" s="140">
        <x:v>0.817</x:v>
      </x:c>
      <x:c r="U118" s="140">
        <x:v>0.820</x:v>
      </x:c>
      <x:c r="V118" s="140">
        <x:v>0.823</x:v>
      </x:c>
      <x:c r="W118" s="140">
        <x:v>0.825</x:v>
      </x:c>
      <x:c r="X118" s="141">
        <x:v>0.827</x:v>
      </x:c>
      <x:c r="Y118" s="140">
        <x:v>0.934</x:v>
      </x:c>
      <x:c r="Z118" s="140">
        <x:v>0.919</x:v>
      </x:c>
      <x:c r="AA118" s="140">
        <x:v>0.913</x:v>
      </x:c>
      <x:c r="AB118" s="140">
        <x:v>0.909</x:v>
      </x:c>
      <x:c r="AC118" s="140">
        <x:v>0.906</x:v>
      </x:c>
      <x:c r="AD118" s="140">
        <x:v>0.903</x:v>
      </x:c>
      <x:c r="AE118" s="140">
        <x:v>0.901</x:v>
      </x:c>
      <x:c r="AF118" s="140">
        <x:v>0.899</x:v>
      </x:c>
      <x:c r="AG118" s="140">
        <x:v>0.897</x:v>
      </x:c>
      <x:c r="AH118" s="140">
        <x:v>0.895</x:v>
      </x:c>
      <x:c r="AI118" s="140">
        <x:v>0.894</x:v>
      </x:c>
      <x:c r="AJ118" s="138">
        <x:v>-0.048</x:v>
      </x:c>
      <x:c r="AK118" s="140">
        <x:v>-0.031</x:v>
      </x:c>
      <x:c r="AL118" s="140">
        <x:v>-0.024</x:v>
      </x:c>
      <x:c r="AM118" s="140">
        <x:v>-0.020</x:v>
      </x:c>
      <x:c r="AN118" s="140">
        <x:v>-0.016</x:v>
      </x:c>
      <x:c r="AO118" s="140">
        <x:v>-0.014</x:v>
      </x:c>
      <x:c r="AP118" s="140">
        <x:v>-0.011</x:v>
      </x:c>
      <x:c r="AQ118" s="140">
        <x:v>-0.009</x:v>
      </x:c>
      <x:c r="AR118" s="140">
        <x:v>-0.008</x:v>
      </x:c>
      <x:c r="AS118" s="140">
        <x:v>-0.006</x:v>
      </x:c>
      <x:c r="AT118" s="141">
        <x:v>-0.004</x:v>
      </x:c>
      <x:c r="AU118" s="140">
        <x:v>0.095</x:v>
      </x:c>
      <x:c r="AV118" s="140">
        <x:v>0.078</x:v>
      </x:c>
      <x:c r="AW118" s="140">
        <x:v>0.071</x:v>
      </x:c>
      <x:c r="AX118" s="140">
        <x:v>0.066</x:v>
      </x:c>
      <x:c r="AY118" s="140">
        <x:v>0.063</x:v>
      </x:c>
      <x:c r="AZ118" s="140">
        <x:v>0.060</x:v>
      </x:c>
      <x:c r="BA118" s="140">
        <x:v>0.058</x:v>
      </x:c>
      <x:c r="BB118" s="140">
        <x:v>0.056</x:v>
      </x:c>
      <x:c r="BC118" s="140">
        <x:v>0.054</x:v>
      </x:c>
      <x:c r="BD118" s="140">
        <x:v>0.053</x:v>
      </x:c>
      <x:c r="BE118" s="140">
        <x:v>0.051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0.817</x:v>
      </x:c>
      <x:c r="E119" s="139">
        <x:v>90</x:v>
      </x:c>
      <x:c r="F119" s="140">
        <x:v>0.750</x:v>
      </x:c>
      <x:c r="G119" s="140">
        <x:v>0.063</x:v>
      </x:c>
      <x:c r="H119" s="141">
        <x:v>0.937</x:v>
      </x:c>
      <x:c r="I119" s="140">
        <x:v>0.796</x:v>
      </x:c>
      <x:c r="J119" s="140">
        <x:v>0.022</x:v>
      </x:c>
      <x:c r="K119" s="140">
        <x:v>0.041</x:v>
      </x:c>
      <x:c r="L119" s="138">
        <x:v>0.270</x:v>
      </x:c>
      <x:c r="M119" s="140">
        <x:v>0.730</x:v>
      </x:c>
      <x:c r="N119" s="138">
        <x:v>0.680</x:v>
      </x:c>
      <x:c r="O119" s="140">
        <x:v>0.716</x:v>
      </x:c>
      <x:c r="P119" s="140">
        <x:v>0.730</x:v>
      </x:c>
      <x:c r="Q119" s="140">
        <x:v>0.738</x:v>
      </x:c>
      <x:c r="R119" s="140">
        <x:v>0.745</x:v>
      </x:c>
      <x:c r="S119" s="140">
        <x:v>0.750</x:v>
      </x:c>
      <x:c r="T119" s="140">
        <x:v>0.754</x:v>
      </x:c>
      <x:c r="U119" s="140">
        <x:v>0.758</x:v>
      </x:c>
      <x:c r="V119" s="140">
        <x:v>0.762</x:v>
      </x:c>
      <x:c r="W119" s="140">
        <x:v>0.765</x:v>
      </x:c>
      <x:c r="X119" s="141">
        <x:v>0.767</x:v>
      </x:c>
      <x:c r="Y119" s="140">
        <x:v>0.914</x:v>
      </x:c>
      <x:c r="Z119" s="140">
        <x:v>0.894</x:v>
      </x:c>
      <x:c r="AA119" s="140">
        <x:v>0.886</x:v>
      </x:c>
      <x:c r="AB119" s="140">
        <x:v>0.880</x:v>
      </x:c>
      <x:c r="AC119" s="140">
        <x:v>0.876</x:v>
      </x:c>
      <x:c r="AD119" s="140">
        <x:v>0.872</x:v>
      </x:c>
      <x:c r="AE119" s="140">
        <x:v>0.869</x:v>
      </x:c>
      <x:c r="AF119" s="140">
        <x:v>0.866</x:v>
      </x:c>
      <x:c r="AG119" s="140">
        <x:v>0.864</x:v>
      </x:c>
      <x:c r="AH119" s="140">
        <x:v>0.861</x:v>
      </x:c>
      <x:c r="AI119" s="140">
        <x:v>0.859</x:v>
      </x:c>
      <x:c r="AJ119" s="138">
        <x:v>-0.083</x:v>
      </x:c>
      <x:c r="AK119" s="140">
        <x:v>-0.058</x:v>
      </x:c>
      <x:c r="AL119" s="140">
        <x:v>-0.048</x:v>
      </x:c>
      <x:c r="AM119" s="140">
        <x:v>-0.041</x:v>
      </x:c>
      <x:c r="AN119" s="140">
        <x:v>-0.036</x:v>
      </x:c>
      <x:c r="AO119" s="140">
        <x:v>-0.033</x:v>
      </x:c>
      <x:c r="AP119" s="140">
        <x:v>-0.029</x:v>
      </x:c>
      <x:c r="AQ119" s="140">
        <x:v>-0.026</x:v>
      </x:c>
      <x:c r="AR119" s="140">
        <x:v>-0.024</x:v>
      </x:c>
      <x:c r="AS119" s="140">
        <x:v>-0.021</x:v>
      </x:c>
      <x:c r="AT119" s="141">
        <x:v>-0.019</x:v>
      </x:c>
      <x:c r="AU119" s="140">
        <x:v>0.126</x:v>
      </x:c>
      <x:c r="AV119" s="140">
        <x:v>0.101</x:v>
      </x:c>
      <x:c r="AW119" s="140">
        <x:v>0.091</x:v>
      </x:c>
      <x:c r="AX119" s="140">
        <x:v>0.084</x:v>
      </x:c>
      <x:c r="AY119" s="140">
        <x:v>0.080</x:v>
      </x:c>
      <x:c r="AZ119" s="140">
        <x:v>0.076</x:v>
      </x:c>
      <x:c r="BA119" s="140">
        <x:v>0.072</x:v>
      </x:c>
      <x:c r="BB119" s="140">
        <x:v>0.069</x:v>
      </x:c>
      <x:c r="BC119" s="140">
        <x:v>0.067</x:v>
      </x:c>
      <x:c r="BD119" s="140">
        <x:v>0.064</x:v>
      </x:c>
      <x:c r="BE119" s="140">
        <x:v>0.062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0.863</x:v>
      </x:c>
      <x:c r="E120" s="139">
        <x:v>70</x:v>
      </x:c>
      <x:c r="F120" s="140">
        <x:v>0.750</x:v>
      </x:c>
      <x:c r="G120" s="140">
        <x:v>0.009</x:v>
      </x:c>
      <x:c r="H120" s="141">
        <x:v>0.991</x:v>
      </x:c>
      <x:c r="I120" s="140">
        <x:v>0.862</x:v>
      </x:c>
      <x:c r="J120" s="140">
        <x:v>0.001</x:v>
      </x:c>
      <x:c r="K120" s="140">
        <x:v>0.011</x:v>
      </x:c>
      <x:c r="L120" s="138">
        <x:v>0.487</x:v>
      </x:c>
      <x:c r="M120" s="140">
        <x:v>0.513</x:v>
      </x:c>
      <x:c r="N120" s="138">
        <x:v>0.716</x:v>
      </x:c>
      <x:c r="O120" s="140">
        <x:v>0.756</x:v>
      </x:c>
      <x:c r="P120" s="140">
        <x:v>0.771</x:v>
      </x:c>
      <x:c r="Q120" s="140">
        <x:v>0.780</x:v>
      </x:c>
      <x:c r="R120" s="140">
        <x:v>0.787</x:v>
      </x:c>
      <x:c r="S120" s="140">
        <x:v>0.792</x:v>
      </x:c>
      <x:c r="T120" s="140">
        <x:v>0.797</x:v>
      </x:c>
      <x:c r="U120" s="140">
        <x:v>0.801</x:v>
      </x:c>
      <x:c r="V120" s="140">
        <x:v>0.805</x:v>
      </x:c>
      <x:c r="W120" s="140">
        <x:v>0.808</x:v>
      </x:c>
      <x:c r="X120" s="141">
        <x:v>0.811</x:v>
      </x:c>
      <x:c r="Y120" s="140">
        <x:v>0.951</x:v>
      </x:c>
      <x:c r="Z120" s="140">
        <x:v>0.935</x:v>
      </x:c>
      <x:c r="AA120" s="140">
        <x:v>0.927</x:v>
      </x:c>
      <x:c r="AB120" s="140">
        <x:v>0.922</x:v>
      </x:c>
      <x:c r="AC120" s="140">
        <x:v>0.919</x:v>
      </x:c>
      <x:c r="AD120" s="140">
        <x:v>0.915</x:v>
      </x:c>
      <x:c r="AE120" s="140">
        <x:v>0.912</x:v>
      </x:c>
      <x:c r="AF120" s="140">
        <x:v>0.910</x:v>
      </x:c>
      <x:c r="AG120" s="140">
        <x:v>0.907</x:v>
      </x:c>
      <x:c r="AH120" s="140">
        <x:v>0.905</x:v>
      </x:c>
      <x:c r="AI120" s="140">
        <x:v>0.903</x:v>
      </x:c>
      <x:c r="AJ120" s="138">
        <x:v>-0.099</x:v>
      </x:c>
      <x:c r="AK120" s="140">
        <x:v>-0.074</x:v>
      </x:c>
      <x:c r="AL120" s="140">
        <x:v>-0.065</x:v>
      </x:c>
      <x:c r="AM120" s="140">
        <x:v>-0.059</x:v>
      </x:c>
      <x:c r="AN120" s="140">
        <x:v>-0.054</x:v>
      </x:c>
      <x:c r="AO120" s="140">
        <x:v>-0.050</x:v>
      </x:c>
      <x:c r="AP120" s="140">
        <x:v>-0.047</x:v>
      </x:c>
      <x:c r="AQ120" s="140">
        <x:v>-0.045</x:v>
      </x:c>
      <x:c r="AR120" s="140">
        <x:v>-0.042</x:v>
      </x:c>
      <x:c r="AS120" s="140">
        <x:v>-0.040</x:v>
      </x:c>
      <x:c r="AT120" s="141">
        <x:v>-0.038</x:v>
      </x:c>
      <x:c r="AU120" s="140">
        <x:v>0.101</x:v>
      </x:c>
      <x:c r="AV120" s="140">
        <x:v>0.076</x:v>
      </x:c>
      <x:c r="AW120" s="140">
        <x:v>0.067</x:v>
      </x:c>
      <x:c r="AX120" s="140">
        <x:v>0.061</x:v>
      </x:c>
      <x:c r="AY120" s="140">
        <x:v>0.056</x:v>
      </x:c>
      <x:c r="AZ120" s="140">
        <x:v>0.053</x:v>
      </x:c>
      <x:c r="BA120" s="140">
        <x:v>0.049</x:v>
      </x:c>
      <x:c r="BB120" s="140">
        <x:v>0.047</x:v>
      </x:c>
      <x:c r="BC120" s="140">
        <x:v>0.044</x:v>
      </x:c>
      <x:c r="BD120" s="140">
        <x:v>0.042</x:v>
      </x:c>
      <x:c r="BE120" s="140">
        <x:v>0.040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0.805</x:v>
      </x:c>
      <x:c r="E121" s="139">
        <x:v>140</x:v>
      </x:c>
      <x:c r="F121" s="140">
        <x:v>0.750</x:v>
      </x:c>
      <x:c r="G121" s="140">
        <x:v>0.065</x:v>
      </x:c>
      <x:c r="H121" s="141">
        <x:v>0.935</x:v>
      </x:c>
      <x:c r="I121" s="140">
        <x:v>0.790</x:v>
      </x:c>
      <x:c r="J121" s="140">
        <x:v>0.016</x:v>
      </x:c>
      <x:c r="K121" s="140">
        <x:v>0.069</x:v>
      </x:c>
      <x:c r="L121" s="138">
        <x:v>0.271</x:v>
      </x:c>
      <x:c r="M121" s="140">
        <x:v>0.729</x:v>
      </x:c>
      <x:c r="N121" s="138">
        <x:v>0.693</x:v>
      </x:c>
      <x:c r="O121" s="140">
        <x:v>0.722</x:v>
      </x:c>
      <x:c r="P121" s="140">
        <x:v>0.733</x:v>
      </x:c>
      <x:c r="Q121" s="140">
        <x:v>0.740</x:v>
      </x:c>
      <x:c r="R121" s="140">
        <x:v>0.745</x:v>
      </x:c>
      <x:c r="S121" s="140">
        <x:v>0.749</x:v>
      </x:c>
      <x:c r="T121" s="140">
        <x:v>0.753</x:v>
      </x:c>
      <x:c r="U121" s="140">
        <x:v>0.756</x:v>
      </x:c>
      <x:c r="V121" s="140">
        <x:v>0.759</x:v>
      </x:c>
      <x:c r="W121" s="140">
        <x:v>0.761</x:v>
      </x:c>
      <x:c r="X121" s="141">
        <x:v>0.764</x:v>
      </x:c>
      <x:c r="Y121" s="140">
        <x:v>0.891</x:v>
      </x:c>
      <x:c r="Z121" s="140">
        <x:v>0.873</x:v>
      </x:c>
      <x:c r="AA121" s="140">
        <x:v>0.865</x:v>
      </x:c>
      <x:c r="AB121" s="140">
        <x:v>0.860</x:v>
      </x:c>
      <x:c r="AC121" s="140">
        <x:v>0.856</x:v>
      </x:c>
      <x:c r="AD121" s="140">
        <x:v>0.853</x:v>
      </x:c>
      <x:c r="AE121" s="140">
        <x:v>0.850</x:v>
      </x:c>
      <x:c r="AF121" s="140">
        <x:v>0.848</x:v>
      </x:c>
      <x:c r="AG121" s="140">
        <x:v>0.845</x:v>
      </x:c>
      <x:c r="AH121" s="140">
        <x:v>0.843</x:v>
      </x:c>
      <x:c r="AI121" s="140">
        <x:v>0.841</x:v>
      </x:c>
      <x:c r="AJ121" s="138">
        <x:v>-0.060</x:v>
      </x:c>
      <x:c r="AK121" s="140">
        <x:v>-0.042</x:v>
      </x:c>
      <x:c r="AL121" s="140">
        <x:v>-0.035</x:v>
      </x:c>
      <x:c r="AM121" s="140">
        <x:v>-0.030</x:v>
      </x:c>
      <x:c r="AN121" s="140">
        <x:v>-0.027</x:v>
      </x:c>
      <x:c r="AO121" s="140">
        <x:v>-0.024</x:v>
      </x:c>
      <x:c r="AP121" s="140">
        <x:v>-0.021</x:v>
      </x:c>
      <x:c r="AQ121" s="140">
        <x:v>-0.019</x:v>
      </x:c>
      <x:c r="AR121" s="140">
        <x:v>-0.017</x:v>
      </x:c>
      <x:c r="AS121" s="140">
        <x:v>-0.016</x:v>
      </x:c>
      <x:c r="AT121" s="141">
        <x:v>-0.014</x:v>
      </x:c>
      <x:c r="AU121" s="140">
        <x:v>0.092</x:v>
      </x:c>
      <x:c r="AV121" s="140">
        <x:v>0.073</x:v>
      </x:c>
      <x:c r="AW121" s="140">
        <x:v>0.066</x:v>
      </x:c>
      <x:c r="AX121" s="140">
        <x:v>0.061</x:v>
      </x:c>
      <x:c r="AY121" s="140">
        <x:v>0.058</x:v>
      </x:c>
      <x:c r="AZ121" s="140">
        <x:v>0.055</x:v>
      </x:c>
      <x:c r="BA121" s="140">
        <x:v>0.052</x:v>
      </x:c>
      <x:c r="BB121" s="140">
        <x:v>0.050</x:v>
      </x:c>
      <x:c r="BC121" s="140">
        <x:v>0.048</x:v>
      </x:c>
      <x:c r="BD121" s="140">
        <x:v>0.047</x:v>
      </x:c>
      <x:c r="BE121" s="140">
        <x:v>0.045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0.719</x:v>
      </x:c>
      <x:c r="E122" s="139">
        <x:v>270</x:v>
      </x:c>
      <x:c r="F122" s="140">
        <x:v>0.750</x:v>
      </x:c>
      <x:c r="G122" s="140">
        <x:v>0.878</x:v>
      </x:c>
      <x:c r="H122" s="141">
        <x:v>0.122</x:v>
      </x:c>
      <x:c r="I122" s="140">
        <x:v>0.789</x:v>
      </x:c>
      <x:c r="J122" s="140">
        <x:v>-0.070</x:v>
      </x:c>
      <x:c r="K122" s="140">
        <x:v>0.009</x:v>
      </x:c>
      <x:c r="L122" s="138">
        <x:v>0.997</x:v>
      </x:c>
      <x:c r="M122" s="140">
        <x:v>0.003</x:v>
      </x:c>
      <x:c r="N122" s="138">
        <x:v>0.635</x:v>
      </x:c>
      <x:c r="O122" s="140">
        <x:v>0.656</x:v>
      </x:c>
      <x:c r="P122" s="140">
        <x:v>0.664</x:v>
      </x:c>
      <x:c r="Q122" s="140">
        <x:v>0.669</x:v>
      </x:c>
      <x:c r="R122" s="140">
        <x:v>0.673</x:v>
      </x:c>
      <x:c r="S122" s="140">
        <x:v>0.677</x:v>
      </x:c>
      <x:c r="T122" s="140">
        <x:v>0.679</x:v>
      </x:c>
      <x:c r="U122" s="140">
        <x:v>0.682</x:v>
      </x:c>
      <x:c r="V122" s="140">
        <x:v>0.684</x:v>
      </x:c>
      <x:c r="W122" s="140">
        <x:v>0.686</x:v>
      </x:c>
      <x:c r="X122" s="141">
        <x:v>0.687</x:v>
      </x:c>
      <x:c r="Y122" s="140">
        <x:v>0.794</x:v>
      </x:c>
      <x:c r="Z122" s="140">
        <x:v>0.777</x:v>
      </x:c>
      <x:c r="AA122" s="140">
        <x:v>0.770</x:v>
      </x:c>
      <x:c r="AB122" s="140">
        <x:v>0.766</x:v>
      </x:c>
      <x:c r="AC122" s="140">
        <x:v>0.762</x:v>
      </x:c>
      <x:c r="AD122" s="140">
        <x:v>0.760</x:v>
      </x:c>
      <x:c r="AE122" s="140">
        <x:v>0.757</x:v>
      </x:c>
      <x:c r="AF122" s="140">
        <x:v>0.755</x:v>
      </x:c>
      <x:c r="AG122" s="140">
        <x:v>0.753</x:v>
      </x:c>
      <x:c r="AH122" s="140">
        <x:v>0.751</x:v>
      </x:c>
      <x:c r="AI122" s="140">
        <x:v>0.750</x:v>
      </x:c>
      <x:c r="AJ122" s="138">
        <x:v>-0.144</x:v>
      </x:c>
      <x:c r="AK122" s="140">
        <x:v>-0.126</x:v>
      </x:c>
      <x:c r="AL122" s="140">
        <x:v>-0.119</x:v>
      </x:c>
      <x:c r="AM122" s="140">
        <x:v>-0.114</x:v>
      </x:c>
      <x:c r="AN122" s="140">
        <x:v>-0.111</x:v>
      </x:c>
      <x:c r="AO122" s="140">
        <x:v>-0.108</x:v>
      </x:c>
      <x:c r="AP122" s="140">
        <x:v>-0.106</x:v>
      </x:c>
      <x:c r="AQ122" s="140">
        <x:v>-0.103</x:v>
      </x:c>
      <x:c r="AR122" s="140">
        <x:v>-0.102</x:v>
      </x:c>
      <x:c r="AS122" s="140">
        <x:v>-0.100</x:v>
      </x:c>
      <x:c r="AT122" s="141">
        <x:v>-0.098</x:v>
      </x:c>
      <x:c r="AU122" s="140">
        <x:v>0.005</x:v>
      </x:c>
      <x:c r="AV122" s="140">
        <x:v>-0.014</x:v>
      </x:c>
      <x:c r="AW122" s="140">
        <x:v>-0.021</x:v>
      </x:c>
      <x:c r="AX122" s="140">
        <x:v>-0.025</x:v>
      </x:c>
      <x:c r="AY122" s="140">
        <x:v>-0.029</x:v>
      </x:c>
      <x:c r="AZ122" s="140">
        <x:v>-0.031</x:v>
      </x:c>
      <x:c r="BA122" s="140">
        <x:v>-0.034</x:v>
      </x:c>
      <x:c r="BB122" s="140">
        <x:v>-0.036</x:v>
      </x:c>
      <x:c r="BC122" s="140">
        <x:v>-0.038</x:v>
      </x:c>
      <x:c r="BD122" s="140">
        <x:v>-0.039</x:v>
      </x:c>
      <x:c r="BE122" s="140">
        <x:v>-0.041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0.867</x:v>
      </x:c>
      <x:c r="E123" s="139">
        <x:v>1790</x:v>
      </x:c>
      <x:c r="F123" s="140">
        <x:v>0.750</x:v>
      </x:c>
      <x:c r="G123" s="140">
        <x:v>0.000</x:v>
      </x:c>
      <x:c r="H123" s="141">
        <x:v>1.000</x:v>
      </x:c>
      <x:c r="I123" s="140">
        <x:v>0.884</x:v>
      </x:c>
      <x:c r="J123" s="140">
        <x:v>-0.017</x:v>
      </x:c>
      <x:c r="K123" s="140">
        <x:v>0.048</x:v>
      </x:c>
      <x:c r="L123" s="138">
        <x:v>0.989</x:v>
      </x:c>
      <x:c r="M123" s="140">
        <x:v>0.011</x:v>
      </x:c>
      <x:c r="N123" s="138">
        <x:v>0.842</x:v>
      </x:c>
      <x:c r="O123" s="140">
        <x:v>0.849</x:v>
      </x:c>
      <x:c r="P123" s="140">
        <x:v>0.851</x:v>
      </x:c>
      <x:c r="Q123" s="140">
        <x:v>0.853</x:v>
      </x:c>
      <x:c r="R123" s="140">
        <x:v>0.854</x:v>
      </x:c>
      <x:c r="S123" s="140">
        <x:v>0.855</x:v>
      </x:c>
      <x:c r="T123" s="140">
        <x:v>0.855</x:v>
      </x:c>
      <x:c r="U123" s="140">
        <x:v>0.856</x:v>
      </x:c>
      <x:c r="V123" s="140">
        <x:v>0.857</x:v>
      </x:c>
      <x:c r="W123" s="140">
        <x:v>0.857</x:v>
      </x:c>
      <x:c r="X123" s="141">
        <x:v>0.858</x:v>
      </x:c>
      <x:c r="Y123" s="140">
        <x:v>0.890</x:v>
      </x:c>
      <x:c r="Z123" s="140">
        <x:v>0.885</x:v>
      </x:c>
      <x:c r="AA123" s="140">
        <x:v>0.882</x:v>
      </x:c>
      <x:c r="AB123" s="140">
        <x:v>0.881</x:v>
      </x:c>
      <x:c r="AC123" s="140">
        <x:v>0.880</x:v>
      </x:c>
      <x:c r="AD123" s="140">
        <x:v>0.879</x:v>
      </x:c>
      <x:c r="AE123" s="140">
        <x:v>0.879</x:v>
      </x:c>
      <x:c r="AF123" s="140">
        <x:v>0.878</x:v>
      </x:c>
      <x:c r="AG123" s="140">
        <x:v>0.877</x:v>
      </x:c>
      <x:c r="AH123" s="140">
        <x:v>0.877</x:v>
      </x:c>
      <x:c r="AI123" s="140">
        <x:v>0.876</x:v>
      </x:c>
      <x:c r="AJ123" s="138">
        <x:v>-0.039</x:v>
      </x:c>
      <x:c r="AK123" s="140">
        <x:v>-0.034</x:v>
      </x:c>
      <x:c r="AL123" s="140">
        <x:v>-0.031</x:v>
      </x:c>
      <x:c r="AM123" s="140">
        <x:v>-0.030</x:v>
      </x:c>
      <x:c r="AN123" s="140">
        <x:v>-0.029</x:v>
      </x:c>
      <x:c r="AO123" s="140">
        <x:v>-0.028</x:v>
      </x:c>
      <x:c r="AP123" s="140">
        <x:v>-0.028</x:v>
      </x:c>
      <x:c r="AQ123" s="140">
        <x:v>-0.027</x:v>
      </x:c>
      <x:c r="AR123" s="140">
        <x:v>-0.026</x:v>
      </x:c>
      <x:c r="AS123" s="140">
        <x:v>-0.026</x:v>
      </x:c>
      <x:c r="AT123" s="141">
        <x:v>-0.025</x:v>
      </x:c>
      <x:c r="AU123" s="140">
        <x:v>0.005</x:v>
      </x:c>
      <x:c r="AV123" s="140">
        <x:v>0.000</x:v>
      </x:c>
      <x:c r="AW123" s="140">
        <x:v>-0.002</x:v>
      </x:c>
      <x:c r="AX123" s="140">
        <x:v>-0.004</x:v>
      </x:c>
      <x:c r="AY123" s="140">
        <x:v>-0.005</x:v>
      </x:c>
      <x:c r="AZ123" s="140">
        <x:v>-0.006</x:v>
      </x:c>
      <x:c r="BA123" s="140">
        <x:v>-0.006</x:v>
      </x:c>
      <x:c r="BB123" s="140">
        <x:v>-0.007</x:v>
      </x:c>
      <x:c r="BC123" s="140">
        <x:v>-0.007</x:v>
      </x:c>
      <x:c r="BD123" s="140">
        <x:v>-0.008</x:v>
      </x:c>
      <x:c r="BE123" s="140">
        <x:v>-0.008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0.932</x:v>
      </x:c>
      <x:c r="E124" s="139">
        <x:v>250</x:v>
      </x:c>
      <x:c r="F124" s="140">
        <x:v>0.750</x:v>
      </x:c>
      <x:c r="G124" s="140">
        <x:v>0.000</x:v>
      </x:c>
      <x:c r="H124" s="141">
        <x:v>1.000</x:v>
      </x:c>
      <x:c r="I124" s="140">
        <x:v>0.921</x:v>
      </x:c>
      <x:c r="J124" s="140">
        <x:v>0.011</x:v>
      </x:c>
      <x:c r="K124" s="140">
        <x:v>0.027</x:v>
      </x:c>
      <x:c r="L124" s="138">
        <x:v>0.233</x:v>
      </x:c>
      <x:c r="M124" s="140">
        <x:v>0.767</x:v>
      </x:c>
      <x:c r="N124" s="138">
        <x:v>0.874</x:v>
      </x:c>
      <x:c r="O124" s="140">
        <x:v>0.890</x:v>
      </x:c>
      <x:c r="P124" s="140">
        <x:v>0.896</x:v>
      </x:c>
      <x:c r="Q124" s="140">
        <x:v>0.899</x:v>
      </x:c>
      <x:c r="R124" s="140">
        <x:v>0.902</x:v>
      </x:c>
      <x:c r="S124" s="140">
        <x:v>0.904</x:v>
      </x:c>
      <x:c r="T124" s="140">
        <x:v>0.906</x:v>
      </x:c>
      <x:c r="U124" s="140">
        <x:v>0.908</x:v>
      </x:c>
      <x:c r="V124" s="140">
        <x:v>0.909</x:v>
      </x:c>
      <x:c r="W124" s="140">
        <x:v>0.910</x:v>
      </x:c>
      <x:c r="X124" s="141">
        <x:v>0.911</x:v>
      </x:c>
      <x:c r="Y124" s="140">
        <x:v>0.969</x:v>
      </x:c>
      <x:c r="Z124" s="140">
        <x:v>0.961</x:v>
      </x:c>
      <x:c r="AA124" s="140">
        <x:v>0.958</x:v>
      </x:c>
      <x:c r="AB124" s="140">
        <x:v>0.956</x:v>
      </x:c>
      <x:c r="AC124" s="140">
        <x:v>0.955</x:v>
      </x:c>
      <x:c r="AD124" s="140">
        <x:v>0.953</x:v>
      </x:c>
      <x:c r="AE124" s="140">
        <x:v>0.952</x:v>
      </x:c>
      <x:c r="AF124" s="140">
        <x:v>0.951</x:v>
      </x:c>
      <x:c r="AG124" s="140">
        <x:v>0.950</x:v>
      </x:c>
      <x:c r="AH124" s="140">
        <x:v>0.949</x:v>
      </x:c>
      <x:c r="AI124" s="140">
        <x:v>0.948</x:v>
      </x:c>
      <x:c r="AJ124" s="138">
        <x:v>-0.034</x:v>
      </x:c>
      <x:c r="AK124" s="140">
        <x:v>-0.023</x:v>
      </x:c>
      <x:c r="AL124" s="140">
        <x:v>-0.019</x:v>
      </x:c>
      <x:c r="AM124" s="140">
        <x:v>-0.016</x:v>
      </x:c>
      <x:c r="AN124" s="140">
        <x:v>-0.014</x:v>
      </x:c>
      <x:c r="AO124" s="140">
        <x:v>-0.012</x:v>
      </x:c>
      <x:c r="AP124" s="140">
        <x:v>-0.011</x:v>
      </x:c>
      <x:c r="AQ124" s="140">
        <x:v>-0.010</x:v>
      </x:c>
      <x:c r="AR124" s="140">
        <x:v>-0.008</x:v>
      </x:c>
      <x:c r="AS124" s="140">
        <x:v>-0.007</x:v>
      </x:c>
      <x:c r="AT124" s="141">
        <x:v>-0.006</x:v>
      </x:c>
      <x:c r="AU124" s="140">
        <x:v>0.056</x:v>
      </x:c>
      <x:c r="AV124" s="140">
        <x:v>0.045</x:v>
      </x:c>
      <x:c r="AW124" s="140">
        <x:v>0.041</x:v>
      </x:c>
      <x:c r="AX124" s="140">
        <x:v>0.038</x:v>
      </x:c>
      <x:c r="AY124" s="140">
        <x:v>0.036</x:v>
      </x:c>
      <x:c r="AZ124" s="140">
        <x:v>0.034</x:v>
      </x:c>
      <x:c r="BA124" s="140">
        <x:v>0.033</x:v>
      </x:c>
      <x:c r="BB124" s="140">
        <x:v>0.032</x:v>
      </x:c>
      <x:c r="BC124" s="140">
        <x:v>0.030</x:v>
      </x:c>
      <x:c r="BD124" s="140">
        <x:v>0.029</x:v>
      </x:c>
      <x:c r="BE124" s="140">
        <x:v>0.028</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0.867</x:v>
      </x:c>
      <x:c r="E125" s="139">
        <x:v>2470</x:v>
      </x:c>
      <x:c r="F125" s="140">
        <x:v>0.750</x:v>
      </x:c>
      <x:c r="G125" s="140">
        <x:v>0.000</x:v>
      </x:c>
      <x:c r="H125" s="141">
        <x:v>1.000</x:v>
      </x:c>
      <x:c r="I125" s="140">
        <x:v>0.890</x:v>
      </x:c>
      <x:c r="J125" s="140">
        <x:v>-0.024</x:v>
      </x:c>
      <x:c r="K125" s="140">
        <x:v>0.036</x:v>
      </x:c>
      <x:c r="L125" s="138">
        <x:v>1.000</x:v>
      </x:c>
      <x:c r="M125" s="140">
        <x:v>0.000</x:v>
      </x:c>
      <x:c r="N125" s="138">
        <x:v>0.845</x:v>
      </x:c>
      <x:c r="O125" s="140">
        <x:v>0.851</x:v>
      </x:c>
      <x:c r="P125" s="140">
        <x:v>0.853</x:v>
      </x:c>
      <x:c r="Q125" s="140">
        <x:v>0.854</x:v>
      </x:c>
      <x:c r="R125" s="140">
        <x:v>0.855</x:v>
      </x:c>
      <x:c r="S125" s="140">
        <x:v>0.856</x:v>
      </x:c>
      <x:c r="T125" s="140">
        <x:v>0.857</x:v>
      </x:c>
      <x:c r="U125" s="140">
        <x:v>0.857</x:v>
      </x:c>
      <x:c r="V125" s="140">
        <x:v>0.858</x:v>
      </x:c>
      <x:c r="W125" s="140">
        <x:v>0.858</x:v>
      </x:c>
      <x:c r="X125" s="141">
        <x:v>0.859</x:v>
      </x:c>
      <x:c r="Y125" s="140">
        <x:v>0.886</x:v>
      </x:c>
      <x:c r="Z125" s="140">
        <x:v>0.881</x:v>
      </x:c>
      <x:c r="AA125" s="140">
        <x:v>0.880</x:v>
      </x:c>
      <x:c r="AB125" s="140">
        <x:v>0.878</x:v>
      </x:c>
      <x:c r="AC125" s="140">
        <x:v>0.878</x:v>
      </x:c>
      <x:c r="AD125" s="140">
        <x:v>0.877</x:v>
      </x:c>
      <x:c r="AE125" s="140">
        <x:v>0.876</x:v>
      </x:c>
      <x:c r="AF125" s="140">
        <x:v>0.876</x:v>
      </x:c>
      <x:c r="AG125" s="140">
        <x:v>0.875</x:v>
      </x:c>
      <x:c r="AH125" s="140">
        <x:v>0.875</x:v>
      </x:c>
      <x:c r="AI125" s="140">
        <x:v>0.874</x:v>
      </x:c>
      <x:c r="AJ125" s="138">
        <x:v>-0.043</x:v>
      </x:c>
      <x:c r="AK125" s="140">
        <x:v>-0.038</x:v>
      </x:c>
      <x:c r="AL125" s="140">
        <x:v>-0.036</x:v>
      </x:c>
      <x:c r="AM125" s="140">
        <x:v>-0.035</x:v>
      </x:c>
      <x:c r="AN125" s="140">
        <x:v>-0.034</x:v>
      </x:c>
      <x:c r="AO125" s="140">
        <x:v>-0.034</x:v>
      </x:c>
      <x:c r="AP125" s="140">
        <x:v>-0.033</x:v>
      </x:c>
      <x:c r="AQ125" s="140">
        <x:v>-0.033</x:v>
      </x:c>
      <x:c r="AR125" s="140">
        <x:v>-0.032</x:v>
      </x:c>
      <x:c r="AS125" s="140">
        <x:v>-0.032</x:v>
      </x:c>
      <x:c r="AT125" s="141">
        <x:v>-0.031</x:v>
      </x:c>
      <x:c r="AU125" s="140">
        <x:v>-0.005</x:v>
      </x:c>
      <x:c r="AV125" s="140">
        <x:v>-0.010</x:v>
      </x:c>
      <x:c r="AW125" s="140">
        <x:v>-0.011</x:v>
      </x:c>
      <x:c r="AX125" s="140">
        <x:v>-0.013</x:v>
      </x:c>
      <x:c r="AY125" s="140">
        <x:v>-0.013</x:v>
      </x:c>
      <x:c r="AZ125" s="140">
        <x:v>-0.014</x:v>
      </x:c>
      <x:c r="BA125" s="140">
        <x:v>-0.015</x:v>
      </x:c>
      <x:c r="BB125" s="140">
        <x:v>-0.015</x:v>
      </x:c>
      <x:c r="BC125" s="140">
        <x:v>-0.016</x:v>
      </x:c>
      <x:c r="BD125" s="140">
        <x:v>-0.016</x:v>
      </x:c>
      <x:c r="BE125" s="140">
        <x:v>-0.017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0.810</x:v>
      </x:c>
      <x:c r="E127" s="139">
        <x:v>630</x:v>
      </x:c>
      <x:c r="F127" s="140">
        <x:v>0.750</x:v>
      </x:c>
      <x:c r="G127" s="140">
        <x:v>0.000</x:v>
      </x:c>
      <x:c r="H127" s="141">
        <x:v>1.000</x:v>
      </x:c>
      <x:c r="I127" s="140">
        <x:v>0.870</x:v>
      </x:c>
      <x:c r="J127" s="140">
        <x:v>-0.060</x:v>
      </x:c>
      <x:c r="K127" s="140">
        <x:v>0.012</x:v>
      </x:c>
      <x:c r="L127" s="138">
        <x:v>1.000</x:v>
      </x:c>
      <x:c r="M127" s="140">
        <x:v>0.000</x:v>
      </x:c>
      <x:c r="N127" s="138">
        <x:v>0.761</x:v>
      </x:c>
      <x:c r="O127" s="140">
        <x:v>0.773</x:v>
      </x:c>
      <x:c r="P127" s="140">
        <x:v>0.778</x:v>
      </x:c>
      <x:c r="Q127" s="140">
        <x:v>0.781</x:v>
      </x:c>
      <x:c r="R127" s="140">
        <x:v>0.783</x:v>
      </x:c>
      <x:c r="S127" s="140">
        <x:v>0.785</x:v>
      </x:c>
      <x:c r="T127" s="140">
        <x:v>0.787</x:v>
      </x:c>
      <x:c r="U127" s="140">
        <x:v>0.788</x:v>
      </x:c>
      <x:c r="V127" s="140">
        <x:v>0.789</x:v>
      </x:c>
      <x:c r="W127" s="140">
        <x:v>0.790</x:v>
      </x:c>
      <x:c r="X127" s="141">
        <x:v>0.791</x:v>
      </x:c>
      <x:c r="Y127" s="140">
        <x:v>0.853</x:v>
      </x:c>
      <x:c r="Z127" s="140">
        <x:v>0.843</x:v>
      </x:c>
      <x:c r="AA127" s="140">
        <x:v>0.839</x:v>
      </x:c>
      <x:c r="AB127" s="140">
        <x:v>0.837</x:v>
      </x:c>
      <x:c r="AC127" s="140">
        <x:v>0.835</x:v>
      </x:c>
      <x:c r="AD127" s="140">
        <x:v>0.833</x:v>
      </x:c>
      <x:c r="AE127" s="140">
        <x:v>0.832</x:v>
      </x:c>
      <x:c r="AF127" s="140">
        <x:v>0.830</x:v>
      </x:c>
      <x:c r="AG127" s="140">
        <x:v>0.829</x:v>
      </x:c>
      <x:c r="AH127" s="140">
        <x:v>0.828</x:v>
      </x:c>
      <x:c r="AI127" s="140">
        <x:v>0.827</x:v>
      </x:c>
      <x:c r="AJ127" s="138">
        <x:v>-0.101</x:v>
      </x:c>
      <x:c r="AK127" s="140">
        <x:v>-0.091</x:v>
      </x:c>
      <x:c r="AL127" s="140">
        <x:v>-0.087</x:v>
      </x:c>
      <x:c r="AM127" s="140">
        <x:v>-0.084</x:v>
      </x:c>
      <x:c r="AN127" s="140">
        <x:v>-0.083</x:v>
      </x:c>
      <x:c r="AO127" s="140">
        <x:v>-0.081</x:v>
      </x:c>
      <x:c r="AP127" s="140">
        <x:v>-0.080</x:v>
      </x:c>
      <x:c r="AQ127" s="140">
        <x:v>-0.079</x:v>
      </x:c>
      <x:c r="AR127" s="140">
        <x:v>-0.078</x:v>
      </x:c>
      <x:c r="AS127" s="140">
        <x:v>-0.077</x:v>
      </x:c>
      <x:c r="AT127" s="141">
        <x:v>-0.076</x:v>
      </x:c>
      <x:c r="AU127" s="140">
        <x:v>-0.020</x:v>
      </x:c>
      <x:c r="AV127" s="140">
        <x:v>-0.030</x:v>
      </x:c>
      <x:c r="AW127" s="140">
        <x:v>-0.034</x:v>
      </x:c>
      <x:c r="AX127" s="140">
        <x:v>-0.036</x:v>
      </x:c>
      <x:c r="AY127" s="140">
        <x:v>-0.038</x:v>
      </x:c>
      <x:c r="AZ127" s="140">
        <x:v>-0.039</x:v>
      </x:c>
      <x:c r="BA127" s="140">
        <x:v>-0.041</x:v>
      </x:c>
      <x:c r="BB127" s="140">
        <x:v>-0.042</x:v>
      </x:c>
      <x:c r="BC127" s="140">
        <x:v>-0.043</x:v>
      </x:c>
      <x:c r="BD127" s="140">
        <x:v>-0.044</x:v>
      </x:c>
      <x:c r="BE127" s="140">
        <x:v>-0.045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0.798</x:v>
      </x:c>
      <x:c r="E133" s="139">
        <x:v>90</x:v>
      </x:c>
      <x:c r="F133" s="140">
        <x:v>0.850</x:v>
      </x:c>
      <x:c r="G133" s="140">
        <x:v>0.912</x:v>
      </x:c>
      <x:c r="H133" s="141">
        <x:v>0.088</x:v>
      </x:c>
      <x:c r="I133" s="140">
        <x:v>0.873</x:v>
      </x:c>
      <x:c r="J133" s="140">
        <x:v>-0.076</x:v>
      </x:c>
      <x:c r="K133" s="140">
        <x:v>0.021</x:v>
      </x:c>
      <x:c r="L133" s="138">
        <x:v>0.979</x:v>
      </x:c>
      <x:c r="M133" s="140">
        <x:v>0.021</x:v>
      </x:c>
      <x:c r="N133" s="138">
        <x:v>0.654</x:v>
      </x:c>
      <x:c r="O133" s="140">
        <x:v>0.691</x:v>
      </x:c>
      <x:c r="P133" s="140">
        <x:v>0.706</x:v>
      </x:c>
      <x:c r="Q133" s="140">
        <x:v>0.715</x:v>
      </x:c>
      <x:c r="R133" s="140">
        <x:v>0.721</x:v>
      </x:c>
      <x:c r="S133" s="140">
        <x:v>0.727</x:v>
      </x:c>
      <x:c r="T133" s="140">
        <x:v>0.731</x:v>
      </x:c>
      <x:c r="U133" s="140">
        <x:v>0.735</x:v>
      </x:c>
      <x:c r="V133" s="140">
        <x:v>0.739</x:v>
      </x:c>
      <x:c r="W133" s="140">
        <x:v>0.742</x:v>
      </x:c>
      <x:c r="X133" s="141">
        <x:v>0.745</x:v>
      </x:c>
      <x:c r="Y133" s="140">
        <x:v>0.902</x:v>
      </x:c>
      <x:c r="Z133" s="140">
        <x:v>0.880</x:v>
      </x:c>
      <x:c r="AA133" s="140">
        <x:v>0.871</x:v>
      </x:c>
      <x:c r="AB133" s="140">
        <x:v>0.865</x:v>
      </x:c>
      <x:c r="AC133" s="140">
        <x:v>0.860</x:v>
      </x:c>
      <x:c r="AD133" s="140">
        <x:v>0.856</x:v>
      </x:c>
      <x:c r="AE133" s="140">
        <x:v>0.853</x:v>
      </x:c>
      <x:c r="AF133" s="140">
        <x:v>0.850</x:v>
      </x:c>
      <x:c r="AG133" s="140">
        <x:v>0.847</x:v>
      </x:c>
      <x:c r="AH133" s="140">
        <x:v>0.845</x:v>
      </x:c>
      <x:c r="AI133" s="140">
        <x:v>0.843</x:v>
      </x:c>
      <x:c r="AJ133" s="138">
        <x:v>-0.186</x:v>
      </x:c>
      <x:c r="AK133" s="140">
        <x:v>-0.159</x:v>
      </x:c>
      <x:c r="AL133" s="140">
        <x:v>-0.149</x:v>
      </x:c>
      <x:c r="AM133" s="140">
        <x:v>-0.142</x:v>
      </x:c>
      <x:c r="AN133" s="140">
        <x:v>-0.137</x:v>
      </x:c>
      <x:c r="AO133" s="140">
        <x:v>-0.133</x:v>
      </x:c>
      <x:c r="AP133" s="140">
        <x:v>-0.129</x:v>
      </x:c>
      <x:c r="AQ133" s="140">
        <x:v>-0.126</x:v>
      </x:c>
      <x:c r="AR133" s="140">
        <x:v>-0.123</x:v>
      </x:c>
      <x:c r="AS133" s="140">
        <x:v>-0.121</x:v>
      </x:c>
      <x:c r="AT133" s="141">
        <x:v>-0.119</x:v>
      </x:c>
      <x:c r="AU133" s="140">
        <x:v>0.035</x:v>
      </x:c>
      <x:c r="AV133" s="140">
        <x:v>0.008</x:v>
      </x:c>
      <x:c r="AW133" s="140">
        <x:v>-0.003</x:v>
      </x:c>
      <x:c r="AX133" s="140">
        <x:v>-0.010</x:v>
      </x:c>
      <x:c r="AY133" s="140">
        <x:v>-0.015</x:v>
      </x:c>
      <x:c r="AZ133" s="140">
        <x:v>-0.019</x:v>
      </x:c>
      <x:c r="BA133" s="140">
        <x:v>-0.022</x:v>
      </x:c>
      <x:c r="BB133" s="140">
        <x:v>-0.025</x:v>
      </x:c>
      <x:c r="BC133" s="140">
        <x:v>-0.028</x:v>
      </x:c>
      <x:c r="BD133" s="140">
        <x:v>-0.031</x:v>
      </x:c>
      <x:c r="BE133" s="140">
        <x:v>-0.033</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0.852</x:v>
      </x:c>
      <x:c r="E155" s="139">
        <x:v>30</x:v>
      </x:c>
      <x:c r="F155" s="140">
        <x:v>0.850</x:v>
      </x:c>
      <x:c r="G155" s="140">
        <x:v>0.515</x:v>
      </x:c>
      <x:c r="H155" s="141">
        <x:v>0.485</x:v>
      </x:c>
      <x:c r="I155" s="140">
        <x:v>0.872</x:v>
      </x:c>
      <x:c r="J155" s="140">
        <x:v>-0.020</x:v>
      </x:c>
      <x:c r="K155" s="140">
        <x:v>0.091</x:v>
      </x:c>
      <x:c r="L155" s="138">
        <x:v>0.644</x:v>
      </x:c>
      <x:c r="M155" s="140">
        <x:v>0.356</x:v>
      </x:c>
      <x:c r="N155" s="138">
        <x:v>0.587</x:v>
      </x:c>
      <x:c r="O155" s="140">
        <x:v>0.658</x:v>
      </x:c>
      <x:c r="P155" s="140">
        <x:v>0.685</x:v>
      </x:c>
      <x:c r="Q155" s="140">
        <x:v>0.702</x:v>
      </x:c>
      <x:c r="R155" s="140">
        <x:v>0.715</x:v>
      </x:c>
      <x:c r="S155" s="140">
        <x:v>0.725</x:v>
      </x:c>
      <x:c r="T155" s="140">
        <x:v>0.733</x:v>
      </x:c>
      <x:c r="U155" s="140">
        <x:v>0.741</x:v>
      </x:c>
      <x:c r="V155" s="140">
        <x:v>0.747</x:v>
      </x:c>
      <x:c r="W155" s="140">
        <x:v>0.753</x:v>
      </x:c>
      <x:c r="X155" s="141">
        <x:v>0.758</x:v>
      </x:c>
      <x:c r="Y155" s="140">
        <x:v>0.975</x:v>
      </x:c>
      <x:c r="Z155" s="140">
        <x:v>0.957</x:v>
      </x:c>
      <x:c r="AA155" s="140">
        <x:v>0.948</x:v>
      </x:c>
      <x:c r="AB155" s="140">
        <x:v>0.941</x:v>
      </x:c>
      <x:c r="AC155" s="140">
        <x:v>0.936</x:v>
      </x:c>
      <x:c r="AD155" s="140">
        <x:v>0.932</x:v>
      </x:c>
      <x:c r="AE155" s="140">
        <x:v>0.928</x:v>
      </x:c>
      <x:c r="AF155" s="140">
        <x:v>0.924</x:v>
      </x:c>
      <x:c r="AG155" s="140">
        <x:v>0.921</x:v>
      </x:c>
      <x:c r="AH155" s="140">
        <x:v>0.918</x:v>
      </x:c>
      <x:c r="AI155" s="140">
        <x:v>0.915</x:v>
      </x:c>
      <x:c r="AJ155" s="138">
        <x:v>-0.179</x:v>
      </x:c>
      <x:c r="AK155" s="140">
        <x:v>-0.140</x:v>
      </x:c>
      <x:c r="AL155" s="140">
        <x:v>-0.125</x:v>
      </x:c>
      <x:c r="AM155" s="140">
        <x:v>-0.116</x:v>
      </x:c>
      <x:c r="AN155" s="140">
        <x:v>-0.108</x:v>
      </x:c>
      <x:c r="AO155" s="140">
        <x:v>-0.102</x:v>
      </x:c>
      <x:c r="AP155" s="140">
        <x:v>-0.097</x:v>
      </x:c>
      <x:c r="AQ155" s="140">
        <x:v>-0.093</x:v>
      </x:c>
      <x:c r="AR155" s="140">
        <x:v>-0.089</x:v>
      </x:c>
      <x:c r="AS155" s="140">
        <x:v>-0.085</x:v>
      </x:c>
      <x:c r="AT155" s="141">
        <x:v>-0.082</x:v>
      </x:c>
      <x:c r="AU155" s="140">
        <x:v>0.140</x:v>
      </x:c>
      <x:c r="AV155" s="140">
        <x:v>0.101</x:v>
      </x:c>
      <x:c r="AW155" s="140">
        <x:v>0.086</x:v>
      </x:c>
      <x:c r="AX155" s="140">
        <x:v>0.076</x:v>
      </x:c>
      <x:c r="AY155" s="140">
        <x:v>0.069</x:v>
      </x:c>
      <x:c r="AZ155" s="140">
        <x:v>0.063</x:v>
      </x:c>
      <x:c r="BA155" s="140">
        <x:v>0.058</x:v>
      </x:c>
      <x:c r="BB155" s="140">
        <x:v>0.053</x:v>
      </x:c>
      <x:c r="BC155" s="140">
        <x:v>0.049</x:v>
      </x:c>
      <x:c r="BD155" s="140">
        <x:v>0.045</x:v>
      </x:c>
      <x:c r="BE155" s="140">
        <x:v>0.042</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x:v>150</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t="s">
        <x:v>546</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0.850</x:v>
      </x:c>
      <x:c r="E193" s="139">
        <x:v>60</x:v>
      </x:c>
      <x:c r="F193" s="140">
        <x:v>0.800</x:v>
      </x:c>
      <x:c r="G193" s="140">
        <x:v>0.167</x:v>
      </x:c>
      <x:c r="H193" s="141">
        <x:v>0.833</x:v>
      </x:c>
      <x:c r="I193" s="247" t="s">
        <x:f t="shared" si="21"/>
        <x:v>544</x:v>
      </x:c>
      <x:c r="J193" s="248" t="s">
        <x:f t="shared" si="21"/>
        <x:v>544</x:v>
      </x:c>
      <x:c r="K193" s="248" t="s">
        <x:f t="shared" si="21"/>
        <x:v>544</x:v>
      </x:c>
      <x:c r="L193" s="247" t="s">
        <x:f t="shared" si="21"/>
        <x:v>544</x:v>
      </x:c>
      <x:c r="M193" s="249" t="s">
        <x:f t="shared" si="21"/>
        <x:v>544</x:v>
      </x:c>
      <x:c r="N193" s="138">
        <x:v>0.682</x:v>
      </x:c>
      <x:c r="O193" s="140">
        <x:v>0.727</x:v>
      </x:c>
      <x:c r="P193" s="140">
        <x:v>0.744</x:v>
      </x:c>
      <x:c r="Q193" s="140">
        <x:v>0.755</x:v>
      </x:c>
      <x:c r="R193" s="140">
        <x:v>0.763</x:v>
      </x:c>
      <x:c r="S193" s="140">
        <x:v>0.769</x:v>
      </x:c>
      <x:c r="T193" s="140">
        <x:v>0.774</x:v>
      </x:c>
      <x:c r="U193" s="140">
        <x:v>0.779</x:v>
      </x:c>
      <x:c r="V193" s="140">
        <x:v>0.783</x:v>
      </x:c>
      <x:c r="W193" s="140">
        <x:v>0.787</x:v>
      </x:c>
      <x:c r="X193" s="141">
        <x:v>0.790</x:v>
      </x:c>
      <x:c r="Y193" s="140">
        <x:v>0.950</x:v>
      </x:c>
      <x:c r="Z193" s="140">
        <x:v>0.931</x:v>
      </x:c>
      <x:c r="AA193" s="140">
        <x:v>0.923</x:v>
      </x:c>
      <x:c r="AB193" s="140">
        <x:v>0.918</x:v>
      </x:c>
      <x:c r="AC193" s="140">
        <x:v>0.913</x:v>
      </x:c>
      <x:c r="AD193" s="140">
        <x:v>0.909</x:v>
      </x:c>
      <x:c r="AE193" s="140">
        <x:v>0.906</x:v>
      </x:c>
      <x:c r="AF193" s="140">
        <x:v>0.903</x:v>
      </x:c>
      <x:c r="AG193" s="140">
        <x:v>0.901</x:v>
      </x:c>
      <x:c r="AH193" s="140">
        <x:v>0.898</x:v>
      </x:c>
      <x:c r="AI193" s="140">
        <x:v>0.896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t="s">
        <x:v>546</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0.902</x:v>
      </x:c>
      <x:c r="E230" s="143">
        <x:v>1150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0.874</x:v>
      </x:c>
      <x:c r="O230" s="144">
        <x:v>0.881</x:v>
      </x:c>
      <x:c r="P230" s="144">
        <x:v>0.884</x:v>
      </x:c>
      <x:c r="Q230" s="144">
        <x:v>0.886</x:v>
      </x:c>
      <x:c r="R230" s="144">
        <x:v>0.887</x:v>
      </x:c>
      <x:c r="S230" s="144">
        <x:v>0.888</x:v>
      </x:c>
      <x:c r="T230" s="144">
        <x:v>0.889</x:v>
      </x:c>
      <x:c r="U230" s="144">
        <x:v>0.890</x:v>
      </x:c>
      <x:c r="V230" s="144">
        <x:v>0.891</x:v>
      </x:c>
      <x:c r="W230" s="144">
        <x:v>0.891</x:v>
      </x:c>
      <x:c r="X230" s="145">
        <x:v>0.892</x:v>
      </x:c>
      <x:c r="Y230" s="144">
        <x:v>0.926</x:v>
      </x:c>
      <x:c r="Z230" s="144">
        <x:v>0.921</x:v>
      </x:c>
      <x:c r="AA230" s="144">
        <x:v>0.918</x:v>
      </x:c>
      <x:c r="AB230" s="144">
        <x:v>0.917</x:v>
      </x:c>
      <x:c r="AC230" s="144">
        <x:v>0.916</x:v>
      </x:c>
      <x:c r="AD230" s="144">
        <x:v>0.915</x:v>
      </x:c>
      <x:c r="AE230" s="144">
        <x:v>0.914</x:v>
      </x:c>
      <x:c r="AF230" s="144">
        <x:v>0.914</x:v>
      </x:c>
      <x:c r="AG230" s="144">
        <x:v>0.913</x:v>
      </x:c>
      <x:c r="AH230" s="144">
        <x:v>0.913</x:v>
      </x:c>
      <x:c r="AI230" s="144">
        <x:v>0.912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0.909</x:v>
      </x:c>
      <x:c r="E231" s="139">
        <x:v>220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0.841</x:v>
      </x:c>
      <x:c r="O231" s="140">
        <x:v>0.859</x:v>
      </x:c>
      <x:c r="P231" s="140">
        <x:v>0.866</x:v>
      </x:c>
      <x:c r="Q231" s="140">
        <x:v>0.870</x:v>
      </x:c>
      <x:c r="R231" s="140">
        <x:v>0.873</x:v>
      </x:c>
      <x:c r="S231" s="140">
        <x:v>0.876</x:v>
      </x:c>
      <x:c r="T231" s="140">
        <x:v>0.878</x:v>
      </x:c>
      <x:c r="U231" s="140">
        <x:v>0.880</x:v>
      </x:c>
      <x:c r="V231" s="140">
        <x:v>0.882</x:v>
      </x:c>
      <x:c r="W231" s="140">
        <x:v>0.883</x:v>
      </x:c>
      <x:c r="X231" s="141">
        <x:v>0.885</x:v>
      </x:c>
      <x:c r="Y231" s="140">
        <x:v>0.955</x:v>
      </x:c>
      <x:c r="Z231" s="140">
        <x:v>0.945</x:v>
      </x:c>
      <x:c r="AA231" s="140">
        <x:v>0.941</x:v>
      </x:c>
      <x:c r="AB231" s="140">
        <x:v>0.939</x:v>
      </x:c>
      <x:c r="AC231" s="140">
        <x:v>0.937</x:v>
      </x:c>
      <x:c r="AD231" s="140">
        <x:v>0.935</x:v>
      </x:c>
      <x:c r="AE231" s="140">
        <x:v>0.934</x:v>
      </x:c>
      <x:c r="AF231" s="140">
        <x:v>0.932</x:v>
      </x:c>
      <x:c r="AG231" s="140">
        <x:v>0.931</x:v>
      </x:c>
      <x:c r="AH231" s="140">
        <x:v>0.930</x:v>
      </x:c>
      <x:c r="AI231" s="140">
        <x:v>0.929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0.873</x:v>
      </x:c>
      <x:c r="E232" s="139">
        <x:v>100</x:v>
      </x:c>
      <x:c r="F232" s="140">
        <x:v>0.800</x:v>
      </x:c>
      <x:c r="G232" s="140">
        <x:v>0.028</x:v>
      </x:c>
      <x:c r="H232" s="141">
        <x:v>0.972</x:v>
      </x:c>
      <x:c r="I232" s="247" t="s">
        <x:f t="shared" ref="I232:M241" si="33">"[N/A]"</x:f>
        <x:v>544</x:v>
      </x:c>
      <x:c r="J232" s="248" t="s">
        <x:f t="shared" si="33"/>
        <x:v>544</x:v>
      </x:c>
      <x:c r="K232" s="248" t="s">
        <x:f t="shared" si="33"/>
        <x:v>544</x:v>
      </x:c>
      <x:c r="L232" s="247" t="s">
        <x:f t="shared" si="33"/>
        <x:v>544</x:v>
      </x:c>
      <x:c r="M232" s="249" t="s">
        <x:f t="shared" si="33"/>
        <x:v>544</x:v>
      </x:c>
      <x:c r="N232" s="138">
        <x:v>0.754</x:v>
      </x:c>
      <x:c r="O232" s="140">
        <x:v>0.786</x:v>
      </x:c>
      <x:c r="P232" s="140">
        <x:v>0.798</x:v>
      </x:c>
      <x:c r="Q232" s="140">
        <x:v>0.805</x:v>
      </x:c>
      <x:c r="R232" s="140">
        <x:v>0.811</x:v>
      </x:c>
      <x:c r="S232" s="140">
        <x:v>0.815</x:v>
      </x:c>
      <x:c r="T232" s="140">
        <x:v>0.819</x:v>
      </x:c>
      <x:c r="U232" s="140">
        <x:v>0.822</x:v>
      </x:c>
      <x:c r="V232" s="140">
        <x:v>0.825</x:v>
      </x:c>
      <x:c r="W232" s="140">
        <x:v>0.828</x:v>
      </x:c>
      <x:c r="X232" s="141">
        <x:v>0.830</x:v>
      </x:c>
      <x:c r="Y232" s="140">
        <x:v>0.948</x:v>
      </x:c>
      <x:c r="Z232" s="140">
        <x:v>0.933</x:v>
      </x:c>
      <x:c r="AA232" s="140">
        <x:v>0.927</x:v>
      </x:c>
      <x:c r="AB232" s="140">
        <x:v>0.922</x:v>
      </x:c>
      <x:c r="AC232" s="140">
        <x:v>0.919</x:v>
      </x:c>
      <x:c r="AD232" s="140">
        <x:v>0.916</x:v>
      </x:c>
      <x:c r="AE232" s="140">
        <x:v>0.914</x:v>
      </x:c>
      <x:c r="AF232" s="140">
        <x:v>0.912</x:v>
      </x:c>
      <x:c r="AG232" s="140">
        <x:v>0.910</x:v>
      </x:c>
      <x:c r="AH232" s="140">
        <x:v>0.908</x:v>
      </x:c>
      <x:c r="AI232" s="140">
        <x:v>0.906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546</x:v>
      </x:c>
      <x:c r="E233" s="139" t="s">
        <x:v>546</x:v>
      </x:c>
      <x:c r="F233" s="140">
        <x:v>0.800</x:v>
      </x:c>
      <x:c r="G233" s="140" t="s">
        <x:v>546</x:v>
      </x:c>
      <x:c r="H233" s="141" t="s">
        <x:v>546</x:v>
      </x:c>
      <x:c r="I233" s="247" t="s">
        <x:f t="shared" si="33"/>
        <x:v>544</x:v>
      </x:c>
      <x:c r="J233" s="248" t="s">
        <x:f t="shared" si="33"/>
        <x:v>544</x:v>
      </x:c>
      <x:c r="K233" s="249" t="s">
        <x:f t="shared" si="33"/>
        <x:v>544</x:v>
      </x:c>
      <x:c r="L233" s="247" t="s">
        <x:f t="shared" si="33"/>
        <x:v>544</x:v>
      </x:c>
      <x:c r="M233" s="249"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0.908</x:v>
      </x:c>
      <x:c r="E234" s="139">
        <x:v>290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0.849</x:v>
      </x:c>
      <x:c r="O234" s="140">
        <x:v>0.864</x:v>
      </x:c>
      <x:c r="P234" s="140">
        <x:v>0.870</x:v>
      </x:c>
      <x:c r="Q234" s="140">
        <x:v>0.874</x:v>
      </x:c>
      <x:c r="R234" s="140">
        <x:v>0.877</x:v>
      </x:c>
      <x:c r="S234" s="140">
        <x:v>0.879</x:v>
      </x:c>
      <x:c r="T234" s="140">
        <x:v>0.881</x:v>
      </x:c>
      <x:c r="U234" s="140">
        <x:v>0.882</x:v>
      </x:c>
      <x:c r="V234" s="140">
        <x:v>0.884</x:v>
      </x:c>
      <x:c r="W234" s="140">
        <x:v>0.885</x:v>
      </x:c>
      <x:c r="X234" s="141">
        <x:v>0.886</x:v>
      </x:c>
      <x:c r="Y234" s="140">
        <x:v>0.949</x:v>
      </x:c>
      <x:c r="Z234" s="140">
        <x:v>0.940</x:v>
      </x:c>
      <x:c r="AA234" s="140">
        <x:v>0.937</x:v>
      </x:c>
      <x:c r="AB234" s="140">
        <x:v>0.934</x:v>
      </x:c>
      <x:c r="AC234" s="140">
        <x:v>0.933</x:v>
      </x:c>
      <x:c r="AD234" s="140">
        <x:v>0.931</x:v>
      </x:c>
      <x:c r="AE234" s="140">
        <x:v>0.930</x:v>
      </x:c>
      <x:c r="AF234" s="140">
        <x:v>0.928</x:v>
      </x:c>
      <x:c r="AG234" s="140">
        <x:v>0.927</x:v>
      </x:c>
      <x:c r="AH234" s="140">
        <x:v>0.926</x:v>
      </x:c>
      <x:c r="AI234" s="140">
        <x:v>0.925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0.895</x:v>
      </x:c>
      <x:c r="E235" s="139">
        <x:v>580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0.853</x:v>
      </x:c>
      <x:c r="O235" s="140">
        <x:v>0.864</x:v>
      </x:c>
      <x:c r="P235" s="140">
        <x:v>0.868</x:v>
      </x:c>
      <x:c r="Q235" s="140">
        <x:v>0.871</x:v>
      </x:c>
      <x:c r="R235" s="140">
        <x:v>0.873</x:v>
      </x:c>
      <x:c r="S235" s="140">
        <x:v>0.874</x:v>
      </x:c>
      <x:c r="T235" s="140">
        <x:v>0.876</x:v>
      </x:c>
      <x:c r="U235" s="140">
        <x:v>0.877</x:v>
      </x:c>
      <x:c r="V235" s="140">
        <x:v>0.878</x:v>
      </x:c>
      <x:c r="W235" s="140">
        <x:v>0.879</x:v>
      </x:c>
      <x:c r="X235" s="141">
        <x:v>0.880</x:v>
      </x:c>
      <x:c r="Y235" s="140">
        <x:v>0.929</x:v>
      </x:c>
      <x:c r="Z235" s="140">
        <x:v>0.921</x:v>
      </x:c>
      <x:c r="AA235" s="140">
        <x:v>0.918</x:v>
      </x:c>
      <x:c r="AB235" s="140">
        <x:v>0.916</x:v>
      </x:c>
      <x:c r="AC235" s="140">
        <x:v>0.915</x:v>
      </x:c>
      <x:c r="AD235" s="140">
        <x:v>0.913</x:v>
      </x:c>
      <x:c r="AE235" s="140">
        <x:v>0.912</x:v>
      </x:c>
      <x:c r="AF235" s="140">
        <x:v>0.911</x:v>
      </x:c>
      <x:c r="AG235" s="140">
        <x:v>0.910</x:v>
      </x:c>
      <x:c r="AH235" s="140">
        <x:v>0.910</x:v>
      </x:c>
      <x:c r="AI235" s="140">
        <x:v>0.909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0.917</x:v>
      </x:c>
      <x:c r="E236" s="139">
        <x:v>90</x:v>
      </x:c>
      <x:c r="F236" s="140">
        <x:v>0.800</x:v>
      </x:c>
      <x:c r="G236" s="140">
        <x:v>0.001</x:v>
      </x:c>
      <x:c r="H236" s="141">
        <x:v>0.999</x:v>
      </x:c>
      <x:c r="I236" s="247" t="s">
        <x:f t="shared" si="33"/>
        <x:v>544</x:v>
      </x:c>
      <x:c r="J236" s="248" t="s">
        <x:f t="shared" si="33"/>
        <x:v>544</x:v>
      </x:c>
      <x:c r="K236" s="248" t="s">
        <x:f t="shared" si="33"/>
        <x:v>544</x:v>
      </x:c>
      <x:c r="L236" s="247" t="s">
        <x:f t="shared" si="33"/>
        <x:v>544</x:v>
      </x:c>
      <x:c r="M236" s="249" t="s">
        <x:f t="shared" si="33"/>
        <x:v>544</x:v>
      </x:c>
      <x:c r="N236" s="138">
        <x:v>0.803</x:v>
      </x:c>
      <x:c r="O236" s="140">
        <x:v>0.835</x:v>
      </x:c>
      <x:c r="P236" s="140">
        <x:v>0.846</x:v>
      </x:c>
      <x:c r="Q236" s="140">
        <x:v>0.854</x:v>
      </x:c>
      <x:c r="R236" s="140">
        <x:v>0.859</x:v>
      </x:c>
      <x:c r="S236" s="140">
        <x:v>0.863</x:v>
      </x:c>
      <x:c r="T236" s="140">
        <x:v>0.867</x:v>
      </x:c>
      <x:c r="U236" s="140">
        <x:v>0.870</x:v>
      </x:c>
      <x:c r="V236" s="140">
        <x:v>0.873</x:v>
      </x:c>
      <x:c r="W236" s="140">
        <x:v>0.875</x:v>
      </x:c>
      <x:c r="X236" s="141">
        <x:v>0.878</x:v>
      </x:c>
      <x:c r="Y236" s="140">
        <x:v>0.976</x:v>
      </x:c>
      <x:c r="Z236" s="140">
        <x:v>0.966</x:v>
      </x:c>
      <x:c r="AA236" s="140">
        <x:v>0.961</x:v>
      </x:c>
      <x:c r="AB236" s="140">
        <x:v>0.958</x:v>
      </x:c>
      <x:c r="AC236" s="140">
        <x:v>0.955</x:v>
      </x:c>
      <x:c r="AD236" s="140">
        <x:v>0.953</x:v>
      </x:c>
      <x:c r="AE236" s="140">
        <x:v>0.951</x:v>
      </x:c>
      <x:c r="AF236" s="140">
        <x:v>0.949</x:v>
      </x:c>
      <x:c r="AG236" s="140">
        <x:v>0.948</x:v>
      </x:c>
      <x:c r="AH236" s="140">
        <x:v>0.946</x:v>
      </x:c>
      <x:c r="AI236" s="140">
        <x:v>0.945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0.937</x:v>
      </x:c>
      <x:c r="E238" s="139">
        <x:v>100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0.840</x:v>
      </x:c>
      <x:c r="O238" s="140">
        <x:v>0.868</x:v>
      </x:c>
      <x:c r="P238" s="140">
        <x:v>0.878</x:v>
      </x:c>
      <x:c r="Q238" s="140">
        <x:v>0.884</x:v>
      </x:c>
      <x:c r="R238" s="140">
        <x:v>0.888</x:v>
      </x:c>
      <x:c r="S238" s="140">
        <x:v>0.892</x:v>
      </x:c>
      <x:c r="T238" s="140">
        <x:v>0.895</x:v>
      </x:c>
      <x:c r="U238" s="140">
        <x:v>0.898</x:v>
      </x:c>
      <x:c r="V238" s="140">
        <x:v>0.900</x:v>
      </x:c>
      <x:c r="W238" s="140">
        <x:v>0.902</x:v>
      </x:c>
      <x:c r="X238" s="141">
        <x:v>0.904</x:v>
      </x:c>
      <x:c r="Y238" s="140">
        <x:v>0.984</x:v>
      </x:c>
      <x:c r="Z238" s="140">
        <x:v>0.976</x:v>
      </x:c>
      <x:c r="AA238" s="140">
        <x:v>0.972</x:v>
      </x:c>
      <x:c r="AB238" s="140">
        <x:v>0.970</x:v>
      </x:c>
      <x:c r="AC238" s="140">
        <x:v>0.968</x:v>
      </x:c>
      <x:c r="AD238" s="140">
        <x:v>0.966</x:v>
      </x:c>
      <x:c r="AE238" s="140">
        <x:v>0.964</x:v>
      </x:c>
      <x:c r="AF238" s="140">
        <x:v>0.963</x:v>
      </x:c>
      <x:c r="AG238" s="140">
        <x:v>0.962</x:v>
      </x:c>
      <x:c r="AH238" s="140">
        <x:v>0.961</x:v>
      </x:c>
      <x:c r="AI238" s="140">
        <x:v>0.960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0.953</x:v>
      </x:c>
      <x:c r="E241" s="139">
        <x:v>180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0.890</x:v>
      </x:c>
      <x:c r="O241" s="140">
        <x:v>0.908</x:v>
      </x:c>
      <x:c r="P241" s="140">
        <x:v>0.914</x:v>
      </x:c>
      <x:c r="Q241" s="140">
        <x:v>0.918</x:v>
      </x:c>
      <x:c r="R241" s="140">
        <x:v>0.921</x:v>
      </x:c>
      <x:c r="S241" s="140">
        <x:v>0.923</x:v>
      </x:c>
      <x:c r="T241" s="140">
        <x:v>0.925</x:v>
      </x:c>
      <x:c r="U241" s="140">
        <x:v>0.927</x:v>
      </x:c>
      <x:c r="V241" s="140">
        <x:v>0.929</x:v>
      </x:c>
      <x:c r="W241" s="140">
        <x:v>0.930</x:v>
      </x:c>
      <x:c r="X241" s="141">
        <x:v>0.931</x:v>
      </x:c>
      <x:c r="Y241" s="140">
        <x:v>0.985</x:v>
      </x:c>
      <x:c r="Z241" s="140">
        <x:v>0.980</x:v>
      </x:c>
      <x:c r="AA241" s="140">
        <x:v>0.977</x:v>
      </x:c>
      <x:c r="AB241" s="140">
        <x:v>0.975</x:v>
      </x:c>
      <x:c r="AC241" s="140">
        <x:v>0.974</x:v>
      </x:c>
      <x:c r="AD241" s="140">
        <x:v>0.972</x:v>
      </x:c>
      <x:c r="AE241" s="140">
        <x:v>0.971</x:v>
      </x:c>
      <x:c r="AF241" s="140">
        <x:v>0.970</x:v>
      </x:c>
      <x:c r="AG241" s="140">
        <x:v>0.970</x:v>
      </x:c>
      <x:c r="AH241" s="140">
        <x:v>0.969</x:v>
      </x:c>
      <x:c r="AI241" s="140">
        <x:v>0.968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0.903</x:v>
      </x:c>
      <x:c r="E244" s="139">
        <x:v>200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0.827</x:v>
      </x:c>
      <x:c r="O244" s="140">
        <x:v>0.848</x:v>
      </x:c>
      <x:c r="P244" s="140">
        <x:v>0.855</x:v>
      </x:c>
      <x:c r="Q244" s="140">
        <x:v>0.860</x:v>
      </x:c>
      <x:c r="R244" s="140">
        <x:v>0.863</x:v>
      </x:c>
      <x:c r="S244" s="140">
        <x:v>0.866</x:v>
      </x:c>
      <x:c r="T244" s="140">
        <x:v>0.869</x:v>
      </x:c>
      <x:c r="U244" s="140">
        <x:v>0.871</x:v>
      </x:c>
      <x:c r="V244" s="140">
        <x:v>0.872</x:v>
      </x:c>
      <x:c r="W244" s="140">
        <x:v>0.874</x:v>
      </x:c>
      <x:c r="X244" s="141">
        <x:v>0.876</x:v>
      </x:c>
      <x:c r="Y244" s="140">
        <x:v>0.953</x:v>
      </x:c>
      <x:c r="Z244" s="140">
        <x:v>0.943</x:v>
      </x:c>
      <x:c r="AA244" s="140">
        <x:v>0.938</x:v>
      </x:c>
      <x:c r="AB244" s="140">
        <x:v>0.935</x:v>
      </x:c>
      <x:c r="AC244" s="140">
        <x:v>0.933</x:v>
      </x:c>
      <x:c r="AD244" s="140">
        <x:v>0.931</x:v>
      </x:c>
      <x:c r="AE244" s="140">
        <x:v>0.930</x:v>
      </x:c>
      <x:c r="AF244" s="140">
        <x:v>0.928</x:v>
      </x:c>
      <x:c r="AG244" s="140">
        <x:v>0.927</x:v>
      </x:c>
      <x:c r="AH244" s="140">
        <x:v>0.926</x:v>
      </x:c>
      <x:c r="AI244" s="140">
        <x:v>0.925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0.920</x:v>
      </x:c>
      <x:c r="E245" s="139">
        <x:v>50</x:v>
      </x:c>
      <x:c r="F245" s="140">
        <x:v>0.800</x:v>
      </x:c>
      <x:c r="G245" s="140">
        <x:v>0.011</x:v>
      </x:c>
      <x:c r="H245" s="141">
        <x:v>0.989</x:v>
      </x:c>
      <x:c r="I245" s="247" t="s">
        <x:f t="shared" si="36"/>
        <x:v>544</x:v>
      </x:c>
      <x:c r="J245" s="248" t="s">
        <x:f t="shared" si="36"/>
        <x:v>544</x:v>
      </x:c>
      <x:c r="K245" s="248" t="s">
        <x:f t="shared" si="36"/>
        <x:v>544</x:v>
      </x:c>
      <x:c r="L245" s="247" t="s">
        <x:f t="shared" si="36"/>
        <x:v>544</x:v>
      </x:c>
      <x:c r="M245" s="249" t="s">
        <x:f t="shared" si="36"/>
        <x:v>544</x:v>
      </x:c>
      <x:c r="N245" s="138">
        <x:v>0.757</x:v>
      </x:c>
      <x:c r="O245" s="140">
        <x:v>0.804</x:v>
      </x:c>
      <x:c r="P245" s="140">
        <x:v>0.821</x:v>
      </x:c>
      <x:c r="Q245" s="140">
        <x:v>0.831</x:v>
      </x:c>
      <x:c r="R245" s="140">
        <x:v>0.839</x:v>
      </x:c>
      <x:c r="S245" s="140">
        <x:v>0.845</x:v>
      </x:c>
      <x:c r="T245" s="140">
        <x:v>0.850</x:v>
      </x:c>
      <x:c r="U245" s="140">
        <x:v>0.855</x:v>
      </x:c>
      <x:c r="V245" s="140">
        <x:v>0.859</x:v>
      </x:c>
      <x:c r="W245" s="140">
        <x:v>0.862</x:v>
      </x:c>
      <x:c r="X245" s="141">
        <x:v>0.866</x:v>
      </x:c>
      <x:c r="Y245" s="140">
        <x:v>0.987</x:v>
      </x:c>
      <x:c r="Z245" s="140">
        <x:v>0.977</x:v>
      </x:c>
      <x:c r="AA245" s="140">
        <x:v>0.972</x:v>
      </x:c>
      <x:c r="AB245" s="140">
        <x:v>0.969</x:v>
      </x:c>
      <x:c r="AC245" s="140">
        <x:v>0.966</x:v>
      </x:c>
      <x:c r="AD245" s="140">
        <x:v>0.964</x:v>
      </x:c>
      <x:c r="AE245" s="140">
        <x:v>0.962</x:v>
      </x:c>
      <x:c r="AF245" s="140">
        <x:v>0.960</x:v>
      </x:c>
      <x:c r="AG245" s="140">
        <x:v>0.958</x:v>
      </x:c>
      <x:c r="AH245" s="140">
        <x:v>0.956</x:v>
      </x:c>
      <x:c r="AI245" s="140">
        <x:v>0.954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0.857</x:v>
      </x:c>
      <x:c r="E246" s="139">
        <x:v>70</x:v>
      </x:c>
      <x:c r="F246" s="140">
        <x:v>0.800</x:v>
      </x:c>
      <x:c r="G246" s="140">
        <x:v>0.113</x:v>
      </x:c>
      <x:c r="H246" s="141">
        <x:v>0.887</x:v>
      </x:c>
      <x:c r="I246" s="247" t="s">
        <x:f t="shared" si="36"/>
        <x:v>544</x:v>
      </x:c>
      <x:c r="J246" s="248" t="s">
        <x:f t="shared" si="36"/>
        <x:v>544</x:v>
      </x:c>
      <x:c r="K246" s="248" t="s">
        <x:f t="shared" si="36"/>
        <x:v>544</x:v>
      </x:c>
      <x:c r="L246" s="247" t="s">
        <x:f t="shared" si="36"/>
        <x:v>544</x:v>
      </x:c>
      <x:c r="M246" s="249" t="s">
        <x:f t="shared" si="36"/>
        <x:v>544</x:v>
      </x:c>
      <x:c r="N246" s="138">
        <x:v>0.705</x:v>
      </x:c>
      <x:c r="O246" s="140">
        <x:v>0.746</x:v>
      </x:c>
      <x:c r="P246" s="140">
        <x:v>0.761</x:v>
      </x:c>
      <x:c r="Q246" s="140">
        <x:v>0.771</x:v>
      </x:c>
      <x:c r="R246" s="140">
        <x:v>0.778</x:v>
      </x:c>
      <x:c r="S246" s="140">
        <x:v>0.784</x:v>
      </x:c>
      <x:c r="T246" s="140">
        <x:v>0.789</x:v>
      </x:c>
      <x:c r="U246" s="140">
        <x:v>0.793</x:v>
      </x:c>
      <x:c r="V246" s="140">
        <x:v>0.797</x:v>
      </x:c>
      <x:c r="W246" s="140">
        <x:v>0.800</x:v>
      </x:c>
      <x:c r="X246" s="141">
        <x:v>0.803</x:v>
      </x:c>
      <x:c r="Y246" s="140">
        <x:v>0.949</x:v>
      </x:c>
      <x:c r="Z246" s="140">
        <x:v>0.932</x:v>
      </x:c>
      <x:c r="AA246" s="140">
        <x:v>0.924</x:v>
      </x:c>
      <x:c r="AB246" s="140">
        <x:v>0.919</x:v>
      </x:c>
      <x:c r="AC246" s="140">
        <x:v>0.915</x:v>
      </x:c>
      <x:c r="AD246" s="140">
        <x:v>0.912</x:v>
      </x:c>
      <x:c r="AE246" s="140">
        <x:v>0.909</x:v>
      </x:c>
      <x:c r="AF246" s="140">
        <x:v>0.906</x:v>
      </x:c>
      <x:c r="AG246" s="140">
        <x:v>0.903</x:v>
      </x:c>
      <x:c r="AH246" s="140">
        <x:v>0.901</x:v>
      </x:c>
      <x:c r="AI246" s="140">
        <x:v>0.899</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0.870</x:v>
      </x:c>
      <x:c r="E247" s="139">
        <x:v>120</x:v>
      </x:c>
      <x:c r="F247" s="140">
        <x:v>0.800</x:v>
      </x:c>
      <x:c r="G247" s="140">
        <x:v>0.023</x:v>
      </x:c>
      <x:c r="H247" s="141">
        <x:v>0.977</x:v>
      </x:c>
      <x:c r="I247" s="247" t="s">
        <x:f t="shared" si="36"/>
        <x:v>544</x:v>
      </x:c>
      <x:c r="J247" s="248" t="s">
        <x:f t="shared" si="36"/>
        <x:v>544</x:v>
      </x:c>
      <x:c r="K247" s="249" t="s">
        <x:f t="shared" si="36"/>
        <x:v>544</x:v>
      </x:c>
      <x:c r="L247" s="247" t="s">
        <x:f t="shared" si="36"/>
        <x:v>544</x:v>
      </x:c>
      <x:c r="M247" s="249" t="s">
        <x:f t="shared" si="36"/>
        <x:v>544</x:v>
      </x:c>
      <x:c r="N247" s="138">
        <x:v>0.761</x:v>
      </x:c>
      <x:c r="O247" s="140">
        <x:v>0.790</x:v>
      </x:c>
      <x:c r="P247" s="140">
        <x:v>0.801</x:v>
      </x:c>
      <x:c r="Q247" s="140">
        <x:v>0.808</x:v>
      </x:c>
      <x:c r="R247" s="140">
        <x:v>0.813</x:v>
      </x:c>
      <x:c r="S247" s="140">
        <x:v>0.817</x:v>
      </x:c>
      <x:c r="T247" s="140">
        <x:v>0.821</x:v>
      </x:c>
      <x:c r="U247" s="140">
        <x:v>0.824</x:v>
      </x:c>
      <x:c r="V247" s="140">
        <x:v>0.826</x:v>
      </x:c>
      <x:c r="W247" s="140">
        <x:v>0.829</x:v>
      </x:c>
      <x:c r="X247" s="141">
        <x:v>0.831</x:v>
      </x:c>
      <x:c r="Y247" s="140">
        <x:v>0.942</x:v>
      </x:c>
      <x:c r="Z247" s="140">
        <x:v>0.928</x:v>
      </x:c>
      <x:c r="AA247" s="140">
        <x:v>0.922</x:v>
      </x:c>
      <x:c r="AB247" s="140">
        <x:v>0.918</x:v>
      </x:c>
      <x:c r="AC247" s="140">
        <x:v>0.914</x:v>
      </x:c>
      <x:c r="AD247" s="140">
        <x:v>0.912</x:v>
      </x:c>
      <x:c r="AE247" s="140">
        <x:v>0.909</x:v>
      </x:c>
      <x:c r="AF247" s="140">
        <x:v>0.907</x:v>
      </x:c>
      <x:c r="AG247" s="140">
        <x:v>0.905</x:v>
      </x:c>
      <x:c r="AH247" s="140">
        <x:v>0.904</x:v>
      </x:c>
      <x:c r="AI247" s="140">
        <x:v>0.902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0.926</x:v>
      </x:c>
      <x:c r="E251" s="139">
        <x:v>310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0.873</x:v>
      </x:c>
      <x:c r="O251" s="140">
        <x:v>0.887</x:v>
      </x:c>
      <x:c r="P251" s="140">
        <x:v>0.892</x:v>
      </x:c>
      <x:c r="Q251" s="140">
        <x:v>0.896</x:v>
      </x:c>
      <x:c r="R251" s="140">
        <x:v>0.898</x:v>
      </x:c>
      <x:c r="S251" s="140">
        <x:v>0.900</x:v>
      </x:c>
      <x:c r="T251" s="140">
        <x:v>0.902</x:v>
      </x:c>
      <x:c r="U251" s="140">
        <x:v>0.903</x:v>
      </x:c>
      <x:c r="V251" s="140">
        <x:v>0.905</x:v>
      </x:c>
      <x:c r="W251" s="140">
        <x:v>0.906</x:v>
      </x:c>
      <x:c r="X251" s="141">
        <x:v>0.907</x:v>
      </x:c>
      <x:c r="Y251" s="140">
        <x:v>0.962</x:v>
      </x:c>
      <x:c r="Z251" s="140">
        <x:v>0.954</x:v>
      </x:c>
      <x:c r="AA251" s="140">
        <x:v>0.951</x:v>
      </x:c>
      <x:c r="AB251" s="140">
        <x:v>0.949</x:v>
      </x:c>
      <x:c r="AC251" s="140">
        <x:v>0.947</x:v>
      </x:c>
      <x:c r="AD251" s="140">
        <x:v>0.946</x:v>
      </x:c>
      <x:c r="AE251" s="140">
        <x:v>0.945</x:v>
      </x:c>
      <x:c r="AF251" s="140">
        <x:v>0.944</x:v>
      </x:c>
      <x:c r="AG251" s="140">
        <x:v>0.943</x:v>
      </x:c>
      <x:c r="AH251" s="140">
        <x:v>0.942</x:v>
      </x:c>
      <x:c r="AI251" s="140">
        <x:v>0.941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0.930</x:v>
      </x:c>
      <x:c r="E253" s="139">
        <x:v>120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0.837</x:v>
      </x:c>
      <x:c r="O253" s="140">
        <x:v>0.864</x:v>
      </x:c>
      <x:c r="P253" s="140">
        <x:v>0.873</x:v>
      </x:c>
      <x:c r="Q253" s="140">
        <x:v>0.879</x:v>
      </x:c>
      <x:c r="R253" s="140">
        <x:v>0.883</x:v>
      </x:c>
      <x:c r="S253" s="140">
        <x:v>0.887</x:v>
      </x:c>
      <x:c r="T253" s="140">
        <x:v>0.890</x:v>
      </x:c>
      <x:c r="U253" s="140">
        <x:v>0.892</x:v>
      </x:c>
      <x:c r="V253" s="140">
        <x:v>0.895</x:v>
      </x:c>
      <x:c r="W253" s="140">
        <x:v>0.897</x:v>
      </x:c>
      <x:c r="X253" s="141">
        <x:v>0.899</x:v>
      </x:c>
      <x:c r="Y253" s="140">
        <x:v>0.979</x:v>
      </x:c>
      <x:c r="Z253" s="140">
        <x:v>0.971</x:v>
      </x:c>
      <x:c r="AA253" s="140">
        <x:v>0.967</x:v>
      </x:c>
      <x:c r="AB253" s="140">
        <x:v>0.964</x:v>
      </x:c>
      <x:c r="AC253" s="140">
        <x:v>0.962</x:v>
      </x:c>
      <x:c r="AD253" s="140">
        <x:v>0.960</x:v>
      </x:c>
      <x:c r="AE253" s="140">
        <x:v>0.958</x:v>
      </x:c>
      <x:c r="AF253" s="140">
        <x:v>0.957</x:v>
      </x:c>
      <x:c r="AG253" s="140">
        <x:v>0.956</x:v>
      </x:c>
      <x:c r="AH253" s="140">
        <x:v>0.955</x:v>
      </x:c>
      <x:c r="AI253" s="140">
        <x:v>0.953</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0.888</x:v>
      </x:c>
      <x:c r="E254" s="139">
        <x:v>40</x:v>
      </x:c>
      <x:c r="F254" s="140">
        <x:v>0.800</x:v>
      </x:c>
      <x:c r="G254" s="140">
        <x:v>0.076</x:v>
      </x:c>
      <x:c r="H254" s="141">
        <x:v>0.924</x:v>
      </x:c>
      <x:c r="I254" s="247" t="s">
        <x:f t="shared" si="39"/>
        <x:v>544</x:v>
      </x:c>
      <x:c r="J254" s="248" t="s">
        <x:f t="shared" si="39"/>
        <x:v>544</x:v>
      </x:c>
      <x:c r="K254" s="248" t="s">
        <x:f t="shared" si="39"/>
        <x:v>544</x:v>
      </x:c>
      <x:c r="L254" s="247" t="s">
        <x:f t="shared" si="39"/>
        <x:v>544</x:v>
      </x:c>
      <x:c r="M254" s="249" t="s">
        <x:f t="shared" si="39"/>
        <x:v>544</x:v>
      </x:c>
      <x:c r="N254" s="138">
        <x:v>0.687</x:v>
      </x:c>
      <x:c r="O254" s="140">
        <x:v>0.743</x:v>
      </x:c>
      <x:c r="P254" s="140">
        <x:v>0.763</x:v>
      </x:c>
      <x:c r="Q254" s="140">
        <x:v>0.776</x:v>
      </x:c>
      <x:c r="R254" s="140">
        <x:v>0.786</x:v>
      </x:c>
      <x:c r="S254" s="140">
        <x:v>0.793</x:v>
      </x:c>
      <x:c r="T254" s="140">
        <x:v>0.800</x:v>
      </x:c>
      <x:c r="U254" s="140">
        <x:v>0.805</x:v>
      </x:c>
      <x:c r="V254" s="140">
        <x:v>0.810</x:v>
      </x:c>
      <x:c r="W254" s="140">
        <x:v>0.814</x:v>
      </x:c>
      <x:c r="X254" s="141">
        <x:v>0.819</x:v>
      </x:c>
      <x:c r="Y254" s="140">
        <x:v>0.979</x:v>
      </x:c>
      <x:c r="Z254" s="140">
        <x:v>0.965</x:v>
      </x:c>
      <x:c r="AA254" s="140">
        <x:v>0.958</x:v>
      </x:c>
      <x:c r="AB254" s="140">
        <x:v>0.953</x:v>
      </x:c>
      <x:c r="AC254" s="140">
        <x:v>0.949</x:v>
      </x:c>
      <x:c r="AD254" s="140">
        <x:v>0.946</x:v>
      </x:c>
      <x:c r="AE254" s="140">
        <x:v>0.943</x:v>
      </x:c>
      <x:c r="AF254" s="140">
        <x:v>0.940</x:v>
      </x:c>
      <x:c r="AG254" s="140">
        <x:v>0.938</x:v>
      </x:c>
      <x:c r="AH254" s="140">
        <x:v>0.936</x:v>
      </x:c>
      <x:c r="AI254" s="140">
        <x:v>0.933</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40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0.944</x:v>
      </x:c>
      <x:c r="E258" s="139">
        <x:v>90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0.840</x:v>
      </x:c>
      <x:c r="O258" s="140">
        <x:v>0.870</x:v>
      </x:c>
      <x:c r="P258" s="140">
        <x:v>0.881</x:v>
      </x:c>
      <x:c r="Q258" s="140">
        <x:v>0.887</x:v>
      </x:c>
      <x:c r="R258" s="140">
        <x:v>0.892</x:v>
      </x:c>
      <x:c r="S258" s="140">
        <x:v>0.896</x:v>
      </x:c>
      <x:c r="T258" s="140">
        <x:v>0.899</x:v>
      </x:c>
      <x:c r="U258" s="140">
        <x:v>0.902</x:v>
      </x:c>
      <x:c r="V258" s="140">
        <x:v>0.905</x:v>
      </x:c>
      <x:c r="W258" s="140">
        <x:v>0.907</x:v>
      </x:c>
      <x:c r="X258" s="141">
        <x:v>0.909</x:v>
      </x:c>
      <x:c r="Y258" s="140">
        <x:v>0.989</x:v>
      </x:c>
      <x:c r="Z258" s="140">
        <x:v>0.982</x:v>
      </x:c>
      <x:c r="AA258" s="140">
        <x:v>0.978</x:v>
      </x:c>
      <x:c r="AB258" s="140">
        <x:v>0.976</x:v>
      </x:c>
      <x:c r="AC258" s="140">
        <x:v>0.974</x:v>
      </x:c>
      <x:c r="AD258" s="140">
        <x:v>0.972</x:v>
      </x:c>
      <x:c r="AE258" s="140">
        <x:v>0.971</x:v>
      </x:c>
      <x:c r="AF258" s="140">
        <x:v>0.969</x:v>
      </x:c>
      <x:c r="AG258" s="140">
        <x:v>0.968</x:v>
      </x:c>
      <x:c r="AH258" s="140">
        <x:v>0.967</x:v>
      </x:c>
      <x:c r="AI258" s="140">
        <x:v>0.966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0.923</x:v>
      </x:c>
      <x:c r="E259" s="139">
        <x:v>490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0.882</x:v>
      </x:c>
      <x:c r="O259" s="140">
        <x:v>0.893</x:v>
      </x:c>
      <x:c r="P259" s="140">
        <x:v>0.897</x:v>
      </x:c>
      <x:c r="Q259" s="140">
        <x:v>0.899</x:v>
      </x:c>
      <x:c r="R259" s="140">
        <x:v>0.901</x:v>
      </x:c>
      <x:c r="S259" s="140">
        <x:v>0.903</x:v>
      </x:c>
      <x:c r="T259" s="140">
        <x:v>0.904</x:v>
      </x:c>
      <x:c r="U259" s="140">
        <x:v>0.905</x:v>
      </x:c>
      <x:c r="V259" s="140">
        <x:v>0.906</x:v>
      </x:c>
      <x:c r="W259" s="140">
        <x:v>0.907</x:v>
      </x:c>
      <x:c r="X259" s="141">
        <x:v>0.908</x:v>
      </x:c>
      <x:c r="Y259" s="140">
        <x:v>0.953</x:v>
      </x:c>
      <x:c r="Z259" s="140">
        <x:v>0.947</x:v>
      </x:c>
      <x:c r="AA259" s="140">
        <x:v>0.944</x:v>
      </x:c>
      <x:c r="AB259" s="140">
        <x:v>0.942</x:v>
      </x:c>
      <x:c r="AC259" s="140">
        <x:v>0.941</x:v>
      </x:c>
      <x:c r="AD259" s="140">
        <x:v>0.940</x:v>
      </x:c>
      <x:c r="AE259" s="140">
        <x:v>0.939</x:v>
      </x:c>
      <x:c r="AF259" s="140">
        <x:v>0.938</x:v>
      </x:c>
      <x:c r="AG259" s="140">
        <x:v>0.937</x:v>
      </x:c>
      <x:c r="AH259" s="140">
        <x:v>0.936</x:v>
      </x:c>
      <x:c r="AI259" s="140">
        <x:v>0.936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0.894</x:v>
      </x:c>
      <x:c r="E261" s="139">
        <x:v>310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0.835</x:v>
      </x:c>
      <x:c r="O261" s="140">
        <x:v>0.851</x:v>
      </x:c>
      <x:c r="P261" s="140">
        <x:v>0.856</x:v>
      </x:c>
      <x:c r="Q261" s="140">
        <x:v>0.860</x:v>
      </x:c>
      <x:c r="R261" s="140">
        <x:v>0.863</x:v>
      </x:c>
      <x:c r="S261" s="140">
        <x:v>0.865</x:v>
      </x:c>
      <x:c r="T261" s="140">
        <x:v>0.867</x:v>
      </x:c>
      <x:c r="U261" s="140">
        <x:v>0.869</x:v>
      </x:c>
      <x:c r="V261" s="140">
        <x:v>0.870</x:v>
      </x:c>
      <x:c r="W261" s="140">
        <x:v>0.871</x:v>
      </x:c>
      <x:c r="X261" s="141">
        <x:v>0.873</x:v>
      </x:c>
      <x:c r="Y261" s="140">
        <x:v>0.938</x:v>
      </x:c>
      <x:c r="Z261" s="140">
        <x:v>0.929</x:v>
      </x:c>
      <x:c r="AA261" s="140">
        <x:v>0.925</x:v>
      </x:c>
      <x:c r="AB261" s="140">
        <x:v>0.922</x:v>
      </x:c>
      <x:c r="AC261" s="140">
        <x:v>0.920</x:v>
      </x:c>
      <x:c r="AD261" s="140">
        <x:v>0.919</x:v>
      </x:c>
      <x:c r="AE261" s="140">
        <x:v>0.917</x:v>
      </x:c>
      <x:c r="AF261" s="140">
        <x:v>0.916</x:v>
      </x:c>
      <x:c r="AG261" s="140">
        <x:v>0.915</x:v>
      </x:c>
      <x:c r="AH261" s="140">
        <x:v>0.914</x:v>
      </x:c>
      <x:c r="AI261" s="140">
        <x:v>0.913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0.825</x:v>
      </x:c>
      <x:c r="E263" s="139">
        <x:v>200</x:v>
      </x:c>
      <x:c r="F263" s="140">
        <x:v>0.800</x:v>
      </x:c>
      <x:c r="G263" s="140">
        <x:v>0.186</x:v>
      </x:c>
      <x:c r="H263" s="141">
        <x:v>0.814</x:v>
      </x:c>
      <x:c r="I263" s="247" t="s">
        <x:f t="shared" si="42"/>
        <x:v>544</x:v>
      </x:c>
      <x:c r="J263" s="248" t="s">
        <x:f t="shared" si="42"/>
        <x:v>544</x:v>
      </x:c>
      <x:c r="K263" s="248" t="s">
        <x:f t="shared" si="42"/>
        <x:v>544</x:v>
      </x:c>
      <x:c r="L263" s="247" t="s">
        <x:f t="shared" si="42"/>
        <x:v>544</x:v>
      </x:c>
      <x:c r="M263" s="249" t="s">
        <x:f t="shared" si="42"/>
        <x:v>544</x:v>
      </x:c>
      <x:c r="N263" s="138">
        <x:v>0.737</x:v>
      </x:c>
      <x:c r="O263" s="140">
        <x:v>0.760</x:v>
      </x:c>
      <x:c r="P263" s="140">
        <x:v>0.768</x:v>
      </x:c>
      <x:c r="Q263" s="140">
        <x:v>0.774</x:v>
      </x:c>
      <x:c r="R263" s="140">
        <x:v>0.778</x:v>
      </x:c>
      <x:c r="S263" s="140">
        <x:v>0.781</x:v>
      </x:c>
      <x:c r="T263" s="140">
        <x:v>0.784</x:v>
      </x:c>
      <x:c r="U263" s="140">
        <x:v>0.787</x:v>
      </x:c>
      <x:c r="V263" s="140">
        <x:v>0.789</x:v>
      </x:c>
      <x:c r="W263" s="140">
        <x:v>0.791</x:v>
      </x:c>
      <x:c r="X263" s="141">
        <x:v>0.793</x:v>
      </x:c>
      <x:c r="Y263" s="140">
        <x:v>0.894</x:v>
      </x:c>
      <x:c r="Z263" s="140">
        <x:v>0.879</x:v>
      </x:c>
      <x:c r="AA263" s="140">
        <x:v>0.873</x:v>
      </x:c>
      <x:c r="AB263" s="140">
        <x:v>0.869</x:v>
      </x:c>
      <x:c r="AC263" s="140">
        <x:v>0.866</x:v>
      </x:c>
      <x:c r="AD263" s="140">
        <x:v>0.863</x:v>
      </x:c>
      <x:c r="AE263" s="140">
        <x:v>0.861</x:v>
      </x:c>
      <x:c r="AF263" s="140">
        <x:v>0.859</x:v>
      </x:c>
      <x:c r="AG263" s="140">
        <x:v>0.857</x:v>
      </x:c>
      <x:c r="AH263" s="140">
        <x:v>0.856</x:v>
      </x:c>
      <x:c r="AI263" s="140">
        <x:v>0.854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0.725</x:v>
      </x:c>
      <x:c r="E264" s="143">
        <x:v>90</x:v>
      </x:c>
      <x:c r="F264" s="144">
        <x:v>0.750</x:v>
      </x:c>
      <x:c r="G264" s="144">
        <x:v>0.712</x:v>
      </x:c>
      <x:c r="H264" s="145">
        <x:v>0.288</x:v>
      </x:c>
      <x:c r="I264" s="268" t="s">
        <x:f t="shared" si="42"/>
        <x:v>544</x:v>
      </x:c>
      <x:c r="J264" s="269" t="s">
        <x:f t="shared" si="42"/>
        <x:v>544</x:v>
      </x:c>
      <x:c r="K264" s="269" t="s">
        <x:f t="shared" si="42"/>
        <x:v>544</x:v>
      </x:c>
      <x:c r="L264" s="268" t="s">
        <x:f t="shared" si="42"/>
        <x:v>544</x:v>
      </x:c>
      <x:c r="M264" s="270" t="s">
        <x:f t="shared" si="42"/>
        <x:v>544</x:v>
      </x:c>
      <x:c r="N264" s="142">
        <x:v>0.575</x:v>
      </x:c>
      <x:c r="O264" s="144">
        <x:v>0.613</x:v>
      </x:c>
      <x:c r="P264" s="144">
        <x:v>0.628</x:v>
      </x:c>
      <x:c r="Q264" s="144">
        <x:v>0.637</x:v>
      </x:c>
      <x:c r="R264" s="144">
        <x:v>0.644</x:v>
      </x:c>
      <x:c r="S264" s="144">
        <x:v>0.649</x:v>
      </x:c>
      <x:c r="T264" s="144">
        <x:v>0.654</x:v>
      </x:c>
      <x:c r="U264" s="144">
        <x:v>0.658</x:v>
      </x:c>
      <x:c r="V264" s="144">
        <x:v>0.662</x:v>
      </x:c>
      <x:c r="W264" s="144">
        <x:v>0.666</x:v>
      </x:c>
      <x:c r="X264" s="145">
        <x:v>0.669</x:v>
      </x:c>
      <x:c r="Y264" s="144">
        <x:v>0.846</x:v>
      </x:c>
      <x:c r="Z264" s="144">
        <x:v>0.820</x:v>
      </x:c>
      <x:c r="AA264" s="144">
        <x:v>0.809</x:v>
      </x:c>
      <x:c r="AB264" s="144">
        <x:v>0.802</x:v>
      </x:c>
      <x:c r="AC264" s="144">
        <x:v>0.796</x:v>
      </x:c>
      <x:c r="AD264" s="144">
        <x:v>0.792</x:v>
      </x:c>
      <x:c r="AE264" s="144">
        <x:v>0.788</x:v>
      </x:c>
      <x:c r="AF264" s="144">
        <x:v>0.785</x:v>
      </x:c>
      <x:c r="AG264" s="144">
        <x:v>0.781</x:v>
      </x:c>
      <x:c r="AH264" s="144">
        <x:v>0.779</x:v>
      </x:c>
      <x:c r="AI264" s="144">
        <x:v>0.776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0.787</x:v>
      </x:c>
      <x:c r="E268" s="139">
        <x:v>20</x:v>
      </x:c>
      <x:c r="F268" s="140">
        <x:v>0.750</x:v>
      </x:c>
      <x:c r="G268" s="140">
        <x:v>0.352</x:v>
      </x:c>
      <x:c r="H268" s="141">
        <x:v>0.648</x:v>
      </x:c>
      <x:c r="I268" s="247" t="s">
        <x:f t="shared" si="42"/>
        <x:v>544</x:v>
      </x:c>
      <x:c r="J268" s="248" t="s">
        <x:f t="shared" si="42"/>
        <x:v>544</x:v>
      </x:c>
      <x:c r="K268" s="248" t="s">
        <x:f t="shared" si="42"/>
        <x:v>544</x:v>
      </x:c>
      <x:c r="L268" s="247" t="s">
        <x:f t="shared" si="42"/>
        <x:v>544</x:v>
      </x:c>
      <x:c r="M268" s="249" t="s">
        <x:f t="shared" si="42"/>
        <x:v>544</x:v>
      </x:c>
      <x:c r="N268" s="138">
        <x:v>0.489</x:v>
      </x:c>
      <x:c r="O268" s="140">
        <x:v>0.565</x:v>
      </x:c>
      <x:c r="P268" s="140">
        <x:v>0.595</x:v>
      </x:c>
      <x:c r="Q268" s="140">
        <x:v>0.613</x:v>
      </x:c>
      <x:c r="R268" s="140">
        <x:v>0.627</x:v>
      </x:c>
      <x:c r="S268" s="140">
        <x:v>0.639</x:v>
      </x:c>
      <x:c r="T268" s="140">
        <x:v>0.648</x:v>
      </x:c>
      <x:c r="U268" s="140">
        <x:v>0.657</x:v>
      </x:c>
      <x:c r="V268" s="140">
        <x:v>0.664</x:v>
      </x:c>
      <x:c r="W268" s="140">
        <x:v>0.671</x:v>
      </x:c>
      <x:c r="X268" s="141">
        <x:v>0.677</x:v>
      </x:c>
      <x:c r="Y268" s="140">
        <x:v>0.954</x:v>
      </x:c>
      <x:c r="Z268" s="140">
        <x:v>0.927</x:v>
      </x:c>
      <x:c r="AA268" s="140">
        <x:v>0.914</x:v>
      </x:c>
      <x:c r="AB268" s="140">
        <x:v>0.905</x:v>
      </x:c>
      <x:c r="AC268" s="140">
        <x:v>0.898</x:v>
      </x:c>
      <x:c r="AD268" s="140">
        <x:v>0.891</x:v>
      </x:c>
      <x:c r="AE268" s="140">
        <x:v>0.886</x:v>
      </x:c>
      <x:c r="AF268" s="140">
        <x:v>0.881</x:v>
      </x:c>
      <x:c r="AG268" s="140">
        <x:v>0.877</x:v>
      </x:c>
      <x:c r="AH268" s="140">
        <x:v>0.872</x:v>
      </x:c>
      <x:c r="AI268" s="140">
        <x:v>0.868</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0.852</x:v>
      </x:c>
      <x:c r="E269" s="139">
        <x:v>50</x:v>
      </x:c>
      <x:c r="F269" s="140">
        <x:v>0.750</x:v>
      </x:c>
      <x:c r="G269" s="140">
        <x:v>0.050</x:v>
      </x:c>
      <x:c r="H269" s="141">
        <x:v>0.950</x:v>
      </x:c>
      <x:c r="I269" s="247" t="s">
        <x:f t="shared" si="42"/>
        <x:v>544</x:v>
      </x:c>
      <x:c r="J269" s="248" t="s">
        <x:f t="shared" si="42"/>
        <x:v>544</x:v>
      </x:c>
      <x:c r="K269" s="248" t="s">
        <x:f t="shared" si="42"/>
        <x:v>544</x:v>
      </x:c>
      <x:c r="L269" s="247" t="s">
        <x:f t="shared" si="42"/>
        <x:v>544</x:v>
      </x:c>
      <x:c r="M269" s="249" t="s">
        <x:f t="shared" si="42"/>
        <x:v>544</x:v>
      </x:c>
      <x:c r="N269" s="138">
        <x:v>0.655</x:v>
      </x:c>
      <x:c r="O269" s="140">
        <x:v>0.709</x:v>
      </x:c>
      <x:c r="P269" s="140">
        <x:v>0.729</x:v>
      </x:c>
      <x:c r="Q269" s="140">
        <x:v>0.741</x:v>
      </x:c>
      <x:c r="R269" s="140">
        <x:v>0.750</x:v>
      </x:c>
      <x:c r="S269" s="140">
        <x:v>0.758</x:v>
      </x:c>
      <x:c r="T269" s="140">
        <x:v>0.764</x:v>
      </x:c>
      <x:c r="U269" s="140">
        <x:v>0.769</x:v>
      </x:c>
      <x:c r="V269" s="140">
        <x:v>0.774</x:v>
      </x:c>
      <x:c r="W269" s="140">
        <x:v>0.779</x:v>
      </x:c>
      <x:c r="X269" s="141">
        <x:v>0.783</x:v>
      </x:c>
      <x:c r="Y269" s="140">
        <x:v>0.960</x:v>
      </x:c>
      <x:c r="Z269" s="140">
        <x:v>0.941</x:v>
      </x:c>
      <x:c r="AA269" s="140">
        <x:v>0.933</x:v>
      </x:c>
      <x:c r="AB269" s="140">
        <x:v>0.927</x:v>
      </x:c>
      <x:c r="AC269" s="140">
        <x:v>0.922</x:v>
      </x:c>
      <x:c r="AD269" s="140">
        <x:v>0.918</x:v>
      </x:c>
      <x:c r="AE269" s="140">
        <x:v>0.915</x:v>
      </x:c>
      <x:c r="AF269" s="140">
        <x:v>0.911</x:v>
      </x:c>
      <x:c r="AG269" s="140">
        <x:v>0.909</x:v>
      </x:c>
      <x:c r="AH269" s="140">
        <x:v>0.906</x:v>
      </x:c>
      <x:c r="AI269" s="140">
        <x:v>0.903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0.912</x:v>
      </x:c>
      <x:c r="E281" s="139">
        <x:v>30</x:v>
      </x:c>
      <x:c r="F281" s="140">
        <x:v>0.750</x:v>
      </x:c>
      <x:c r="G281" s="140">
        <x:v>0.015</x:v>
      </x:c>
      <x:c r="H281" s="141">
        <x:v>0.985</x:v>
      </x:c>
      <x:c r="I281" s="247" t="s">
        <x:f t="shared" si="45"/>
        <x:v>544</x:v>
      </x:c>
      <x:c r="J281" s="248" t="s">
        <x:f t="shared" si="45"/>
        <x:v>544</x:v>
      </x:c>
      <x:c r="K281" s="249" t="s">
        <x:f t="shared" si="45"/>
        <x:v>544</x:v>
      </x:c>
      <x:c r="L281" s="247" t="s">
        <x:f t="shared" si="45"/>
        <x:v>544</x:v>
      </x:c>
      <x:c r="M281" s="249" t="s">
        <x:f t="shared" si="45"/>
        <x:v>544</x:v>
      </x:c>
      <x:c r="N281" s="138">
        <x:v>0.676</x:v>
      </x:c>
      <x:c r="O281" s="140">
        <x:v>0.744</x:v>
      </x:c>
      <x:c r="P281" s="140">
        <x:v>0.769</x:v>
      </x:c>
      <x:c r="Q281" s="140">
        <x:v>0.784</x:v>
      </x:c>
      <x:c r="R281" s="140">
        <x:v>0.795</x:v>
      </x:c>
      <x:c r="S281" s="140">
        <x:v>0.804</x:v>
      </x:c>
      <x:c r="T281" s="140">
        <x:v>0.812</x:v>
      </x:c>
      <x:c r="U281" s="140">
        <x:v>0.818</x:v>
      </x:c>
      <x:c r="V281" s="140">
        <x:v>0.824</x:v>
      </x:c>
      <x:c r="W281" s="140">
        <x:v>0.829</x:v>
      </x:c>
      <x:c r="X281" s="141">
        <x:v>0.834</x:v>
      </x:c>
      <x:c r="Y281" s="140">
        <x:v>0.992</x:v>
      </x:c>
      <x:c r="Z281" s="140">
        <x:v>0.983</x:v>
      </x:c>
      <x:c r="AA281" s="140">
        <x:v>0.978</x:v>
      </x:c>
      <x:c r="AB281" s="140">
        <x:v>0.974</x:v>
      </x:c>
      <x:c r="AC281" s="140">
        <x:v>0.971</x:v>
      </x:c>
      <x:c r="AD281" s="140">
        <x:v>0.968</x:v>
      </x:c>
      <x:c r="AE281" s="140">
        <x:v>0.965</x:v>
      </x:c>
      <x:c r="AF281" s="140">
        <x:v>0.963</x:v>
      </x:c>
      <x:c r="AG281" s="140">
        <x:v>0.961</x:v>
      </x:c>
      <x:c r="AH281" s="140">
        <x:v>0.959</x:v>
      </x:c>
      <x:c r="AI281" s="140">
        <x:v>0.957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0.854</x:v>
      </x:c>
      <x:c r="E285" s="139">
        <x:v>100</x:v>
      </x:c>
      <x:c r="F285" s="140">
        <x:v>0.750</x:v>
      </x:c>
      <x:c r="G285" s="140">
        <x:v>0.005</x:v>
      </x:c>
      <x:c r="H285" s="141">
        <x:v>0.995</x:v>
      </x:c>
      <x:c r="I285" s="247" t="s">
        <x:f t="shared" si="48"/>
        <x:v>544</x:v>
      </x:c>
      <x:c r="J285" s="248" t="s">
        <x:f t="shared" si="48"/>
        <x:v>544</x:v>
      </x:c>
      <x:c r="K285" s="248" t="s">
        <x:f t="shared" si="48"/>
        <x:v>544</x:v>
      </x:c>
      <x:c r="L285" s="247" t="s">
        <x:f t="shared" si="48"/>
        <x:v>544</x:v>
      </x:c>
      <x:c r="M285" s="249" t="s">
        <x:f t="shared" si="48"/>
        <x:v>544</x:v>
      </x:c>
      <x:c r="N285" s="138">
        <x:v>0.732</x:v>
      </x:c>
      <x:c r="O285" s="140">
        <x:v>0.765</x:v>
      </x:c>
      <x:c r="P285" s="140">
        <x:v>0.777</x:v>
      </x:c>
      <x:c r="Q285" s="140">
        <x:v>0.785</x:v>
      </x:c>
      <x:c r="R285" s="140">
        <x:v>0.790</x:v>
      </x:c>
      <x:c r="S285" s="140">
        <x:v>0.795</x:v>
      </x:c>
      <x:c r="T285" s="140">
        <x:v>0.799</x:v>
      </x:c>
      <x:c r="U285" s="140">
        <x:v>0.802</x:v>
      </x:c>
      <x:c r="V285" s="140">
        <x:v>0.805</x:v>
      </x:c>
      <x:c r="W285" s="140">
        <x:v>0.808</x:v>
      </x:c>
      <x:c r="X285" s="141">
        <x:v>0.810</x:v>
      </x:c>
      <x:c r="Y285" s="140">
        <x:v>0.936</x:v>
      </x:c>
      <x:c r="Z285" s="140">
        <x:v>0.919</x:v>
      </x:c>
      <x:c r="AA285" s="140">
        <x:v>0.912</x:v>
      </x:c>
      <x:c r="AB285" s="140">
        <x:v>0.908</x:v>
      </x:c>
      <x:c r="AC285" s="140">
        <x:v>0.904</x:v>
      </x:c>
      <x:c r="AD285" s="140">
        <x:v>0.901</x:v>
      </x:c>
      <x:c r="AE285" s="140">
        <x:v>0.898</x:v>
      </x:c>
      <x:c r="AF285" s="140">
        <x:v>0.896</x:v>
      </x:c>
      <x:c r="AG285" s="140">
        <x:v>0.894</x:v>
      </x:c>
      <x:c r="AH285" s="140">
        <x:v>0.892</x:v>
      </x:c>
      <x:c r="AI285" s="140">
        <x:v>0.890</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t="s">
        <x:v>546</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0.871</x:v>
      </x:c>
      <x:c r="E287" s="139">
        <x:v>70</x:v>
      </x:c>
      <x:c r="F287" s="140">
        <x:v>0.750</x:v>
      </x:c>
      <x:c r="G287" s="140">
        <x:v>0.006</x:v>
      </x:c>
      <x:c r="H287" s="141">
        <x:v>0.994</x:v>
      </x:c>
      <x:c r="I287" s="247" t="s">
        <x:f t="shared" si="48"/>
        <x:v>544</x:v>
      </x:c>
      <x:c r="J287" s="248" t="s">
        <x:f t="shared" si="48"/>
        <x:v>544</x:v>
      </x:c>
      <x:c r="K287" s="249" t="s">
        <x:f t="shared" si="48"/>
        <x:v>544</x:v>
      </x:c>
      <x:c r="L287" s="247" t="s">
        <x:f t="shared" si="48"/>
        <x:v>544</x:v>
      </x:c>
      <x:c r="M287" s="249" t="s">
        <x:f t="shared" si="48"/>
        <x:v>544</x:v>
      </x:c>
      <x:c r="N287" s="138">
        <x:v>0.723</x:v>
      </x:c>
      <x:c r="O287" s="140">
        <x:v>0.764</x:v>
      </x:c>
      <x:c r="P287" s="140">
        <x:v>0.779</x:v>
      </x:c>
      <x:c r="Q287" s="140">
        <x:v>0.788</x:v>
      </x:c>
      <x:c r="R287" s="140">
        <x:v>0.795</x:v>
      </x:c>
      <x:c r="S287" s="140">
        <x:v>0.800</x:v>
      </x:c>
      <x:c r="T287" s="140">
        <x:v>0.805</x:v>
      </x:c>
      <x:c r="U287" s="140">
        <x:v>0.809</x:v>
      </x:c>
      <x:c r="V287" s="140">
        <x:v>0.813</x:v>
      </x:c>
      <x:c r="W287" s="140">
        <x:v>0.816</x:v>
      </x:c>
      <x:c r="X287" s="141">
        <x:v>0.819</x:v>
      </x:c>
      <x:c r="Y287" s="140">
        <x:v>0.957</x:v>
      </x:c>
      <x:c r="Z287" s="140">
        <x:v>0.942</x:v>
      </x:c>
      <x:c r="AA287" s="140">
        <x:v>0.934</x:v>
      </x:c>
      <x:c r="AB287" s="140">
        <x:v>0.930</x:v>
      </x:c>
      <x:c r="AC287" s="140">
        <x:v>0.926</x:v>
      </x:c>
      <x:c r="AD287" s="140">
        <x:v>0.923</x:v>
      </x:c>
      <x:c r="AE287" s="140">
        <x:v>0.920</x:v>
      </x:c>
      <x:c r="AF287" s="140">
        <x:v>0.917</x:v>
      </x:c>
      <x:c r="AG287" s="140">
        <x:v>0.915</x:v>
      </x:c>
      <x:c r="AH287" s="140">
        <x:v>0.913</x:v>
      </x:c>
      <x:c r="AI287" s="140">
        <x:v>0.911</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t="s">
        <x:v>546</x:v>
      </x:c>
      <x:c r="F291" s="140">
        <x:v>0.750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0.826</x:v>
      </x:c>
      <x:c r="E293" s="139">
        <x:v>40</x:v>
      </x:c>
      <x:c r="F293" s="140">
        <x:v>0.750</x:v>
      </x:c>
      <x:c r="G293" s="140">
        <x:v>0.137</x:v>
      </x:c>
      <x:c r="H293" s="141">
        <x:v>0.863</x:v>
      </x:c>
      <x:c r="I293" s="247" t="s">
        <x:f t="shared" si="51"/>
        <x:v>544</x:v>
      </x:c>
      <x:c r="J293" s="248" t="s">
        <x:f t="shared" si="51"/>
        <x:v>544</x:v>
      </x:c>
      <x:c r="K293" s="248" t="s">
        <x:f t="shared" si="51"/>
        <x:v>544</x:v>
      </x:c>
      <x:c r="L293" s="247" t="s">
        <x:f t="shared" si="51"/>
        <x:v>544</x:v>
      </x:c>
      <x:c r="M293" s="249" t="s">
        <x:f t="shared" si="51"/>
        <x:v>544</x:v>
      </x:c>
      <x:c r="N293" s="138">
        <x:v>0.603</x:v>
      </x:c>
      <x:c r="O293" s="140">
        <x:v>0.662</x:v>
      </x:c>
      <x:c r="P293" s="140">
        <x:v>0.685</x:v>
      </x:c>
      <x:c r="Q293" s="140">
        <x:v>0.699</x:v>
      </x:c>
      <x:c r="R293" s="140">
        <x:v>0.709</x:v>
      </x:c>
      <x:c r="S293" s="140">
        <x:v>0.717</x:v>
      </x:c>
      <x:c r="T293" s="140">
        <x:v>0.725</x:v>
      </x:c>
      <x:c r="U293" s="140">
        <x:v>0.731</x:v>
      </x:c>
      <x:c r="V293" s="140">
        <x:v>0.736</x:v>
      </x:c>
      <x:c r="W293" s="140">
        <x:v>0.741</x:v>
      </x:c>
      <x:c r="X293" s="141">
        <x:v>0.746</x:v>
      </x:c>
      <x:c r="Y293" s="140">
        <x:v>0.953</x:v>
      </x:c>
      <x:c r="Z293" s="140">
        <x:v>0.931</x:v>
      </x:c>
      <x:c r="AA293" s="140">
        <x:v>0.921</x:v>
      </x:c>
      <x:c r="AB293" s="140">
        <x:v>0.914</x:v>
      </x:c>
      <x:c r="AC293" s="140">
        <x:v>0.908</x:v>
      </x:c>
      <x:c r="AD293" s="140">
        <x:v>0.904</x:v>
      </x:c>
      <x:c r="AE293" s="140">
        <x:v>0.899</x:v>
      </x:c>
      <x:c r="AF293" s="140">
        <x:v>0.896</x:v>
      </x:c>
      <x:c r="AG293" s="140">
        <x:v>0.892</x:v>
      </x:c>
      <x:c r="AH293" s="140">
        <x:v>0.889</x:v>
      </x:c>
      <x:c r="AI293" s="140">
        <x:v>0.886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0.750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0.764</x:v>
      </x:c>
      <x:c r="E298" s="134">
        <x:v>400</x:v>
      </x:c>
      <x:c r="F298" s="135">
        <x:v>0.650</x:v>
      </x:c>
      <x:c r="G298" s="135">
        <x:v>0.000</x:v>
      </x:c>
      <x:c r="H298" s="136">
        <x:v>1.000</x:v>
      </x:c>
      <x:c r="I298" s="135">
        <x:v>0.779</x:v>
      </x:c>
      <x:c r="J298" s="135">
        <x:v>-0.015</x:v>
      </x:c>
      <x:c r="K298" s="135">
        <x:v>0.135</x:v>
      </x:c>
      <x:c r="L298" s="133">
        <x:v>0.825</x:v>
      </x:c>
      <x:c r="M298" s="135">
        <x:v>0.175</x:v>
      </x:c>
      <x:c r="N298" s="133">
        <x:v>0.698</x:v>
      </x:c>
      <x:c r="O298" s="135">
        <x:v>0.715</x:v>
      </x:c>
      <x:c r="P298" s="135">
        <x:v>0.721</x:v>
      </x:c>
      <x:c r="Q298" s="135">
        <x:v>0.725</x:v>
      </x:c>
      <x:c r="R298" s="135">
        <x:v>0.728</x:v>
      </x:c>
      <x:c r="S298" s="135">
        <x:v>0.731</x:v>
      </x:c>
      <x:c r="T298" s="135">
        <x:v>0.733</x:v>
      </x:c>
      <x:c r="U298" s="135">
        <x:v>0.735</x:v>
      </x:c>
      <x:c r="V298" s="135">
        <x:v>0.736</x:v>
      </x:c>
      <x:c r="W298" s="135">
        <x:v>0.738</x:v>
      </x:c>
      <x:c r="X298" s="136">
        <x:v>0.739</x:v>
      </x:c>
      <x:c r="Y298" s="135">
        <x:v>0.823</x:v>
      </x:c>
      <x:c r="Z298" s="135">
        <x:v>0.810</x:v>
      </x:c>
      <x:c r="AA298" s="135">
        <x:v>0.804</x:v>
      </x:c>
      <x:c r="AB298" s="135">
        <x:v>0.801</x:v>
      </x:c>
      <x:c r="AC298" s="135">
        <x:v>0.798</x:v>
      </x:c>
      <x:c r="AD298" s="135">
        <x:v>0.796</x:v>
      </x:c>
      <x:c r="AE298" s="135">
        <x:v>0.794</x:v>
      </x:c>
      <x:c r="AF298" s="135">
        <x:v>0.792</x:v>
      </x:c>
      <x:c r="AG298" s="135">
        <x:v>0.791</x:v>
      </x:c>
      <x:c r="AH298" s="135">
        <x:v>0.789</x:v>
      </x:c>
      <x:c r="AI298" s="135">
        <x:v>0.788</x:v>
      </x:c>
      <x:c r="AJ298" s="133">
        <x:v>-0.062</x:v>
      </x:c>
      <x:c r="AK298" s="135">
        <x:v>-0.050</x:v>
      </x:c>
      <x:c r="AL298" s="135">
        <x:v>-0.046</x:v>
      </x:c>
      <x:c r="AM298" s="135">
        <x:v>-0.043</x:v>
      </x:c>
      <x:c r="AN298" s="135">
        <x:v>-0.041</x:v>
      </x:c>
      <x:c r="AO298" s="135">
        <x:v>-0.039</x:v>
      </x:c>
      <x:c r="AP298" s="135">
        <x:v>-0.038</x:v>
      </x:c>
      <x:c r="AQ298" s="135">
        <x:v>-0.036</x:v>
      </x:c>
      <x:c r="AR298" s="135">
        <x:v>-0.035</x:v>
      </x:c>
      <x:c r="AS298" s="135">
        <x:v>-0.034</x:v>
      </x:c>
      <x:c r="AT298" s="136">
        <x:v>-0.033</x:v>
      </x:c>
      <x:c r="AU298" s="135">
        <x:v>0.032</x:v>
      </x:c>
      <x:c r="AV298" s="135">
        <x:v>0.021</x:v>
      </x:c>
      <x:c r="AW298" s="135">
        <x:v>0.016</x:v>
      </x:c>
      <x:c r="AX298" s="135">
        <x:v>0.013</x:v>
      </x:c>
      <x:c r="AY298" s="135">
        <x:v>0.011</x:v>
      </x:c>
      <x:c r="AZ298" s="135">
        <x:v>0.010</x:v>
      </x:c>
      <x:c r="BA298" s="135">
        <x:v>0.008</x:v>
      </x:c>
      <x:c r="BB298" s="135">
        <x:v>0.007</x:v>
      </x:c>
      <x:c r="BC298" s="135">
        <x:v>0.006</x:v>
      </x:c>
      <x:c r="BD298" s="135">
        <x:v>0.004</x:v>
      </x:c>
      <x:c r="BE298" s="137">
        <x:v>0.003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0.708</x:v>
      </x:c>
      <x:c r="E299" s="139">
        <x:v>200</x:v>
      </x:c>
      <x:c r="F299" s="140">
        <x:v>0.650</x:v>
      </x:c>
      <x:c r="G299" s="140">
        <x:v>0.041</x:v>
      </x:c>
      <x:c r="H299" s="141">
        <x:v>0.959</x:v>
      </x:c>
      <x:c r="I299" s="140">
        <x:v>0.753</x:v>
      </x:c>
      <x:c r="J299" s="140">
        <x:v>-0.046</x:v>
      </x:c>
      <x:c r="K299" s="140">
        <x:v>0.151</x:v>
      </x:c>
      <x:c r="L299" s="138">
        <x:v>0.963</x:v>
      </x:c>
      <x:c r="M299" s="140">
        <x:v>0.037</x:v>
      </x:c>
      <x:c r="N299" s="138">
        <x:v>0.608</x:v>
      </x:c>
      <x:c r="O299" s="140">
        <x:v>0.633</x:v>
      </x:c>
      <x:c r="P299" s="140">
        <x:v>0.643</x:v>
      </x:c>
      <x:c r="Q299" s="140">
        <x:v>0.649</x:v>
      </x:c>
      <x:c r="R299" s="140">
        <x:v>0.653</x:v>
      </x:c>
      <x:c r="S299" s="140">
        <x:v>0.657</x:v>
      </x:c>
      <x:c r="T299" s="140">
        <x:v>0.660</x:v>
      </x:c>
      <x:c r="U299" s="140">
        <x:v>0.663</x:v>
      </x:c>
      <x:c r="V299" s="140">
        <x:v>0.666</x:v>
      </x:c>
      <x:c r="W299" s="140">
        <x:v>0.668</x:v>
      </x:c>
      <x:c r="X299" s="141">
        <x:v>0.670</x:v>
      </x:c>
      <x:c r="Y299" s="140">
        <x:v>0.796</x:v>
      </x:c>
      <x:c r="Z299" s="140">
        <x:v>0.775</x:v>
      </x:c>
      <x:c r="AA299" s="140">
        <x:v>0.767</x:v>
      </x:c>
      <x:c r="AB299" s="140">
        <x:v>0.762</x:v>
      </x:c>
      <x:c r="AC299" s="140">
        <x:v>0.758</x:v>
      </x:c>
      <x:c r="AD299" s="140">
        <x:v>0.755</x:v>
      </x:c>
      <x:c r="AE299" s="140">
        <x:v>0.752</x:v>
      </x:c>
      <x:c r="AF299" s="140">
        <x:v>0.750</x:v>
      </x:c>
      <x:c r="AG299" s="140">
        <x:v>0.747</x:v>
      </x:c>
      <x:c r="AH299" s="140">
        <x:v>0.745</x:v>
      </x:c>
      <x:c r="AI299" s="140">
        <x:v>0.743</x:v>
      </x:c>
      <x:c r="AJ299" s="138">
        <x:v>-0.121</x:v>
      </x:c>
      <x:c r="AK299" s="140">
        <x:v>-0.103</x:v>
      </x:c>
      <x:c r="AL299" s="140">
        <x:v>-0.096</x:v>
      </x:c>
      <x:c r="AM299" s="140">
        <x:v>-0.091</x:v>
      </x:c>
      <x:c r="AN299" s="140">
        <x:v>-0.088</x:v>
      </x:c>
      <x:c r="AO299" s="140">
        <x:v>-0.085</x:v>
      </x:c>
      <x:c r="AP299" s="140">
        <x:v>-0.082</x:v>
      </x:c>
      <x:c r="AQ299" s="140">
        <x:v>-0.080</x:v>
      </x:c>
      <x:c r="AR299" s="140">
        <x:v>-0.078</x:v>
      </x:c>
      <x:c r="AS299" s="140">
        <x:v>-0.077</x:v>
      </x:c>
      <x:c r="AT299" s="141">
        <x:v>-0.075</x:v>
      </x:c>
      <x:c r="AU299" s="140">
        <x:v>0.030</x:v>
      </x:c>
      <x:c r="AV299" s="140">
        <x:v>0.012</x:v>
      </x:c>
      <x:c r="AW299" s="140">
        <x:v>0.005</x:v>
      </x:c>
      <x:c r="AX299" s="140">
        <x:v>0.000</x:v>
      </x:c>
      <x:c r="AY299" s="140">
        <x:v>-0.004</x:v>
      </x:c>
      <x:c r="AZ299" s="140">
        <x:v>-0.006</x:v>
      </x:c>
      <x:c r="BA299" s="140">
        <x:v>-0.009</x:v>
      </x:c>
      <x:c r="BB299" s="140">
        <x:v>-0.011</x:v>
      </x:c>
      <x:c r="BC299" s="140">
        <x:v>-0.013</x:v>
      </x:c>
      <x:c r="BD299" s="140">
        <x:v>-0.015</x:v>
      </x:c>
      <x:c r="BE299" s="140">
        <x:v>-0.016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0.763</x:v>
      </x:c>
      <x:c r="E300" s="139">
        <x:v>100</x:v>
      </x:c>
      <x:c r="F300" s="140">
        <x:v>0.650</x:v>
      </x:c>
      <x:c r="G300" s="140">
        <x:v>0.008</x:v>
      </x:c>
      <x:c r="H300" s="141">
        <x:v>0.992</x:v>
      </x:c>
      <x:c r="I300" s="140">
        <x:v>0.766</x:v>
      </x:c>
      <x:c r="J300" s="140">
        <x:v>-0.003</x:v>
      </x:c>
      <x:c r="K300" s="140">
        <x:v>0.099</x:v>
      </x:c>
      <x:c r="L300" s="138">
        <x:v>0.530</x:v>
      </x:c>
      <x:c r="M300" s="140">
        <x:v>0.470</x:v>
      </x:c>
      <x:c r="N300" s="138">
        <x:v>0.621</x:v>
      </x:c>
      <x:c r="O300" s="140">
        <x:v>0.658</x:v>
      </x:c>
      <x:c r="P300" s="140">
        <x:v>0.671</x:v>
      </x:c>
      <x:c r="Q300" s="140">
        <x:v>0.680</x:v>
      </x:c>
      <x:c r="R300" s="140">
        <x:v>0.687</x:v>
      </x:c>
      <x:c r="S300" s="140">
        <x:v>0.692</x:v>
      </x:c>
      <x:c r="T300" s="140">
        <x:v>0.697</x:v>
      </x:c>
      <x:c r="U300" s="140">
        <x:v>0.701</x:v>
      </x:c>
      <x:c r="V300" s="140">
        <x:v>0.704</x:v>
      </x:c>
      <x:c r="W300" s="140">
        <x:v>0.707</x:v>
      </x:c>
      <x:c r="X300" s="141">
        <x:v>0.710</x:v>
      </x:c>
      <x:c r="Y300" s="140">
        <x:v>0.872</x:v>
      </x:c>
      <x:c r="Z300" s="140">
        <x:v>0.849</x:v>
      </x:c>
      <x:c r="AA300" s="140">
        <x:v>0.839</x:v>
      </x:c>
      <x:c r="AB300" s="140">
        <x:v>0.833</x:v>
      </x:c>
      <x:c r="AC300" s="140">
        <x:v>0.828</x:v>
      </x:c>
      <x:c r="AD300" s="140">
        <x:v>0.824</x:v>
      </x:c>
      <x:c r="AE300" s="140">
        <x:v>0.820</x:v>
      </x:c>
      <x:c r="AF300" s="140">
        <x:v>0.817</x:v>
      </x:c>
      <x:c r="AG300" s="140">
        <x:v>0.814</x:v>
      </x:c>
      <x:c r="AH300" s="140">
        <x:v>0.812</x:v>
      </x:c>
      <x:c r="AI300" s="140">
        <x:v>0.809</x:v>
      </x:c>
      <x:c r="AJ300" s="138">
        <x:v>-0.115</x:v>
      </x:c>
      <x:c r="AK300" s="140">
        <x:v>-0.088</x:v>
      </x:c>
      <x:c r="AL300" s="140">
        <x:v>-0.077</x:v>
      </x:c>
      <x:c r="AM300" s="140">
        <x:v>-0.070</x:v>
      </x:c>
      <x:c r="AN300" s="140">
        <x:v>-0.065</x:v>
      </x:c>
      <x:c r="AO300" s="140">
        <x:v>-0.061</x:v>
      </x:c>
      <x:c r="AP300" s="140">
        <x:v>-0.057</x:v>
      </x:c>
      <x:c r="AQ300" s="140">
        <x:v>-0.054</x:v>
      </x:c>
      <x:c r="AR300" s="140">
        <x:v>-0.051</x:v>
      </x:c>
      <x:c r="AS300" s="140">
        <x:v>-0.049</x:v>
      </x:c>
      <x:c r="AT300" s="141">
        <x:v>-0.046</x:v>
      </x:c>
      <x:c r="AU300" s="140">
        <x:v>0.109</x:v>
      </x:c>
      <x:c r="AV300" s="140">
        <x:v>0.082</x:v>
      </x:c>
      <x:c r="AW300" s="140">
        <x:v>0.071</x:v>
      </x:c>
      <x:c r="AX300" s="140">
        <x:v>0.065</x:v>
      </x:c>
      <x:c r="AY300" s="140">
        <x:v>0.059</x:v>
      </x:c>
      <x:c r="AZ300" s="140">
        <x:v>0.055</x:v>
      </x:c>
      <x:c r="BA300" s="140">
        <x:v>0.052</x:v>
      </x:c>
      <x:c r="BB300" s="140">
        <x:v>0.048</x:v>
      </x:c>
      <x:c r="BC300" s="140">
        <x:v>0.046</x:v>
      </x:c>
      <x:c r="BD300" s="140">
        <x:v>0.043</x:v>
      </x:c>
      <x:c r="BE300" s="140">
        <x:v>0.041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0.846</x:v>
      </x:c>
      <x:c r="E301" s="143">
        <x:v>14150</x:v>
      </x:c>
      <x:c r="F301" s="144">
        <x:v>0.750</x:v>
      </x:c>
      <x:c r="G301" s="144">
        <x:v>0.000</x:v>
      </x:c>
      <x:c r="H301" s="145">
        <x:v>1.000</x:v>
      </x:c>
      <x:c r="I301" s="144">
        <x:v>0.871</x:v>
      </x:c>
      <x:c r="J301" s="144">
        <x:v>-0.025</x:v>
      </x:c>
      <x:c r="K301" s="144">
        <x:v>0.030</x:v>
      </x:c>
      <x:c r="L301" s="142">
        <x:v>1.000</x:v>
      </x:c>
      <x:c r="M301" s="144">
        <x:v>0.000</x:v>
      </x:c>
      <x:c r="N301" s="142">
        <x:v>0.837</x:v>
      </x:c>
      <x:c r="O301" s="144">
        <x:v>0.839</x:v>
      </x:c>
      <x:c r="P301" s="144">
        <x:v>0.840</x:v>
      </x:c>
      <x:c r="Q301" s="144">
        <x:v>0.841</x:v>
      </x:c>
      <x:c r="R301" s="144">
        <x:v>0.841</x:v>
      </x:c>
      <x:c r="S301" s="144">
        <x:v>0.842</x:v>
      </x:c>
      <x:c r="T301" s="144">
        <x:v>0.842</x:v>
      </x:c>
      <x:c r="U301" s="144">
        <x:v>0.842</x:v>
      </x:c>
      <x:c r="V301" s="144">
        <x:v>0.842</x:v>
      </x:c>
      <x:c r="W301" s="144">
        <x:v>0.843</x:v>
      </x:c>
      <x:c r="X301" s="145">
        <x:v>0.843</x:v>
      </x:c>
      <x:c r="Y301" s="144">
        <x:v>0.855</x:v>
      </x:c>
      <x:c r="Z301" s="144">
        <x:v>0.853</x:v>
      </x:c>
      <x:c r="AA301" s="144">
        <x:v>0.852</x:v>
      </x:c>
      <x:c r="AB301" s="144">
        <x:v>0.852</x:v>
      </x:c>
      <x:c r="AC301" s="144">
        <x:v>0.851</x:v>
      </x:c>
      <x:c r="AD301" s="144">
        <x:v>0.851</x:v>
      </x:c>
      <x:c r="AE301" s="144">
        <x:v>0.851</x:v>
      </x:c>
      <x:c r="AF301" s="144">
        <x:v>0.850</x:v>
      </x:c>
      <x:c r="AG301" s="144">
        <x:v>0.850</x:v>
      </x:c>
      <x:c r="AH301" s="144">
        <x:v>0.850</x:v>
      </x:c>
      <x:c r="AI301" s="144">
        <x:v>0.850</x:v>
      </x:c>
      <x:c r="AJ301" s="142">
        <x:v>-0.033</x:v>
      </x:c>
      <x:c r="AK301" s="144">
        <x:v>-0.031</x:v>
      </x:c>
      <x:c r="AL301" s="144">
        <x:v>-0.030</x:v>
      </x:c>
      <x:c r="AM301" s="144">
        <x:v>-0.030</x:v>
      </x:c>
      <x:c r="AN301" s="144">
        <x:v>-0.029</x:v>
      </x:c>
      <x:c r="AO301" s="144">
        <x:v>-0.029</x:v>
      </x:c>
      <x:c r="AP301" s="144">
        <x:v>-0.029</x:v>
      </x:c>
      <x:c r="AQ301" s="144">
        <x:v>-0.028</x:v>
      </x:c>
      <x:c r="AR301" s="144">
        <x:v>-0.028</x:v>
      </x:c>
      <x:c r="AS301" s="144">
        <x:v>-0.028</x:v>
      </x:c>
      <x:c r="AT301" s="145">
        <x:v>-0.028</x:v>
      </x:c>
      <x:c r="AU301" s="144">
        <x:v>-0.017</x:v>
      </x:c>
      <x:c r="AV301" s="144">
        <x:v>-0.019</x:v>
      </x:c>
      <x:c r="AW301" s="144">
        <x:v>-0.019</x:v>
      </x:c>
      <x:c r="AX301" s="144">
        <x:v>-0.020</x:v>
      </x:c>
      <x:c r="AY301" s="144">
        <x:v>-0.020</x:v>
      </x:c>
      <x:c r="AZ301" s="144">
        <x:v>-0.021</x:v>
      </x:c>
      <x:c r="BA301" s="144">
        <x:v>-0.021</x:v>
      </x:c>
      <x:c r="BB301" s="144">
        <x:v>-0.021</x:v>
      </x:c>
      <x:c r="BC301" s="144">
        <x:v>-0.021</x:v>
      </x:c>
      <x:c r="BD301" s="144">
        <x:v>-0.021</x:v>
      </x:c>
      <x:c r="BE301" s="144">
        <x:v>-0.022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0.830</x:v>
      </x:c>
      <x:c r="E302" s="139">
        <x:v>3960</x:v>
      </x:c>
      <x:c r="F302" s="140">
        <x:v>0.750</x:v>
      </x:c>
      <x:c r="G302" s="140">
        <x:v>0.000</x:v>
      </x:c>
      <x:c r="H302" s="141">
        <x:v>1.000</x:v>
      </x:c>
      <x:c r="I302" s="140">
        <x:v>0.820</x:v>
      </x:c>
      <x:c r="J302" s="140">
        <x:v>0.009</x:v>
      </x:c>
      <x:c r="K302" s="140">
        <x:v>0.046</x:v>
      </x:c>
      <x:c r="L302" s="138">
        <x:v>0.054</x:v>
      </x:c>
      <x:c r="M302" s="140">
        <x:v>0.946</x:v>
      </x:c>
      <x:c r="N302" s="138">
        <x:v>0.811</x:v>
      </x:c>
      <x:c r="O302" s="140">
        <x:v>0.816</x:v>
      </x:c>
      <x:c r="P302" s="140">
        <x:v>0.818</x:v>
      </x:c>
      <x:c r="Q302" s="140">
        <x:v>0.819</x:v>
      </x:c>
      <x:c r="R302" s="140">
        <x:v>0.820</x:v>
      </x:c>
      <x:c r="S302" s="140">
        <x:v>0.820</x:v>
      </x:c>
      <x:c r="T302" s="140">
        <x:v>0.821</x:v>
      </x:c>
      <x:c r="U302" s="140">
        <x:v>0.821</x:v>
      </x:c>
      <x:c r="V302" s="140">
        <x:v>0.822</x:v>
      </x:c>
      <x:c r="W302" s="140">
        <x:v>0.822</x:v>
      </x:c>
      <x:c r="X302" s="141">
        <x:v>0.823</x:v>
      </x:c>
      <x:c r="Y302" s="140">
        <x:v>0.847</x:v>
      </x:c>
      <x:c r="Z302" s="140">
        <x:v>0.843</x:v>
      </x:c>
      <x:c r="AA302" s="140">
        <x:v>0.841</x:v>
      </x:c>
      <x:c r="AB302" s="140">
        <x:v>0.840</x:v>
      </x:c>
      <x:c r="AC302" s="140">
        <x:v>0.839</x:v>
      </x:c>
      <x:c r="AD302" s="140">
        <x:v>0.839</x:v>
      </x:c>
      <x:c r="AE302" s="140">
        <x:v>0.838</x:v>
      </x:c>
      <x:c r="AF302" s="140">
        <x:v>0.838</x:v>
      </x:c>
      <x:c r="AG302" s="140">
        <x:v>0.837</x:v>
      </x:c>
      <x:c r="AH302" s="140">
        <x:v>0.837</x:v>
      </x:c>
      <x:c r="AI302" s="140">
        <x:v>0.836</x:v>
      </x:c>
      <x:c r="AJ302" s="138">
        <x:v>-0.008</x:v>
      </x:c>
      <x:c r="AK302" s="140">
        <x:v>-0.004</x:v>
      </x:c>
      <x:c r="AL302" s="140">
        <x:v>-0.002</x:v>
      </x:c>
      <x:c r="AM302" s="140">
        <x:v>-0.001</x:v>
      </x:c>
      <x:c r="AN302" s="140">
        <x:v>0.000</x:v>
      </x:c>
      <x:c r="AO302" s="140">
        <x:v>0.000</x:v>
      </x:c>
      <x:c r="AP302" s="140">
        <x:v>0.001</x:v>
      </x:c>
      <x:c r="AQ302" s="140">
        <x:v>0.002</x:v>
      </x:c>
      <x:c r="AR302" s="140">
        <x:v>0.002</x:v>
      </x:c>
      <x:c r="AS302" s="140">
        <x:v>0.002</x:v>
      </x:c>
      <x:c r="AT302" s="141">
        <x:v>0.003</x:v>
      </x:c>
      <x:c r="AU302" s="140">
        <x:v>0.027</x:v>
      </x:c>
      <x:c r="AV302" s="140">
        <x:v>0.022</x:v>
      </x:c>
      <x:c r="AW302" s="140">
        <x:v>0.021</x:v>
      </x:c>
      <x:c r="AX302" s="140">
        <x:v>0.020</x:v>
      </x:c>
      <x:c r="AY302" s="140">
        <x:v>0.019</x:v>
      </x:c>
      <x:c r="AZ302" s="140">
        <x:v>0.018</x:v>
      </x:c>
      <x:c r="BA302" s="140">
        <x:v>0.018</x:v>
      </x:c>
      <x:c r="BB302" s="140">
        <x:v>0.017</x:v>
      </x:c>
      <x:c r="BC302" s="140">
        <x:v>0.017</x:v>
      </x:c>
      <x:c r="BD302" s="140">
        <x:v>0.016</x:v>
      </x:c>
      <x:c r="BE302" s="140">
        <x:v>0.016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1450</x:v>
      </x:c>
      <x:c r="F303" s="140">
        <x:v>0.750</x:v>
      </x:c>
      <x:c r="G303" s="140">
        <x:v>0.000</x:v>
      </x:c>
      <x:c r="H303" s="141">
        <x:v>1.000</x:v>
      </x:c>
      <x:c r="I303" s="140">
        <x:v>0.837</x:v>
      </x:c>
      <x:c r="J303" s="140">
        <x:v>0.028</x:v>
      </x:c>
      <x:c r="K303" s="140">
        <x:v>0.053</x:v>
      </x:c>
      <x:c r="L303" s="138">
        <x:v>0.001</x:v>
      </x:c>
      <x:c r="M303" s="140">
        <x:v>0.999</x:v>
      </x:c>
      <x:c r="N303" s="138">
        <x:v>0.837</x:v>
      </x:c>
      <x:c r="O303" s="140">
        <x:v>0.844</x:v>
      </x:c>
      <x:c r="P303" s="140">
        <x:v>0.847</x:v>
      </x:c>
      <x:c r="Q303" s="140">
        <x:v>0.849</x:v>
      </x:c>
      <x:c r="R303" s="140">
        <x:v>0.850</x:v>
      </x:c>
      <x:c r="S303" s="140">
        <x:v>0.851</x:v>
      </x:c>
      <x:c r="T303" s="140">
        <x:v>0.852</x:v>
      </x:c>
      <x:c r="U303" s="140">
        <x:v>0.853</x:v>
      </x:c>
      <x:c r="V303" s="140">
        <x:v>0.854</x:v>
      </x:c>
      <x:c r="W303" s="140">
        <x:v>0.854</x:v>
      </x:c>
      <x:c r="X303" s="141">
        <x:v>0.855</x:v>
      </x:c>
      <x:c r="Y303" s="140">
        <x:v>0.890</x:v>
      </x:c>
      <x:c r="Z303" s="140">
        <x:v>0.885</x:v>
      </x:c>
      <x:c r="AA303" s="140">
        <x:v>0.882</x:v>
      </x:c>
      <x:c r="AB303" s="140">
        <x:v>0.881</x:v>
      </x:c>
      <x:c r="AC303" s="140">
        <x:v>0.880</x:v>
      </x:c>
      <x:c r="AD303" s="140">
        <x:v>0.879</x:v>
      </x:c>
      <x:c r="AE303" s="140">
        <x:v>0.878</x:v>
      </x:c>
      <x:c r="AF303" s="140">
        <x:v>0.877</x:v>
      </x:c>
      <x:c r="AG303" s="140">
        <x:v>0.877</x:v>
      </x:c>
      <x:c r="AH303" s="140">
        <x:v>0.876</x:v>
      </x:c>
      <x:c r="AI303" s="140">
        <x:v>0.875</x:v>
      </x:c>
      <x:c r="AJ303" s="138">
        <x:v>0.000</x:v>
      </x:c>
      <x:c r="AK303" s="140">
        <x:v>0.007</x:v>
      </x:c>
      <x:c r="AL303" s="140">
        <x:v>0.010</x:v>
      </x:c>
      <x:c r="AM303" s="140">
        <x:v>0.011</x:v>
      </x:c>
      <x:c r="AN303" s="140">
        <x:v>0.012</x:v>
      </x:c>
      <x:c r="AO303" s="140">
        <x:v>0.014</x:v>
      </x:c>
      <x:c r="AP303" s="140">
        <x:v>0.014</x:v>
      </x:c>
      <x:c r="AQ303" s="140">
        <x:v>0.015</x:v>
      </x:c>
      <x:c r="AR303" s="140">
        <x:v>0.016</x:v>
      </x:c>
      <x:c r="AS303" s="140">
        <x:v>0.017</x:v>
      </x:c>
      <x:c r="AT303" s="141">
        <x:v>0.017</x:v>
      </x:c>
      <x:c r="AU303" s="140">
        <x:v>0.056</x:v>
      </x:c>
      <x:c r="AV303" s="140">
        <x:v>0.049</x:v>
      </x:c>
      <x:c r="AW303" s="140">
        <x:v>0.046</x:v>
      </x:c>
      <x:c r="AX303" s="140">
        <x:v>0.045</x:v>
      </x:c>
      <x:c r="AY303" s="140">
        <x:v>0.043</x:v>
      </x:c>
      <x:c r="AZ303" s="140">
        <x:v>0.042</x:v>
      </x:c>
      <x:c r="BA303" s="140">
        <x:v>0.041</x:v>
      </x:c>
      <x:c r="BB303" s="140">
        <x:v>0.041</x:v>
      </x:c>
      <x:c r="BC303" s="140">
        <x:v>0.040</x:v>
      </x:c>
      <x:c r="BD303" s="140">
        <x:v>0.039</x:v>
      </x:c>
      <x:c r="BE303" s="140">
        <x:v>0.039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0.775</x:v>
      </x:c>
      <x:c r="E304" s="143">
        <x:v>110</x:v>
      </x:c>
      <x:c r="F304" s="144">
        <x:v>0.850</x:v>
      </x:c>
      <x:c r="G304" s="144">
        <x:v>0.983</x:v>
      </x:c>
      <x:c r="H304" s="145">
        <x:v>0.017</x:v>
      </x:c>
      <x:c r="I304" s="144">
        <x:v>0.870</x:v>
      </x:c>
      <x:c r="J304" s="144">
        <x:v>-0.095</x:v>
      </x:c>
      <x:c r="K304" s="144">
        <x:v>0.036</x:v>
      </x:c>
      <x:c r="L304" s="142">
        <x:v>0.998</x:v>
      </x:c>
      <x:c r="M304" s="144">
        <x:v>0.002</x:v>
      </x:c>
      <x:c r="N304" s="142">
        <x:v>0.644</x:v>
      </x:c>
      <x:c r="O304" s="144">
        <x:v>0.678</x:v>
      </x:c>
      <x:c r="P304" s="144">
        <x:v>0.691</x:v>
      </x:c>
      <x:c r="Q304" s="144">
        <x:v>0.699</x:v>
      </x:c>
      <x:c r="R304" s="144">
        <x:v>0.705</x:v>
      </x:c>
      <x:c r="S304" s="144">
        <x:v>0.710</x:v>
      </x:c>
      <x:c r="T304" s="144">
        <x:v>0.714</x:v>
      </x:c>
      <x:c r="U304" s="144">
        <x:v>0.717</x:v>
      </x:c>
      <x:c r="V304" s="144">
        <x:v>0.721</x:v>
      </x:c>
      <x:c r="W304" s="144">
        <x:v>0.724</x:v>
      </x:c>
      <x:c r="X304" s="145">
        <x:v>0.726</x:v>
      </x:c>
      <x:c r="Y304" s="144">
        <x:v>0.876</x:v>
      </x:c>
      <x:c r="Z304" s="144">
        <x:v>0.854</x:v>
      </x:c>
      <x:c r="AA304" s="144">
        <x:v>0.845</x:v>
      </x:c>
      <x:c r="AB304" s="144">
        <x:v>0.839</x:v>
      </x:c>
      <x:c r="AC304" s="144">
        <x:v>0.834</x:v>
      </x:c>
      <x:c r="AD304" s="144">
        <x:v>0.831</x:v>
      </x:c>
      <x:c r="AE304" s="144">
        <x:v>0.827</x:v>
      </x:c>
      <x:c r="AF304" s="144">
        <x:v>0.825</x:v>
      </x:c>
      <x:c r="AG304" s="144">
        <x:v>0.822</x:v>
      </x:c>
      <x:c r="AH304" s="144">
        <x:v>0.820</x:v>
      </x:c>
      <x:c r="AI304" s="144">
        <x:v>0.817</x:v>
      </x:c>
      <x:c r="AJ304" s="142">
        <x:v>-0.191</x:v>
      </x:c>
      <x:c r="AK304" s="144">
        <x:v>-0.167</x:v>
      </x:c>
      <x:c r="AL304" s="144">
        <x:v>-0.158</x:v>
      </x:c>
      <x:c r="AM304" s="144">
        <x:v>-0.152</x:v>
      </x:c>
      <x:c r="AN304" s="144">
        <x:v>-0.148</x:v>
      </x:c>
      <x:c r="AO304" s="144">
        <x:v>-0.144</x:v>
      </x:c>
      <x:c r="AP304" s="144">
        <x:v>-0.141</x:v>
      </x:c>
      <x:c r="AQ304" s="144">
        <x:v>-0.139</x:v>
      </x:c>
      <x:c r="AR304" s="144">
        <x:v>-0.136</x:v>
      </x:c>
      <x:c r="AS304" s="144">
        <x:v>-0.134</x:v>
      </x:c>
      <x:c r="AT304" s="145">
        <x:v>-0.132</x:v>
      </x:c>
      <x:c r="AU304" s="144">
        <x:v>0.001</x:v>
      </x:c>
      <x:c r="AV304" s="144">
        <x:v>-0.023</x:v>
      </x:c>
      <x:c r="AW304" s="144">
        <x:v>-0.032</x:v>
      </x:c>
      <x:c r="AX304" s="144">
        <x:v>-0.038</x:v>
      </x:c>
      <x:c r="AY304" s="144">
        <x:v>-0.042</x:v>
      </x:c>
      <x:c r="AZ304" s="144">
        <x:v>-0.046</x:v>
      </x:c>
      <x:c r="BA304" s="144">
        <x:v>-0.049</x:v>
      </x:c>
      <x:c r="BB304" s="144">
        <x:v>-0.051</x:v>
      </x:c>
      <x:c r="BC304" s="144">
        <x:v>-0.054</x:v>
      </x:c>
      <x:c r="BD304" s="144">
        <x:v>-0.056</x:v>
      </x:c>
      <x:c r="BE304" s="144">
        <x:v>-0.058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0.880</x:v>
      </x:c>
      <x:c r="E307" s="143">
        <x:v>50</x:v>
      </x:c>
      <x:c r="F307" s="144">
        <x:v>0.800</x:v>
      </x:c>
      <x:c r="G307" s="144">
        <x:v>0.072</x:v>
      </x:c>
      <x:c r="H307" s="145">
        <x:v>0.928</x:v>
      </x:c>
      <x:c r="I307" s="268" t="s">
        <x:f t="shared" ref="I307:M318" si="54">"[N/A]"</x:f>
        <x:v>544</x:v>
      </x:c>
      <x:c r="J307" s="269" t="s">
        <x:f t="shared" si="54"/>
        <x:v>544</x:v>
      </x:c>
      <x:c r="K307" s="269" t="s">
        <x:f t="shared" si="54"/>
        <x:v>544</x:v>
      </x:c>
      <x:c r="L307" s="268" t="s">
        <x:f t="shared" si="54"/>
        <x:v>544</x:v>
      </x:c>
      <x:c r="M307" s="270" t="s">
        <x:f t="shared" si="54"/>
        <x:v>544</x:v>
      </x:c>
      <x:c r="N307" s="142">
        <x:v>0.702</x:v>
      </x:c>
      <x:c r="O307" s="144">
        <x:v>0.751</x:v>
      </x:c>
      <x:c r="P307" s="144">
        <x:v>0.769</x:v>
      </x:c>
      <x:c r="Q307" s="144">
        <x:v>0.781</x:v>
      </x:c>
      <x:c r="R307" s="144">
        <x:v>0.789</x:v>
      </x:c>
      <x:c r="S307" s="144">
        <x:v>0.796</x:v>
      </x:c>
      <x:c r="T307" s="144">
        <x:v>0.801</x:v>
      </x:c>
      <x:c r="U307" s="144">
        <x:v>0.806</x:v>
      </x:c>
      <x:c r="V307" s="144">
        <x:v>0.811</x:v>
      </x:c>
      <x:c r="W307" s="144">
        <x:v>0.815</x:v>
      </x:c>
      <x:c r="X307" s="145">
        <x:v>0.818</x:v>
      </x:c>
      <x:c r="Y307" s="144">
        <x:v>0.971</x:v>
      </x:c>
      <x:c r="Z307" s="144">
        <x:v>0.955</x:v>
      </x:c>
      <x:c r="AA307" s="144">
        <x:v>0.948</x:v>
      </x:c>
      <x:c r="AB307" s="144">
        <x:v>0.943</x:v>
      </x:c>
      <x:c r="AC307" s="144">
        <x:v>0.940</x:v>
      </x:c>
      <x:c r="AD307" s="144">
        <x:v>0.936</x:v>
      </x:c>
      <x:c r="AE307" s="144">
        <x:v>0.933</x:v>
      </x:c>
      <x:c r="AF307" s="144">
        <x:v>0.931</x:v>
      </x:c>
      <x:c r="AG307" s="144">
        <x:v>0.928</x:v>
      </x:c>
      <x:c r="AH307" s="144">
        <x:v>0.926</x:v>
      </x:c>
      <x:c r="AI307" s="144">
        <x:v>0.924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0.916</x:v>
      </x:c>
      <x:c r="E308" s="139">
        <x:v>80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0.795</x:v>
      </x:c>
      <x:c r="O308" s="140">
        <x:v>0.829</x:v>
      </x:c>
      <x:c r="P308" s="140">
        <x:v>0.842</x:v>
      </x:c>
      <x:c r="Q308" s="140">
        <x:v>0.849</x:v>
      </x:c>
      <x:c r="R308" s="140">
        <x:v>0.855</x:v>
      </x:c>
      <x:c r="S308" s="140">
        <x:v>0.859</x:v>
      </x:c>
      <x:c r="T308" s="140">
        <x:v>0.863</x:v>
      </x:c>
      <x:c r="U308" s="140">
        <x:v>0.867</x:v>
      </x:c>
      <x:c r="V308" s="140">
        <x:v>0.869</x:v>
      </x:c>
      <x:c r="W308" s="140">
        <x:v>0.872</x:v>
      </x:c>
      <x:c r="X308" s="141">
        <x:v>0.874</x:v>
      </x:c>
      <x:c r="Y308" s="140">
        <x:v>0.977</x:v>
      </x:c>
      <x:c r="Z308" s="140">
        <x:v>0.966</x:v>
      </x:c>
      <x:c r="AA308" s="140">
        <x:v>0.962</x:v>
      </x:c>
      <x:c r="AB308" s="140">
        <x:v>0.958</x:v>
      </x:c>
      <x:c r="AC308" s="140">
        <x:v>0.956</x:v>
      </x:c>
      <x:c r="AD308" s="140">
        <x:v>0.953</x:v>
      </x:c>
      <x:c r="AE308" s="140">
        <x:v>0.951</x:v>
      </x:c>
      <x:c r="AF308" s="140">
        <x:v>0.949</x:v>
      </x:c>
      <x:c r="AG308" s="140">
        <x:v>0.948</x:v>
      </x:c>
      <x:c r="AH308" s="140">
        <x:v>0.946</x:v>
      </x:c>
      <x:c r="AI308" s="140">
        <x:v>0.945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0.917</x:v>
      </x:c>
      <x:c r="E309" s="139">
        <x:v>150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0.832</x:v>
      </x:c>
      <x:c r="O309" s="140">
        <x:v>0.855</x:v>
      </x:c>
      <x:c r="P309" s="140">
        <x:v>0.864</x:v>
      </x:c>
      <x:c r="Q309" s="140">
        <x:v>0.870</x:v>
      </x:c>
      <x:c r="R309" s="140">
        <x:v>0.873</x:v>
      </x:c>
      <x:c r="S309" s="140">
        <x:v>0.877</x:v>
      </x:c>
      <x:c r="T309" s="140">
        <x:v>0.879</x:v>
      </x:c>
      <x:c r="U309" s="140">
        <x:v>0.882</x:v>
      </x:c>
      <x:c r="V309" s="140">
        <x:v>0.884</x:v>
      </x:c>
      <x:c r="W309" s="140">
        <x:v>0.886</x:v>
      </x:c>
      <x:c r="X309" s="141">
        <x:v>0.887</x:v>
      </x:c>
      <x:c r="Y309" s="140">
        <x:v>0.968</x:v>
      </x:c>
      <x:c r="Z309" s="140">
        <x:v>0.958</x:v>
      </x:c>
      <x:c r="AA309" s="140">
        <x:v>0.954</x:v>
      </x:c>
      <x:c r="AB309" s="140">
        <x:v>0.951</x:v>
      </x:c>
      <x:c r="AC309" s="140">
        <x:v>0.949</x:v>
      </x:c>
      <x:c r="AD309" s="140">
        <x:v>0.947</x:v>
      </x:c>
      <x:c r="AE309" s="140">
        <x:v>0.945</x:v>
      </x:c>
      <x:c r="AF309" s="140">
        <x:v>0.944</x:v>
      </x:c>
      <x:c r="AG309" s="140">
        <x:v>0.943</x:v>
      </x:c>
      <x:c r="AH309" s="140">
        <x:v>0.941</x:v>
      </x:c>
      <x:c r="AI309" s="140">
        <x:v>0.940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0.921</x:v>
      </x:c>
      <x:c r="E313" s="143">
        <x:v>2300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0.903</x:v>
      </x:c>
      <x:c r="O313" s="144">
        <x:v>0.908</x:v>
      </x:c>
      <x:c r="P313" s="144">
        <x:v>0.910</x:v>
      </x:c>
      <x:c r="Q313" s="144">
        <x:v>0.911</x:v>
      </x:c>
      <x:c r="R313" s="144">
        <x:v>0.912</x:v>
      </x:c>
      <x:c r="S313" s="144">
        <x:v>0.912</x:v>
      </x:c>
      <x:c r="T313" s="144">
        <x:v>0.913</x:v>
      </x:c>
      <x:c r="U313" s="144">
        <x:v>0.913</x:v>
      </x:c>
      <x:c r="V313" s="144">
        <x:v>0.914</x:v>
      </x:c>
      <x:c r="W313" s="144">
        <x:v>0.914</x:v>
      </x:c>
      <x:c r="X313" s="145">
        <x:v>0.915</x:v>
      </x:c>
      <x:c r="Y313" s="144">
        <x:v>0.937</x:v>
      </x:c>
      <x:c r="Z313" s="144">
        <x:v>0.933</x:v>
      </x:c>
      <x:c r="AA313" s="144">
        <x:v>0.932</x:v>
      </x:c>
      <x:c r="AB313" s="144">
        <x:v>0.931</x:v>
      </x:c>
      <x:c r="AC313" s="144">
        <x:v>0.930</x:v>
      </x:c>
      <x:c r="AD313" s="144">
        <x:v>0.930</x:v>
      </x:c>
      <x:c r="AE313" s="144">
        <x:v>0.929</x:v>
      </x:c>
      <x:c r="AF313" s="144">
        <x:v>0.929</x:v>
      </x:c>
      <x:c r="AG313" s="144">
        <x:v>0.928</x:v>
      </x:c>
      <x:c r="AH313" s="144">
        <x:v>0.928</x:v>
      </x:c>
      <x:c r="AI313" s="144">
        <x:v>0.928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0.916</x:v>
      </x:c>
      <x:c r="E314" s="139">
        <x:v>1230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0.890</x:v>
      </x:c>
      <x:c r="O314" s="140">
        <x:v>0.897</x:v>
      </x:c>
      <x:c r="P314" s="140">
        <x:v>0.899</x:v>
      </x:c>
      <x:c r="Q314" s="140">
        <x:v>0.901</x:v>
      </x:c>
      <x:c r="R314" s="140">
        <x:v>0.902</x:v>
      </x:c>
      <x:c r="S314" s="140">
        <x:v>0.903</x:v>
      </x:c>
      <x:c r="T314" s="140">
        <x:v>0.904</x:v>
      </x:c>
      <x:c r="U314" s="140">
        <x:v>0.904</x:v>
      </x:c>
      <x:c r="V314" s="140">
        <x:v>0.905</x:v>
      </x:c>
      <x:c r="W314" s="140">
        <x:v>0.906</x:v>
      </x:c>
      <x:c r="X314" s="141">
        <x:v>0.906</x:v>
      </x:c>
      <x:c r="Y314" s="140">
        <x:v>0.937</x:v>
      </x:c>
      <x:c r="Z314" s="140">
        <x:v>0.932</x:v>
      </x:c>
      <x:c r="AA314" s="140">
        <x:v>0.930</x:v>
      </x:c>
      <x:c r="AB314" s="140">
        <x:v>0.929</x:v>
      </x:c>
      <x:c r="AC314" s="140">
        <x:v>0.928</x:v>
      </x:c>
      <x:c r="AD314" s="140">
        <x:v>0.927</x:v>
      </x:c>
      <x:c r="AE314" s="140">
        <x:v>0.927</x:v>
      </x:c>
      <x:c r="AF314" s="140">
        <x:v>0.926</x:v>
      </x:c>
      <x:c r="AG314" s="140">
        <x:v>0.925</x:v>
      </x:c>
      <x:c r="AH314" s="140">
        <x:v>0.925</x:v>
      </x:c>
      <x:c r="AI314" s="140">
        <x:v>0.924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0.866</x:v>
      </x:c>
      <x:c r="E315" s="139">
        <x:v>1240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0.835</x:v>
      </x:c>
      <x:c r="O315" s="140">
        <x:v>0.843</x:v>
      </x:c>
      <x:c r="P315" s="140">
        <x:v>0.846</x:v>
      </x:c>
      <x:c r="Q315" s="140">
        <x:v>0.848</x:v>
      </x:c>
      <x:c r="R315" s="140">
        <x:v>0.849</x:v>
      </x:c>
      <x:c r="S315" s="140">
        <x:v>0.850</x:v>
      </x:c>
      <x:c r="T315" s="140">
        <x:v>0.851</x:v>
      </x:c>
      <x:c r="U315" s="140">
        <x:v>0.852</x:v>
      </x:c>
      <x:c r="V315" s="140">
        <x:v>0.853</x:v>
      </x:c>
      <x:c r="W315" s="140">
        <x:v>0.853</x:v>
      </x:c>
      <x:c r="X315" s="141">
        <x:v>0.854</x:v>
      </x:c>
      <x:c r="Y315" s="140">
        <x:v>0.893</x:v>
      </x:c>
      <x:c r="Z315" s="140">
        <x:v>0.886</x:v>
      </x:c>
      <x:c r="AA315" s="140">
        <x:v>0.884</x:v>
      </x:c>
      <x:c r="AB315" s="140">
        <x:v>0.882</x:v>
      </x:c>
      <x:c r="AC315" s="140">
        <x:v>0.881</x:v>
      </x:c>
      <x:c r="AD315" s="140">
        <x:v>0.880</x:v>
      </x:c>
      <x:c r="AE315" s="140">
        <x:v>0.879</x:v>
      </x:c>
      <x:c r="AF315" s="140">
        <x:v>0.878</x:v>
      </x:c>
      <x:c r="AG315" s="140">
        <x:v>0.878</x:v>
      </x:c>
      <x:c r="AH315" s="140">
        <x:v>0.877</x:v>
      </x:c>
      <x:c r="AI315" s="140">
        <x:v>0.876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0.828</x:v>
      </x:c>
      <x:c r="E316" s="143">
        <x:v>100</x:v>
      </x:c>
      <x:c r="F316" s="144">
        <x:v>0.750</x:v>
      </x:c>
      <x:c r="G316" s="144">
        <x:v>0.032</x:v>
      </x:c>
      <x:c r="H316" s="145">
        <x:v>0.968</x:v>
      </x:c>
      <x:c r="I316" s="268" t="s">
        <x:f t="shared" si="54"/>
        <x:v>544</x:v>
      </x:c>
      <x:c r="J316" s="269" t="s">
        <x:f t="shared" si="54"/>
        <x:v>544</x:v>
      </x:c>
      <x:c r="K316" s="269" t="s">
        <x:f t="shared" si="54"/>
        <x:v>544</x:v>
      </x:c>
      <x:c r="L316" s="268" t="s">
        <x:f t="shared" si="54"/>
        <x:v>544</x:v>
      </x:c>
      <x:c r="M316" s="270" t="s">
        <x:f t="shared" si="54"/>
        <x:v>544</x:v>
      </x:c>
      <x:c r="N316" s="142">
        <x:v>0.698</x:v>
      </x:c>
      <x:c r="O316" s="144">
        <x:v>0.732</x:v>
      </x:c>
      <x:c r="P316" s="144">
        <x:v>0.745</x:v>
      </x:c>
      <x:c r="Q316" s="144">
        <x:v>0.753</x:v>
      </x:c>
      <x:c r="R316" s="144">
        <x:v>0.759</x:v>
      </x:c>
      <x:c r="S316" s="144">
        <x:v>0.764</x:v>
      </x:c>
      <x:c r="T316" s="144">
        <x:v>0.768</x:v>
      </x:c>
      <x:c r="U316" s="144">
        <x:v>0.772</x:v>
      </x:c>
      <x:c r="V316" s="144">
        <x:v>0.775</x:v>
      </x:c>
      <x:c r="W316" s="144">
        <x:v>0.778</x:v>
      </x:c>
      <x:c r="X316" s="145">
        <x:v>0.781</x:v>
      </x:c>
      <x:c r="Y316" s="144">
        <x:v>0.919</x:v>
      </x:c>
      <x:c r="Z316" s="144">
        <x:v>0.901</x:v>
      </x:c>
      <x:c r="AA316" s="144">
        <x:v>0.893</x:v>
      </x:c>
      <x:c r="AB316" s="144">
        <x:v>0.887</x:v>
      </x:c>
      <x:c r="AC316" s="144">
        <x:v>0.883</x:v>
      </x:c>
      <x:c r="AD316" s="144">
        <x:v>0.880</x:v>
      </x:c>
      <x:c r="AE316" s="144">
        <x:v>0.877</x:v>
      </x:c>
      <x:c r="AF316" s="144">
        <x:v>0.874</x:v>
      </x:c>
      <x:c r="AG316" s="144">
        <x:v>0.872</x:v>
      </x:c>
      <x:c r="AH316" s="144">
        <x:v>0.870</x:v>
      </x:c>
      <x:c r="AI316" s="144">
        <x:v>0.868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0.819</x:v>
      </x:c>
      <x:c r="E317" s="139">
        <x:v>170</x:v>
      </x:c>
      <x:c r="F317" s="140">
        <x:v>0.750</x:v>
      </x:c>
      <x:c r="G317" s="140">
        <x:v>0.017</x:v>
      </x:c>
      <x:c r="H317" s="141">
        <x:v>0.983</x:v>
      </x:c>
      <x:c r="I317" s="247" t="s">
        <x:f t="shared" si="54"/>
        <x:v>544</x:v>
      </x:c>
      <x:c r="J317" s="248" t="s">
        <x:f t="shared" si="54"/>
        <x:v>544</x:v>
      </x:c>
      <x:c r="K317" s="248" t="s">
        <x:f t="shared" si="54"/>
        <x:v>544</x:v>
      </x:c>
      <x:c r="L317" s="247" t="s">
        <x:f t="shared" si="54"/>
        <x:v>544</x:v>
      </x:c>
      <x:c r="M317" s="249" t="s">
        <x:f t="shared" si="54"/>
        <x:v>544</x:v>
      </x:c>
      <x:c r="N317" s="138">
        <x:v>0.720</x:v>
      </x:c>
      <x:c r="O317" s="140">
        <x:v>0.746</x:v>
      </x:c>
      <x:c r="P317" s="140">
        <x:v>0.756</x:v>
      </x:c>
      <x:c r="Q317" s="140">
        <x:v>0.762</x:v>
      </x:c>
      <x:c r="R317" s="140">
        <x:v>0.766</x:v>
      </x:c>
      <x:c r="S317" s="140">
        <x:v>0.770</x:v>
      </x:c>
      <x:c r="T317" s="140">
        <x:v>0.773</x:v>
      </x:c>
      <x:c r="U317" s="140">
        <x:v>0.776</x:v>
      </x:c>
      <x:c r="V317" s="140">
        <x:v>0.778</x:v>
      </x:c>
      <x:c r="W317" s="140">
        <x:v>0.781</x:v>
      </x:c>
      <x:c r="X317" s="141">
        <x:v>0.783</x:v>
      </x:c>
      <x:c r="Y317" s="140">
        <x:v>0.895</x:v>
      </x:c>
      <x:c r="Z317" s="140">
        <x:v>0.879</x:v>
      </x:c>
      <x:c r="AA317" s="140">
        <x:v>0.872</x:v>
      </x:c>
      <x:c r="AB317" s="140">
        <x:v>0.868</x:v>
      </x:c>
      <x:c r="AC317" s="140">
        <x:v>0.864</x:v>
      </x:c>
      <x:c r="AD317" s="140">
        <x:v>0.861</x:v>
      </x:c>
      <x:c r="AE317" s="140">
        <x:v>0.859</x:v>
      </x:c>
      <x:c r="AF317" s="140">
        <x:v>0.857</x:v>
      </x:c>
      <x:c r="AG317" s="140">
        <x:v>0.855</x:v>
      </x:c>
      <x:c r="AH317" s="140">
        <x:v>0.853</x:v>
      </x:c>
      <x:c r="AI317" s="140">
        <x:v>0.851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0.843</x:v>
      </x:c>
      <x:c r="E318" s="147">
        <x:v>250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0.766</x:v>
      </x:c>
      <x:c r="O318" s="148">
        <x:v>0.786</x:v>
      </x:c>
      <x:c r="P318" s="148">
        <x:v>0.794</x:v>
      </x:c>
      <x:c r="Q318" s="148">
        <x:v>0.798</x:v>
      </x:c>
      <x:c r="R318" s="148">
        <x:v>0.802</x:v>
      </x:c>
      <x:c r="S318" s="148">
        <x:v>0.805</x:v>
      </x:c>
      <x:c r="T318" s="148">
        <x:v>0.807</x:v>
      </x:c>
      <x:c r="U318" s="148">
        <x:v>0.809</x:v>
      </x:c>
      <x:c r="V318" s="148">
        <x:v>0.811</x:v>
      </x:c>
      <x:c r="W318" s="148">
        <x:v>0.813</x:v>
      </x:c>
      <x:c r="X318" s="149">
        <x:v>0.815</x:v>
      </x:c>
      <x:c r="Y318" s="148">
        <x:v>0.903</x:v>
      </x:c>
      <x:c r="Z318" s="148">
        <x:v>0.889</x:v>
      </x:c>
      <x:c r="AA318" s="148">
        <x:v>0.884</x:v>
      </x:c>
      <x:c r="AB318" s="148">
        <x:v>0.881</x:v>
      </x:c>
      <x:c r="AC318" s="148">
        <x:v>0.878</x:v>
      </x:c>
      <x:c r="AD318" s="148">
        <x:v>0.876</x:v>
      </x:c>
      <x:c r="AE318" s="148">
        <x:v>0.874</x:v>
      </x:c>
      <x:c r="AF318" s="148">
        <x:v>0.872</x:v>
      </x:c>
      <x:c r="AG318" s="148">
        <x:v>0.870</x:v>
      </x:c>
      <x:c r="AH318" s="148">
        <x:v>0.869</x:v>
      </x:c>
      <x:c r="AI318" s="148">
        <x:v>0.868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0.645</x:v>
      </x:c>
      <x:c r="E319" s="134">
        <x:v>120</x:v>
      </x:c>
      <x:c r="F319" s="135">
        <x:v>0.650</x:v>
      </x:c>
      <x:c r="G319" s="135">
        <x:v>0.553</x:v>
      </x:c>
      <x:c r="H319" s="136">
        <x:v>0.447</x:v>
      </x:c>
      <x:c r="I319" s="135">
        <x:v>0.730</x:v>
      </x:c>
      <x:c r="J319" s="135">
        <x:v>-0.085</x:v>
      </x:c>
      <x:c r="K319" s="135">
        <x:v>0.173</x:v>
      </x:c>
      <x:c r="L319" s="133">
        <x:v>0.996</x:v>
      </x:c>
      <x:c r="M319" s="135">
        <x:v>0.004</x:v>
      </x:c>
      <x:c r="N319" s="133">
        <x:v>0.511</x:v>
      </x:c>
      <x:c r="O319" s="135">
        <x:v>0.544</x:v>
      </x:c>
      <x:c r="P319" s="135">
        <x:v>0.557</x:v>
      </x:c>
      <x:c r="Q319" s="135">
        <x:v>0.565</x:v>
      </x:c>
      <x:c r="R319" s="135">
        <x:v>0.571</x:v>
      </x:c>
      <x:c r="S319" s="135">
        <x:v>0.576</x:v>
      </x:c>
      <x:c r="T319" s="135">
        <x:v>0.580</x:v>
      </x:c>
      <x:c r="U319" s="135">
        <x:v>0.584</x:v>
      </x:c>
      <x:c r="V319" s="135">
        <x:v>0.588</x:v>
      </x:c>
      <x:c r="W319" s="135">
        <x:v>0.591</x:v>
      </x:c>
      <x:c r="X319" s="136">
        <x:v>0.593</x:v>
      </x:c>
      <x:c r="Y319" s="135">
        <x:v>0.764</x:v>
      </x:c>
      <x:c r="Z319" s="135">
        <x:v>0.737</x:v>
      </x:c>
      <x:c r="AA319" s="135">
        <x:v>0.726</x:v>
      </x:c>
      <x:c r="AB319" s="135">
        <x:v>0.719</x:v>
      </x:c>
      <x:c r="AC319" s="135">
        <x:v>0.713</x:v>
      </x:c>
      <x:c r="AD319" s="135">
        <x:v>0.709</x:v>
      </x:c>
      <x:c r="AE319" s="135">
        <x:v>0.705</x:v>
      </x:c>
      <x:c r="AF319" s="135">
        <x:v>0.702</x:v>
      </x:c>
      <x:c r="AG319" s="135">
        <x:v>0.698</x:v>
      </x:c>
      <x:c r="AH319" s="135">
        <x:v>0.696</x:v>
      </x:c>
      <x:c r="AI319" s="135">
        <x:v>0.693</x:v>
      </x:c>
      <x:c r="AJ319" s="133">
        <x:v>-0.180</x:v>
      </x:c>
      <x:c r="AK319" s="135">
        <x:v>-0.157</x:v>
      </x:c>
      <x:c r="AL319" s="135">
        <x:v>-0.148</x:v>
      </x:c>
      <x:c r="AM319" s="135">
        <x:v>-0.142</x:v>
      </x:c>
      <x:c r="AN319" s="135">
        <x:v>-0.138</x:v>
      </x:c>
      <x:c r="AO319" s="135">
        <x:v>-0.135</x:v>
      </x:c>
      <x:c r="AP319" s="135">
        <x:v>-0.132</x:v>
      </x:c>
      <x:c r="AQ319" s="135">
        <x:v>-0.129</x:v>
      </x:c>
      <x:c r="AR319" s="135">
        <x:v>-0.126</x:v>
      </x:c>
      <x:c r="AS319" s="135">
        <x:v>-0.124</x:v>
      </x:c>
      <x:c r="AT319" s="136">
        <x:v>-0.122</x:v>
      </x:c>
      <x:c r="AU319" s="135">
        <x:v>0.010</x:v>
      </x:c>
      <x:c r="AV319" s="135">
        <x:v>-0.014</x:v>
      </x:c>
      <x:c r="AW319" s="135">
        <x:v>-0.023</x:v>
      </x:c>
      <x:c r="AX319" s="135">
        <x:v>-0.029</x:v>
      </x:c>
      <x:c r="AY319" s="135">
        <x:v>-0.033</x:v>
      </x:c>
      <x:c r="AZ319" s="135">
        <x:v>-0.036</x:v>
      </x:c>
      <x:c r="BA319" s="135">
        <x:v>-0.039</x:v>
      </x:c>
      <x:c r="BB319" s="135">
        <x:v>-0.042</x:v>
      </x:c>
      <x:c r="BC319" s="135">
        <x:v>-0.045</x:v>
      </x:c>
      <x:c r="BD319" s="135">
        <x:v>-0.047</x:v>
      </x:c>
      <x:c r="BE319" s="137">
        <x:v>-0.049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0.769</x:v>
      </x:c>
      <x:c r="E320" s="139">
        <x:v>580</x:v>
      </x:c>
      <x:c r="F320" s="140">
        <x:v>0.650</x:v>
      </x:c>
      <x:c r="G320" s="140">
        <x:v>0.000</x:v>
      </x:c>
      <x:c r="H320" s="141">
        <x:v>1.000</x:v>
      </x:c>
      <x:c r="I320" s="140">
        <x:v>0.782</x:v>
      </x:c>
      <x:c r="J320" s="140">
        <x:v>-0.013</x:v>
      </x:c>
      <x:c r="K320" s="140">
        <x:v>0.111</x:v>
      </x:c>
      <x:c r="L320" s="138">
        <x:v>0.816</x:v>
      </x:c>
      <x:c r="M320" s="140">
        <x:v>0.184</x:v>
      </x:c>
      <x:c r="N320" s="138">
        <x:v>0.715</x:v>
      </x:c>
      <x:c r="O320" s="140">
        <x:v>0.729</x:v>
      </x:c>
      <x:c r="P320" s="140">
        <x:v>0.734</x:v>
      </x:c>
      <x:c r="Q320" s="140">
        <x:v>0.737</x:v>
      </x:c>
      <x:c r="R320" s="140">
        <x:v>0.740</x:v>
      </x:c>
      <x:c r="S320" s="140">
        <x:v>0.742</x:v>
      </x:c>
      <x:c r="T320" s="140">
        <x:v>0.744</x:v>
      </x:c>
      <x:c r="U320" s="140">
        <x:v>0.745</x:v>
      </x:c>
      <x:c r="V320" s="140">
        <x:v>0.746</x:v>
      </x:c>
      <x:c r="W320" s="140">
        <x:v>0.748</x:v>
      </x:c>
      <x:c r="X320" s="141">
        <x:v>0.749</x:v>
      </x:c>
      <x:c r="Y320" s="140">
        <x:v>0.819</x:v>
      </x:c>
      <x:c r="Z320" s="140">
        <x:v>0.807</x:v>
      </x:c>
      <x:c r="AA320" s="140">
        <x:v>0.803</x:v>
      </x:c>
      <x:c r="AB320" s="140">
        <x:v>0.800</x:v>
      </x:c>
      <x:c r="AC320" s="140">
        <x:v>0.797</x:v>
      </x:c>
      <x:c r="AD320" s="140">
        <x:v>0.796</x:v>
      </x:c>
      <x:c r="AE320" s="140">
        <x:v>0.794</x:v>
      </x:c>
      <x:c r="AF320" s="140">
        <x:v>0.793</x:v>
      </x:c>
      <x:c r="AG320" s="140">
        <x:v>0.791</x:v>
      </x:c>
      <x:c r="AH320" s="140">
        <x:v>0.790</x:v>
      </x:c>
      <x:c r="AI320" s="140">
        <x:v>0.789</x:v>
      </x:c>
      <x:c r="AJ320" s="138">
        <x:v>-0.054</x:v>
      </x:c>
      <x:c r="AK320" s="140">
        <x:v>-0.044</x:v>
      </x:c>
      <x:c r="AL320" s="140">
        <x:v>-0.040</x:v>
      </x:c>
      <x:c r="AM320" s="140">
        <x:v>-0.037</x:v>
      </x:c>
      <x:c r="AN320" s="140">
        <x:v>-0.036</x:v>
      </x:c>
      <x:c r="AO320" s="140">
        <x:v>-0.034</x:v>
      </x:c>
      <x:c r="AP320" s="140">
        <x:v>-0.033</x:v>
      </x:c>
      <x:c r="AQ320" s="140">
        <x:v>-0.032</x:v>
      </x:c>
      <x:c r="AR320" s="140">
        <x:v>-0.030</x:v>
      </x:c>
      <x:c r="AS320" s="140">
        <x:v>-0.030</x:v>
      </x:c>
      <x:c r="AT320" s="141">
        <x:v>-0.029</x:v>
      </x:c>
      <x:c r="AU320" s="140">
        <x:v>0.029</x:v>
      </x:c>
      <x:c r="AV320" s="140">
        <x:v>0.019</x:v>
      </x:c>
      <x:c r="AW320" s="140">
        <x:v>0.015</x:v>
      </x:c>
      <x:c r="AX320" s="140">
        <x:v>0.012</x:v>
      </x:c>
      <x:c r="AY320" s="140">
        <x:v>0.010</x:v>
      </x:c>
      <x:c r="AZ320" s="140">
        <x:v>0.009</x:v>
      </x:c>
      <x:c r="BA320" s="140">
        <x:v>0.008</x:v>
      </x:c>
      <x:c r="BB320" s="140">
        <x:v>0.006</x:v>
      </x:c>
      <x:c r="BC320" s="140">
        <x:v>0.005</x:v>
      </x:c>
      <x:c r="BD320" s="140">
        <x:v>0.004</x:v>
      </x:c>
      <x:c r="BE320" s="140">
        <x:v>0.004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0.820</x:v>
      </x:c>
      <x:c r="E321" s="143">
        <x:v>3460</x:v>
      </x:c>
      <x:c r="F321" s="144">
        <x:v>0.750</x:v>
      </x:c>
      <x:c r="G321" s="144">
        <x:v>0.000</x:v>
      </x:c>
      <x:c r="H321" s="145">
        <x:v>1.000</x:v>
      </x:c>
      <x:c r="I321" s="144">
        <x:v>0.836</x:v>
      </x:c>
      <x:c r="J321" s="144">
        <x:v>-0.017</x:v>
      </x:c>
      <x:c r="K321" s="144">
        <x:v>0.044</x:v>
      </x:c>
      <x:c r="L321" s="142">
        <x:v>0.997</x:v>
      </x:c>
      <x:c r="M321" s="144">
        <x:v>0.003</x:v>
      </x:c>
      <x:c r="N321" s="142">
        <x:v>0.800</x:v>
      </x:c>
      <x:c r="O321" s="144">
        <x:v>0.805</x:v>
      </x:c>
      <x:c r="P321" s="144">
        <x:v>0.807</x:v>
      </x:c>
      <x:c r="Q321" s="144">
        <x:v>0.808</x:v>
      </x:c>
      <x:c r="R321" s="144">
        <x:v>0.809</x:v>
      </x:c>
      <x:c r="S321" s="144">
        <x:v>0.810</x:v>
      </x:c>
      <x:c r="T321" s="144">
        <x:v>0.810</x:v>
      </x:c>
      <x:c r="U321" s="144">
        <x:v>0.811</x:v>
      </x:c>
      <x:c r="V321" s="144">
        <x:v>0.811</x:v>
      </x:c>
      <x:c r="W321" s="144">
        <x:v>0.812</x:v>
      </x:c>
      <x:c r="X321" s="145">
        <x:v>0.812</x:v>
      </x:c>
      <x:c r="Y321" s="144">
        <x:v>0.839</x:v>
      </x:c>
      <x:c r="Z321" s="144">
        <x:v>0.834</x:v>
      </x:c>
      <x:c r="AA321" s="144">
        <x:v>0.832</x:v>
      </x:c>
      <x:c r="AB321" s="144">
        <x:v>0.831</x:v>
      </x:c>
      <x:c r="AC321" s="144">
        <x:v>0.830</x:v>
      </x:c>
      <x:c r="AD321" s="144">
        <x:v>0.830</x:v>
      </x:c>
      <x:c r="AE321" s="144">
        <x:v>0.829</x:v>
      </x:c>
      <x:c r="AF321" s="144">
        <x:v>0.829</x:v>
      </x:c>
      <x:c r="AG321" s="144">
        <x:v>0.828</x:v>
      </x:c>
      <x:c r="AH321" s="144">
        <x:v>0.828</x:v>
      </x:c>
      <x:c r="AI321" s="144">
        <x:v>0.827</x:v>
      </x:c>
      <x:c r="AJ321" s="142">
        <x:v>-0.034</x:v>
      </x:c>
      <x:c r="AK321" s="144">
        <x:v>-0.030</x:v>
      </x:c>
      <x:c r="AL321" s="144">
        <x:v>-0.028</x:v>
      </x:c>
      <x:c r="AM321" s="144">
        <x:v>-0.027</x:v>
      </x:c>
      <x:c r="AN321" s="144">
        <x:v>-0.026</x:v>
      </x:c>
      <x:c r="AO321" s="144">
        <x:v>-0.026</x:v>
      </x:c>
      <x:c r="AP321" s="144">
        <x:v>-0.025</x:v>
      </x:c>
      <x:c r="AQ321" s="144">
        <x:v>-0.025</x:v>
      </x:c>
      <x:c r="AR321" s="144">
        <x:v>-0.024</x:v>
      </x:c>
      <x:c r="AS321" s="144">
        <x:v>-0.024</x:v>
      </x:c>
      <x:c r="AT321" s="145">
        <x:v>-0.024</x:v>
      </x:c>
      <x:c r="AU321" s="144">
        <x:v>0.001</x:v>
      </x:c>
      <x:c r="AV321" s="144">
        <x:v>-0.003</x:v>
      </x:c>
      <x:c r="AW321" s="144">
        <x:v>-0.005</x:v>
      </x:c>
      <x:c r="AX321" s="144">
        <x:v>-0.006</x:v>
      </x:c>
      <x:c r="AY321" s="144">
        <x:v>-0.007</x:v>
      </x:c>
      <x:c r="AZ321" s="144">
        <x:v>-0.008</x:v>
      </x:c>
      <x:c r="BA321" s="144">
        <x:v>-0.008</x:v>
      </x:c>
      <x:c r="BB321" s="144">
        <x:v>-0.009</x:v>
      </x:c>
      <x:c r="BC321" s="144">
        <x:v>-0.009</x:v>
      </x:c>
      <x:c r="BD321" s="144">
        <x:v>-0.009</x:v>
      </x:c>
      <x:c r="BE321" s="144">
        <x:v>-0.010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0.850</x:v>
      </x:c>
      <x:c r="E322" s="139">
        <x:v>16100</x:v>
      </x:c>
      <x:c r="F322" s="140">
        <x:v>0.750</x:v>
      </x:c>
      <x:c r="G322" s="140">
        <x:v>0.000</x:v>
      </x:c>
      <x:c r="H322" s="141">
        <x:v>1.000</x:v>
      </x:c>
      <x:c r="I322" s="140">
        <x:v>0.863</x:v>
      </x:c>
      <x:c r="J322" s="140">
        <x:v>-0.014</x:v>
      </x:c>
      <x:c r="K322" s="140">
        <x:v>0.032</x:v>
      </x:c>
      <x:c r="L322" s="138">
        <x:v>1.000</x:v>
      </x:c>
      <x:c r="M322" s="140">
        <x:v>0.000</x:v>
      </x:c>
      <x:c r="N322" s="138">
        <x:v>0.841</x:v>
      </x:c>
      <x:c r="O322" s="140">
        <x:v>0.843</x:v>
      </x:c>
      <x:c r="P322" s="140">
        <x:v>0.844</x:v>
      </x:c>
      <x:c r="Q322" s="140">
        <x:v>0.845</x:v>
      </x:c>
      <x:c r="R322" s="140">
        <x:v>0.845</x:v>
      </x:c>
      <x:c r="S322" s="140">
        <x:v>0.845</x:v>
      </x:c>
      <x:c r="T322" s="140">
        <x:v>0.846</x:v>
      </x:c>
      <x:c r="U322" s="140">
        <x:v>0.846</x:v>
      </x:c>
      <x:c r="V322" s="140">
        <x:v>0.846</x:v>
      </x:c>
      <x:c r="W322" s="140">
        <x:v>0.846</x:v>
      </x:c>
      <x:c r="X322" s="141">
        <x:v>0.846</x:v>
      </x:c>
      <x:c r="Y322" s="140">
        <x:v>0.858</x:v>
      </x:c>
      <x:c r="Z322" s="140">
        <x:v>0.856</x:v>
      </x:c>
      <x:c r="AA322" s="140">
        <x:v>0.855</x:v>
      </x:c>
      <x:c r="AB322" s="140">
        <x:v>0.855</x:v>
      </x:c>
      <x:c r="AC322" s="140">
        <x:v>0.854</x:v>
      </x:c>
      <x:c r="AD322" s="140">
        <x:v>0.854</x:v>
      </x:c>
      <x:c r="AE322" s="140">
        <x:v>0.854</x:v>
      </x:c>
      <x:c r="AF322" s="140">
        <x:v>0.853</x:v>
      </x:c>
      <x:c r="AG322" s="140">
        <x:v>0.853</x:v>
      </x:c>
      <x:c r="AH322" s="140">
        <x:v>0.853</x:v>
      </x:c>
      <x:c r="AI322" s="140">
        <x:v>0.853</x:v>
      </x:c>
      <x:c r="AJ322" s="138">
        <x:v>-0.022</x:v>
      </x:c>
      <x:c r="AK322" s="140">
        <x:v>-0.020</x:v>
      </x:c>
      <x:c r="AL322" s="140">
        <x:v>-0.019</x:v>
      </x:c>
      <x:c r="AM322" s="140">
        <x:v>-0.018</x:v>
      </x:c>
      <x:c r="AN322" s="140">
        <x:v>-0.018</x:v>
      </x:c>
      <x:c r="AO322" s="140">
        <x:v>-0.018</x:v>
      </x:c>
      <x:c r="AP322" s="140">
        <x:v>-0.018</x:v>
      </x:c>
      <x:c r="AQ322" s="140">
        <x:v>-0.017</x:v>
      </x:c>
      <x:c r="AR322" s="140">
        <x:v>-0.017</x:v>
      </x:c>
      <x:c r="AS322" s="140">
        <x:v>-0.017</x:v>
      </x:c>
      <x:c r="AT322" s="141">
        <x:v>-0.017</x:v>
      </x:c>
      <x:c r="AU322" s="140">
        <x:v>-0.006</x:v>
      </x:c>
      <x:c r="AV322" s="140">
        <x:v>-0.008</x:v>
      </x:c>
      <x:c r="AW322" s="140">
        <x:v>-0.009</x:v>
      </x:c>
      <x:c r="AX322" s="140">
        <x:v>-0.009</x:v>
      </x:c>
      <x:c r="AY322" s="140">
        <x:v>-0.010</x:v>
      </x:c>
      <x:c r="AZ322" s="140">
        <x:v>-0.010</x:v>
      </x:c>
      <x:c r="BA322" s="140">
        <x:v>-0.010</x:v>
      </x:c>
      <x:c r="BB322" s="140">
        <x:v>-0.010</x:v>
      </x:c>
      <x:c r="BC322" s="140">
        <x:v>-0.010</x:v>
      </x:c>
      <x:c r="BD322" s="140">
        <x:v>-0.011</x:v>
      </x:c>
      <x:c r="BE322" s="140">
        <x:v>-0.011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0.815</x:v>
      </x:c>
      <x:c r="E324" s="139">
        <x:v>110</x:v>
      </x:c>
      <x:c r="F324" s="140">
        <x:v>0.850</x:v>
      </x:c>
      <x:c r="G324" s="140">
        <x:v>0.847</x:v>
      </x:c>
      <x:c r="H324" s="141">
        <x:v>0.153</x:v>
      </x:c>
      <x:c r="I324" s="140">
        <x:v>0.870</x:v>
      </x:c>
      <x:c r="J324" s="140">
        <x:v>-0.055</x:v>
      </x:c>
      <x:c r="K324" s="140">
        <x:v>0.037</x:v>
      </x:c>
      <x:c r="L324" s="138">
        <x:v>0.960</x:v>
      </x:c>
      <x:c r="M324" s="140">
        <x:v>0.040</x:v>
      </x:c>
      <x:c r="N324" s="138">
        <x:v>0.688</x:v>
      </x:c>
      <x:c r="O324" s="140">
        <x:v>0.721</x:v>
      </x:c>
      <x:c r="P324" s="140">
        <x:v>0.734</x:v>
      </x:c>
      <x:c r="Q324" s="140">
        <x:v>0.742</x:v>
      </x:c>
      <x:c r="R324" s="140">
        <x:v>0.748</x:v>
      </x:c>
      <x:c r="S324" s="140">
        <x:v>0.752</x:v>
      </x:c>
      <x:c r="T324" s="140">
        <x:v>0.756</x:v>
      </x:c>
      <x:c r="U324" s="140">
        <x:v>0.760</x:v>
      </x:c>
      <x:c r="V324" s="140">
        <x:v>0.763</x:v>
      </x:c>
      <x:c r="W324" s="140">
        <x:v>0.766</x:v>
      </x:c>
      <x:c r="X324" s="141">
        <x:v>0.768</x:v>
      </x:c>
      <x:c r="Y324" s="140">
        <x:v>0.907</x:v>
      </x:c>
      <x:c r="Z324" s="140">
        <x:v>0.887</x:v>
      </x:c>
      <x:c r="AA324" s="140">
        <x:v>0.879</x:v>
      </x:c>
      <x:c r="AB324" s="140">
        <x:v>0.874</x:v>
      </x:c>
      <x:c r="AC324" s="140">
        <x:v>0.870</x:v>
      </x:c>
      <x:c r="AD324" s="140">
        <x:v>0.866</x:v>
      </x:c>
      <x:c r="AE324" s="140">
        <x:v>0.863</x:v>
      </x:c>
      <x:c r="AF324" s="140">
        <x:v>0.861</x:v>
      </x:c>
      <x:c r="AG324" s="140">
        <x:v>0.858</x:v>
      </x:c>
      <x:c r="AH324" s="140">
        <x:v>0.856</x:v>
      </x:c>
      <x:c r="AI324" s="140">
        <x:v>0.854</x:v>
      </x:c>
      <x:c r="AJ324" s="138">
        <x:v>-0.149</x:v>
      </x:c>
      <x:c r="AK324" s="140">
        <x:v>-0.126</x:v>
      </x:c>
      <x:c r="AL324" s="140">
        <x:v>-0.117</x:v>
      </x:c>
      <x:c r="AM324" s="140">
        <x:v>-0.112</x:v>
      </x:c>
      <x:c r="AN324" s="140">
        <x:v>-0.107</x:v>
      </x:c>
      <x:c r="AO324" s="140">
        <x:v>-0.104</x:v>
      </x:c>
      <x:c r="AP324" s="140">
        <x:v>-0.101</x:v>
      </x:c>
      <x:c r="AQ324" s="140">
        <x:v>-0.098</x:v>
      </x:c>
      <x:c r="AR324" s="140">
        <x:v>-0.096</x:v>
      </x:c>
      <x:c r="AS324" s="140">
        <x:v>-0.094</x:v>
      </x:c>
      <x:c r="AT324" s="141">
        <x:v>-0.092</x:v>
      </x:c>
      <x:c r="AU324" s="140">
        <x:v>0.039</x:v>
      </x:c>
      <x:c r="AV324" s="140">
        <x:v>0.016</x:v>
      </x:c>
      <x:c r="AW324" s="140">
        <x:v>0.007</x:v>
      </x:c>
      <x:c r="AX324" s="140">
        <x:v>0.001</x:v>
      </x:c>
      <x:c r="AY324" s="140">
        <x:v>-0.003</x:v>
      </x:c>
      <x:c r="AZ324" s="140">
        <x:v>-0.007</x:v>
      </x:c>
      <x:c r="BA324" s="140">
        <x:v>-0.010</x:v>
      </x:c>
      <x:c r="BB324" s="140">
        <x:v>-0.012</x:v>
      </x:c>
      <x:c r="BC324" s="140">
        <x:v>-0.015</x:v>
      </x:c>
      <x:c r="BD324" s="140">
        <x:v>-0.017</x:v>
      </x:c>
      <x:c r="BE324" s="140">
        <x:v>-0.019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0.853</x:v>
      </x:c>
      <x:c r="E325" s="143">
        <x:v>30</x:v>
      </x:c>
      <x:c r="F325" s="144">
        <x:v>0.800</x:v>
      </x:c>
      <x:c r="G325" s="144">
        <x:v>0.226</x:v>
      </x:c>
      <x:c r="H325" s="145">
        <x:v>0.774</x:v>
      </x:c>
      <x:c r="I325" s="268" t="s">
        <x:f t="shared" ref="I325:M332" si="57">"[N/A]"</x:f>
        <x:v>544</x:v>
      </x:c>
      <x:c r="J325" s="269" t="s">
        <x:f t="shared" si="57"/>
        <x:v>544</x:v>
      </x:c>
      <x:c r="K325" s="269" t="s">
        <x:f t="shared" si="57"/>
        <x:v>544</x:v>
      </x:c>
      <x:c r="L325" s="268" t="s">
        <x:f t="shared" si="57"/>
        <x:v>544</x:v>
      </x:c>
      <x:c r="M325" s="270" t="s">
        <x:f t="shared" si="57"/>
        <x:v>544</x:v>
      </x:c>
      <x:c r="N325" s="142">
        <x:v>0.621</x:v>
      </x:c>
      <x:c r="O325" s="144">
        <x:v>0.684</x:v>
      </x:c>
      <x:c r="P325" s="144">
        <x:v>0.707</x:v>
      </x:c>
      <x:c r="Q325" s="144">
        <x:v>0.722</x:v>
      </x:c>
      <x:c r="R325" s="144">
        <x:v>0.733</x:v>
      </x:c>
      <x:c r="S325" s="144">
        <x:v>0.742</x:v>
      </x:c>
      <x:c r="T325" s="144">
        <x:v>0.749</x:v>
      </x:c>
      <x:c r="U325" s="144">
        <x:v>0.756</x:v>
      </x:c>
      <x:c r="V325" s="144">
        <x:v>0.761</x:v>
      </x:c>
      <x:c r="W325" s="144">
        <x:v>0.766</x:v>
      </x:c>
      <x:c r="X325" s="145">
        <x:v>0.771</x:v>
      </x:c>
      <x:c r="Y325" s="144">
        <x:v>0.969</x:v>
      </x:c>
      <x:c r="Z325" s="144">
        <x:v>0.951</x:v>
      </x:c>
      <x:c r="AA325" s="144">
        <x:v>0.942</x:v>
      </x:c>
      <x:c r="AB325" s="144">
        <x:v>0.935</x:v>
      </x:c>
      <x:c r="AC325" s="144">
        <x:v>0.930</x:v>
      </x:c>
      <x:c r="AD325" s="144">
        <x:v>0.926</x:v>
      </x:c>
      <x:c r="AE325" s="144">
        <x:v>0.922</x:v>
      </x:c>
      <x:c r="AF325" s="144">
        <x:v>0.919</x:v>
      </x:c>
      <x:c r="AG325" s="144">
        <x:v>0.916</x:v>
      </x:c>
      <x:c r="AH325" s="144">
        <x:v>0.913</x:v>
      </x:c>
      <x:c r="AI325" s="144">
        <x:v>0.910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0.918</x:v>
      </x:c>
      <x:c r="E326" s="139">
        <x:v>240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0.855</x:v>
      </x:c>
      <x:c r="O326" s="140">
        <x:v>0.872</x:v>
      </x:c>
      <x:c r="P326" s="140">
        <x:v>0.879</x:v>
      </x:c>
      <x:c r="Q326" s="140">
        <x:v>0.883</x:v>
      </x:c>
      <x:c r="R326" s="140">
        <x:v>0.886</x:v>
      </x:c>
      <x:c r="S326" s="140">
        <x:v>0.888</x:v>
      </x:c>
      <x:c r="T326" s="140">
        <x:v>0.890</x:v>
      </x:c>
      <x:c r="U326" s="140">
        <x:v>0.892</x:v>
      </x:c>
      <x:c r="V326" s="140">
        <x:v>0.893</x:v>
      </x:c>
      <x:c r="W326" s="140">
        <x:v>0.895</x:v>
      </x:c>
      <x:c r="X326" s="141">
        <x:v>0.896</x:v>
      </x:c>
      <x:c r="Y326" s="140">
        <x:v>0.960</x:v>
      </x:c>
      <x:c r="Z326" s="140">
        <x:v>0.951</x:v>
      </x:c>
      <x:c r="AA326" s="140">
        <x:v>0.948</x:v>
      </x:c>
      <x:c r="AB326" s="140">
        <x:v>0.945</x:v>
      </x:c>
      <x:c r="AC326" s="140">
        <x:v>0.943</x:v>
      </x:c>
      <x:c r="AD326" s="140">
        <x:v>0.942</x:v>
      </x:c>
      <x:c r="AE326" s="140">
        <x:v>0.940</x:v>
      </x:c>
      <x:c r="AF326" s="140">
        <x:v>0.939</x:v>
      </x:c>
      <x:c r="AG326" s="140">
        <x:v>0.938</x:v>
      </x:c>
      <x:c r="AH326" s="140">
        <x:v>0.937</x:v>
      </x:c>
      <x:c r="AI326" s="140">
        <x:v>0.936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0.838</x:v>
      </x:c>
      <x:c r="E329" s="143">
        <x:v>590</x:v>
      </x:c>
      <x:c r="F329" s="144">
        <x:v>0.800</x:v>
      </x:c>
      <x:c r="G329" s="144">
        <x:v>0.009</x:v>
      </x:c>
      <x:c r="H329" s="145">
        <x:v>0.991</x:v>
      </x:c>
      <x:c r="I329" s="268" t="s">
        <x:f t="shared" si="57"/>
        <x:v>544</x:v>
      </x:c>
      <x:c r="J329" s="269" t="s">
        <x:f t="shared" si="57"/>
        <x:v>544</x:v>
      </x:c>
      <x:c r="K329" s="269" t="s">
        <x:f t="shared" si="57"/>
        <x:v>544</x:v>
      </x:c>
      <x:c r="L329" s="268" t="s">
        <x:f t="shared" si="57"/>
        <x:v>544</x:v>
      </x:c>
      <x:c r="M329" s="270" t="s">
        <x:f t="shared" si="57"/>
        <x:v>544</x:v>
      </x:c>
      <x:c r="N329" s="142">
        <x:v>0.790</x:v>
      </x:c>
      <x:c r="O329" s="144">
        <x:v>0.802</x:v>
      </x:c>
      <x:c r="P329" s="144">
        <x:v>0.807</x:v>
      </x:c>
      <x:c r="Q329" s="144">
        <x:v>0.810</x:v>
      </x:c>
      <x:c r="R329" s="144">
        <x:v>0.812</x:v>
      </x:c>
      <x:c r="S329" s="144">
        <x:v>0.814</x:v>
      </x:c>
      <x:c r="T329" s="144">
        <x:v>0.815</x:v>
      </x:c>
      <x:c r="U329" s="144">
        <x:v>0.817</x:v>
      </x:c>
      <x:c r="V329" s="144">
        <x:v>0.818</x:v>
      </x:c>
      <x:c r="W329" s="144">
        <x:v>0.819</x:v>
      </x:c>
      <x:c r="X329" s="145">
        <x:v>0.820</x:v>
      </x:c>
      <x:c r="Y329" s="144">
        <x:v>0.880</x:v>
      </x:c>
      <x:c r="Z329" s="144">
        <x:v>0.870</x:v>
      </x:c>
      <x:c r="AA329" s="144">
        <x:v>0.866</x:v>
      </x:c>
      <x:c r="AB329" s="144">
        <x:v>0.864</x:v>
      </x:c>
      <x:c r="AC329" s="144">
        <x:v>0.862</x:v>
      </x:c>
      <x:c r="AD329" s="144">
        <x:v>0.860</x:v>
      </x:c>
      <x:c r="AE329" s="144">
        <x:v>0.859</x:v>
      </x:c>
      <x:c r="AF329" s="144">
        <x:v>0.858</x:v>
      </x:c>
      <x:c r="AG329" s="144">
        <x:v>0.857</x:v>
      </x:c>
      <x:c r="AH329" s="144">
        <x:v>0.856</x:v>
      </x:c>
      <x:c r="AI329" s="144">
        <x:v>0.855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0.915</x:v>
      </x:c>
      <x:c r="E330" s="139">
        <x:v>4180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0.901</x:v>
      </x:c>
      <x:c r="O330" s="140">
        <x:v>0.905</x:v>
      </x:c>
      <x:c r="P330" s="140">
        <x:v>0.906</x:v>
      </x:c>
      <x:c r="Q330" s="140">
        <x:v>0.907</x:v>
      </x:c>
      <x:c r="R330" s="140">
        <x:v>0.908</x:v>
      </x:c>
      <x:c r="S330" s="140">
        <x:v>0.908</x:v>
      </x:c>
      <x:c r="T330" s="140">
        <x:v>0.908</x:v>
      </x:c>
      <x:c r="U330" s="140">
        <x:v>0.909</x:v>
      </x:c>
      <x:c r="V330" s="140">
        <x:v>0.909</x:v>
      </x:c>
      <x:c r="W330" s="140">
        <x:v>0.909</x:v>
      </x:c>
      <x:c r="X330" s="141">
        <x:v>0.910</x:v>
      </x:c>
      <x:c r="Y330" s="140">
        <x:v>0.927</x:v>
      </x:c>
      <x:c r="Z330" s="140">
        <x:v>0.924</x:v>
      </x:c>
      <x:c r="AA330" s="140">
        <x:v>0.923</x:v>
      </x:c>
      <x:c r="AB330" s="140">
        <x:v>0.922</x:v>
      </x:c>
      <x:c r="AC330" s="140">
        <x:v>0.922</x:v>
      </x:c>
      <x:c r="AD330" s="140">
        <x:v>0.921</x:v>
      </x:c>
      <x:c r="AE330" s="140">
        <x:v>0.921</x:v>
      </x:c>
      <x:c r="AF330" s="140">
        <x:v>0.921</x:v>
      </x:c>
      <x:c r="AG330" s="140">
        <x:v>0.920</x:v>
      </x:c>
      <x:c r="AH330" s="140">
        <x:v>0.920</x:v>
      </x:c>
      <x:c r="AI330" s="140">
        <x:v>0.920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0.864</x:v>
      </x:c>
      <x:c r="E331" s="143">
        <x:v>40</x:v>
      </x:c>
      <x:c r="F331" s="144">
        <x:v>0.750</x:v>
      </x:c>
      <x:c r="G331" s="144">
        <x:v>0.034</x:v>
      </x:c>
      <x:c r="H331" s="145">
        <x:v>0.966</x:v>
      </x:c>
      <x:c r="I331" s="268" t="s">
        <x:f t="shared" si="57"/>
        <x:v>544</x:v>
      </x:c>
      <x:c r="J331" s="269" t="s">
        <x:f t="shared" si="57"/>
        <x:v>544</x:v>
      </x:c>
      <x:c r="K331" s="269" t="s">
        <x:f t="shared" si="57"/>
        <x:v>544</x:v>
      </x:c>
      <x:c r="L331" s="268" t="s">
        <x:f t="shared" si="57"/>
        <x:v>544</x:v>
      </x:c>
      <x:c r="M331" s="270" t="s">
        <x:f t="shared" si="57"/>
        <x:v>544</x:v>
      </x:c>
      <x:c r="N331" s="142">
        <x:v>0.667</x:v>
      </x:c>
      <x:c r="O331" s="144">
        <x:v>0.720</x:v>
      </x:c>
      <x:c r="P331" s="144">
        <x:v>0.740</x:v>
      </x:c>
      <x:c r="Q331" s="144">
        <x:v>0.753</x:v>
      </x:c>
      <x:c r="R331" s="144">
        <x:v>0.762</x:v>
      </x:c>
      <x:c r="S331" s="144">
        <x:v>0.770</x:v>
      </x:c>
      <x:c r="T331" s="144">
        <x:v>0.776</x:v>
      </x:c>
      <x:c r="U331" s="144">
        <x:v>0.781</x:v>
      </x:c>
      <x:c r="V331" s="144">
        <x:v>0.786</x:v>
      </x:c>
      <x:c r="W331" s="144">
        <x:v>0.791</x:v>
      </x:c>
      <x:c r="X331" s="145">
        <x:v>0.795</x:v>
      </x:c>
      <x:c r="Y331" s="144">
        <x:v>0.966</x:v>
      </x:c>
      <x:c r="Z331" s="144">
        <x:v>0.949</x:v>
      </x:c>
      <x:c r="AA331" s="144">
        <x:v>0.941</x:v>
      </x:c>
      <x:c r="AB331" s="144">
        <x:v>0.935</x:v>
      </x:c>
      <x:c r="AC331" s="144">
        <x:v>0.931</x:v>
      </x:c>
      <x:c r="AD331" s="144">
        <x:v>0.927</x:v>
      </x:c>
      <x:c r="AE331" s="144">
        <x:v>0.924</x:v>
      </x:c>
      <x:c r="AF331" s="144">
        <x:v>0.921</x:v>
      </x:c>
      <x:c r="AG331" s="144">
        <x:v>0.918</x:v>
      </x:c>
      <x:c r="AH331" s="144">
        <x:v>0.916</x:v>
      </x:c>
      <x:c r="AI331" s="144">
        <x:v>0.913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0.829</x:v>
      </x:c>
      <x:c r="E332" s="147">
        <x:v>470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0.774</x:v>
      </x:c>
      <x:c r="O332" s="148">
        <x:v>0.788</x:v>
      </x:c>
      <x:c r="P332" s="148">
        <x:v>0.793</x:v>
      </x:c>
      <x:c r="Q332" s="148">
        <x:v>0.797</x:v>
      </x:c>
      <x:c r="R332" s="148">
        <x:v>0.799</x:v>
      </x:c>
      <x:c r="S332" s="148">
        <x:v>0.802</x:v>
      </x:c>
      <x:c r="T332" s="148">
        <x:v>0.803</x:v>
      </x:c>
      <x:c r="U332" s="148">
        <x:v>0.805</x:v>
      </x:c>
      <x:c r="V332" s="148">
        <x:v>0.806</x:v>
      </x:c>
      <x:c r="W332" s="148">
        <x:v>0.807</x:v>
      </x:c>
      <x:c r="X332" s="149">
        <x:v>0.809</x:v>
      </x:c>
      <x:c r="Y332" s="148">
        <x:v>0.877</x:v>
      </x:c>
      <x:c r="Z332" s="148">
        <x:v>0.866</x:v>
      </x:c>
      <x:c r="AA332" s="148">
        <x:v>0.861</x:v>
      </x:c>
      <x:c r="AB332" s="148">
        <x:v>0.859</x:v>
      </x:c>
      <x:c r="AC332" s="148">
        <x:v>0.857</x:v>
      </x:c>
      <x:c r="AD332" s="148">
        <x:v>0.855</x:v>
      </x:c>
      <x:c r="AE332" s="148">
        <x:v>0.853</x:v>
      </x:c>
      <x:c r="AF332" s="148">
        <x:v>0.852</x:v>
      </x:c>
      <x:c r="AG332" s="148">
        <x:v>0.851</x:v>
      </x:c>
      <x:c r="AH332" s="148">
        <x:v>0.850</x:v>
      </x:c>
      <x:c r="AI332" s="148">
        <x:v>0.849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0.819</x:v>
      </x:c>
      <x:c r="E333" s="134">
        <x:v>70</x:v>
      </x:c>
      <x:c r="F333" s="135">
        <x:v>0.650</x:v>
      </x:c>
      <x:c r="G333" s="135">
        <x:v>0.001</x:v>
      </x:c>
      <x:c r="H333" s="136">
        <x:v>0.999</x:v>
      </x:c>
      <x:c r="I333" s="135">
        <x:v>0.727</x:v>
      </x:c>
      <x:c r="J333" s="135">
        <x:v>0.093</x:v>
      </x:c>
      <x:c r="K333" s="135">
        <x:v>0.297</x:v>
      </x:c>
      <x:c r="L333" s="133">
        <x:v>0.002</x:v>
      </x:c>
      <x:c r="M333" s="135">
        <x:v>0.998</x:v>
      </x:c>
      <x:c r="N333" s="133">
        <x:v>0.662</x:v>
      </x:c>
      <x:c r="O333" s="135">
        <x:v>0.703</x:v>
      </x:c>
      <x:c r="P333" s="135">
        <x:v>0.719</x:v>
      </x:c>
      <x:c r="Q333" s="135">
        <x:v>0.729</x:v>
      </x:c>
      <x:c r="R333" s="135">
        <x:v>0.736</x:v>
      </x:c>
      <x:c r="S333" s="135">
        <x:v>0.742</x:v>
      </x:c>
      <x:c r="T333" s="135">
        <x:v>0.747</x:v>
      </x:c>
      <x:c r="U333" s="135">
        <x:v>0.752</x:v>
      </x:c>
      <x:c r="V333" s="135">
        <x:v>0.755</x:v>
      </x:c>
      <x:c r="W333" s="135">
        <x:v>0.759</x:v>
      </x:c>
      <x:c r="X333" s="136">
        <x:v>0.762</x:v>
      </x:c>
      <x:c r="Y333" s="135">
        <x:v>0.925</x:v>
      </x:c>
      <x:c r="Z333" s="135">
        <x:v>0.904</x:v>
      </x:c>
      <x:c r="AA333" s="135">
        <x:v>0.895</x:v>
      </x:c>
      <x:c r="AB333" s="135">
        <x:v>0.889</x:v>
      </x:c>
      <x:c r="AC333" s="135">
        <x:v>0.884</x:v>
      </x:c>
      <x:c r="AD333" s="135">
        <x:v>0.880</x:v>
      </x:c>
      <x:c r="AE333" s="135">
        <x:v>0.877</x:v>
      </x:c>
      <x:c r="AF333" s="135">
        <x:v>0.874</x:v>
      </x:c>
      <x:c r="AG333" s="135">
        <x:v>0.871</x:v>
      </x:c>
      <x:c r="AH333" s="135">
        <x:v>0.868</x:v>
      </x:c>
      <x:c r="AI333" s="135">
        <x:v>0.866</x:v>
      </x:c>
      <x:c r="AJ333" s="133">
        <x:v>-0.003</x:v>
      </x:c>
      <x:c r="AK333" s="135">
        <x:v>0.021</x:v>
      </x:c>
      <x:c r="AL333" s="135">
        <x:v>0.030</x:v>
      </x:c>
      <x:c r="AM333" s="135">
        <x:v>0.035</x:v>
      </x:c>
      <x:c r="AN333" s="135">
        <x:v>0.040</x:v>
      </x:c>
      <x:c r="AO333" s="135">
        <x:v>0.043</x:v>
      </x:c>
      <x:c r="AP333" s="135">
        <x:v>0.046</x:v>
      </x:c>
      <x:c r="AQ333" s="135">
        <x:v>0.049</x:v>
      </x:c>
      <x:c r="AR333" s="135">
        <x:v>0.051</x:v>
      </x:c>
      <x:c r="AS333" s="135">
        <x:v>0.054</x:v>
      </x:c>
      <x:c r="AT333" s="136">
        <x:v>0.056</x:v>
      </x:c>
      <x:c r="AU333" s="135">
        <x:v>0.189</x:v>
      </x:c>
      <x:c r="AV333" s="135">
        <x:v>0.165</x:v>
      </x:c>
      <x:c r="AW333" s="135">
        <x:v>0.156</x:v>
      </x:c>
      <x:c r="AX333" s="135">
        <x:v>0.150</x:v>
      </x:c>
      <x:c r="AY333" s="135">
        <x:v>0.146</x:v>
      </x:c>
      <x:c r="AZ333" s="135">
        <x:v>0.142</x:v>
      </x:c>
      <x:c r="BA333" s="135">
        <x:v>0.139</x:v>
      </x:c>
      <x:c r="BB333" s="135">
        <x:v>0.137</x:v>
      </x:c>
      <x:c r="BC333" s="135">
        <x:v>0.134</x:v>
      </x:c>
      <x:c r="BD333" s="135">
        <x:v>0.132</x:v>
      </x:c>
      <x:c r="BE333" s="137">
        <x:v>0.130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0.638</x:v>
      </x:c>
      <x:c r="E334" s="139">
        <x:v>50</x:v>
      </x:c>
      <x:c r="F334" s="140">
        <x:v>0.650</x:v>
      </x:c>
      <x:c r="G334" s="140">
        <x:v>0.573</x:v>
      </x:c>
      <x:c r="H334" s="141">
        <x:v>0.427</x:v>
      </x:c>
      <x:c r="I334" s="140">
        <x:v>0.645</x:v>
      </x:c>
      <x:c r="J334" s="140">
        <x:v>-0.006</x:v>
      </x:c>
      <x:c r="K334" s="140">
        <x:v>0.304</x:v>
      </x:c>
      <x:c r="L334" s="138">
        <x:v>0.554</x:v>
      </x:c>
      <x:c r="M334" s="140">
        <x:v>0.446</x:v>
      </x:c>
      <x:c r="N334" s="138">
        <x:v>0.423</x:v>
      </x:c>
      <x:c r="O334" s="140">
        <x:v>0.476</x:v>
      </x:c>
      <x:c r="P334" s="140">
        <x:v>0.496</x:v>
      </x:c>
      <x:c r="Q334" s="140">
        <x:v>0.509</x:v>
      </x:c>
      <x:c r="R334" s="140">
        <x:v>0.519</x:v>
      </x:c>
      <x:c r="S334" s="140">
        <x:v>0.527</x:v>
      </x:c>
      <x:c r="T334" s="140">
        <x:v>0.534</x:v>
      </x:c>
      <x:c r="U334" s="140">
        <x:v>0.540</x:v>
      </x:c>
      <x:c r="V334" s="140">
        <x:v>0.546</x:v>
      </x:c>
      <x:c r="W334" s="140">
        <x:v>0.551</x:v>
      </x:c>
      <x:c r="X334" s="141">
        <x:v>0.555</x:v>
      </x:c>
      <x:c r="Y334" s="140">
        <x:v>0.819</x:v>
      </x:c>
      <x:c r="Z334" s="140">
        <x:v>0.780</x:v>
      </x:c>
      <x:c r="AA334" s="140">
        <x:v>0.764</x:v>
      </x:c>
      <x:c r="AB334" s="140">
        <x:v>0.754</x:v>
      </x:c>
      <x:c r="AC334" s="140">
        <x:v>0.745</x:v>
      </x:c>
      <x:c r="AD334" s="140">
        <x:v>0.739</x:v>
      </x:c>
      <x:c r="AE334" s="140">
        <x:v>0.733</x:v>
      </x:c>
      <x:c r="AF334" s="140">
        <x:v>0.728</x:v>
      </x:c>
      <x:c r="AG334" s="140">
        <x:v>0.723</x:v>
      </x:c>
      <x:c r="AH334" s="140">
        <x:v>0.719</x:v>
      </x:c>
      <x:c r="AI334" s="140">
        <x:v>0.715</x:v>
      </x:c>
      <x:c r="AJ334" s="138">
        <x:v>-0.143</x:v>
      </x:c>
      <x:c r="AK334" s="140">
        <x:v>-0.110</x:v>
      </x:c>
      <x:c r="AL334" s="140">
        <x:v>-0.097</x:v>
      </x:c>
      <x:c r="AM334" s="140">
        <x:v>-0.088</x:v>
      </x:c>
      <x:c r="AN334" s="140">
        <x:v>-0.082</x:v>
      </x:c>
      <x:c r="AO334" s="140">
        <x:v>-0.077</x:v>
      </x:c>
      <x:c r="AP334" s="140">
        <x:v>-0.073</x:v>
      </x:c>
      <x:c r="AQ334" s="140">
        <x:v>-0.069</x:v>
      </x:c>
      <x:c r="AR334" s="140">
        <x:v>-0.065</x:v>
      </x:c>
      <x:c r="AS334" s="140">
        <x:v>-0.062</x:v>
      </x:c>
      <x:c r="AT334" s="141">
        <x:v>-0.059</x:v>
      </x:c>
      <x:c r="AU334" s="140">
        <x:v>0.131</x:v>
      </x:c>
      <x:c r="AV334" s="140">
        <x:v>0.097</x:v>
      </x:c>
      <x:c r="AW334" s="140">
        <x:v>0.084</x:v>
      </x:c>
      <x:c r="AX334" s="140">
        <x:v>0.076</x:v>
      </x:c>
      <x:c r="AY334" s="140">
        <x:v>0.070</x:v>
      </x:c>
      <x:c r="AZ334" s="140">
        <x:v>0.065</x:v>
      </x:c>
      <x:c r="BA334" s="140">
        <x:v>0.060</x:v>
      </x:c>
      <x:c r="BB334" s="140">
        <x:v>0.056</x:v>
      </x:c>
      <x:c r="BC334" s="140">
        <x:v>0.053</x:v>
      </x:c>
      <x:c r="BD334" s="140">
        <x:v>0.050</x:v>
      </x:c>
      <x:c r="BE334" s="140">
        <x:v>0.047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0.714</x:v>
      </x:c>
      <x:c r="E335" s="139">
        <x:v>30</x:v>
      </x:c>
      <x:c r="F335" s="140">
        <x:v>0.650</x:v>
      </x:c>
      <x:c r="G335" s="140">
        <x:v>0.241</x:v>
      </x:c>
      <x:c r="H335" s="141">
        <x:v>0.759</x:v>
      </x:c>
      <x:c r="I335" s="140">
        <x:v>0.704</x:v>
      </x:c>
      <x:c r="J335" s="140">
        <x:v>0.010</x:v>
      </x:c>
      <x:c r="K335" s="140">
        <x:v>0.318</x:v>
      </x:c>
      <x:c r="L335" s="138">
        <x:v>0.425</x:v>
      </x:c>
      <x:c r="M335" s="140">
        <x:v>0.575</x:v>
      </x:c>
      <x:c r="N335" s="138">
        <x:v>0.437</x:v>
      </x:c>
      <x:c r="O335" s="140">
        <x:v>0.505</x:v>
      </x:c>
      <x:c r="P335" s="140">
        <x:v>0.532</x:v>
      </x:c>
      <x:c r="Q335" s="140">
        <x:v>0.549</x:v>
      </x:c>
      <x:c r="R335" s="140">
        <x:v>0.562</x:v>
      </x:c>
      <x:c r="S335" s="140">
        <x:v>0.573</x:v>
      </x:c>
      <x:c r="T335" s="140">
        <x:v>0.582</x:v>
      </x:c>
      <x:c r="U335" s="140">
        <x:v>0.589</x:v>
      </x:c>
      <x:c r="V335" s="140">
        <x:v>0.597</x:v>
      </x:c>
      <x:c r="W335" s="140">
        <x:v>0.603</x:v>
      </x:c>
      <x:c r="X335" s="141">
        <x:v>0.609</x:v>
      </x:c>
      <x:c r="Y335" s="140">
        <x:v>0.907</x:v>
      </x:c>
      <x:c r="Z335" s="140">
        <x:v>0.871</x:v>
      </x:c>
      <x:c r="AA335" s="140">
        <x:v>0.855</x:v>
      </x:c>
      <x:c r="AB335" s="140">
        <x:v>0.844</x:v>
      </x:c>
      <x:c r="AC335" s="140">
        <x:v>0.835</x:v>
      </x:c>
      <x:c r="AD335" s="140">
        <x:v>0.828</x:v>
      </x:c>
      <x:c r="AE335" s="140">
        <x:v>0.822</x:v>
      </x:c>
      <x:c r="AF335" s="140">
        <x:v>0.816</x:v>
      </x:c>
      <x:c r="AG335" s="140">
        <x:v>0.811</x:v>
      </x:c>
      <x:c r="AH335" s="140">
        <x:v>0.806</x:v>
      </x:c>
      <x:c r="AI335" s="140">
        <x:v>0.802</x:v>
      </x:c>
      <x:c r="AJ335" s="138">
        <x:v>-0.150</x:v>
      </x:c>
      <x:c r="AK335" s="140">
        <x:v>-0.111</x:v>
      </x:c>
      <x:c r="AL335" s="140">
        <x:v>-0.096</x:v>
      </x:c>
      <x:c r="AM335" s="140">
        <x:v>-0.086</x:v>
      </x:c>
      <x:c r="AN335" s="140">
        <x:v>-0.079</x:v>
      </x:c>
      <x:c r="AO335" s="140">
        <x:v>-0.073</x:v>
      </x:c>
      <x:c r="AP335" s="140">
        <x:v>-0.068</x:v>
      </x:c>
      <x:c r="AQ335" s="140">
        <x:v>-0.063</x:v>
      </x:c>
      <x:c r="AR335" s="140">
        <x:v>-0.059</x:v>
      </x:c>
      <x:c r="AS335" s="140">
        <x:v>-0.055</x:v>
      </x:c>
      <x:c r="AT335" s="141">
        <x:v>-0.052</x:v>
      </x:c>
      <x:c r="AU335" s="140">
        <x:v>0.171</x:v>
      </x:c>
      <x:c r="AV335" s="140">
        <x:v>0.132</x:v>
      </x:c>
      <x:c r="AW335" s="140">
        <x:v>0.116</x:v>
      </x:c>
      <x:c r="AX335" s="140">
        <x:v>0.107</x:v>
      </x:c>
      <x:c r="AY335" s="140">
        <x:v>0.099</x:v>
      </x:c>
      <x:c r="AZ335" s="140">
        <x:v>0.093</x:v>
      </x:c>
      <x:c r="BA335" s="140">
        <x:v>0.088</x:v>
      </x:c>
      <x:c r="BB335" s="140">
        <x:v>0.084</x:v>
      </x:c>
      <x:c r="BC335" s="140">
        <x:v>0.080</x:v>
      </x:c>
      <x:c r="BD335" s="140">
        <x:v>0.076</x:v>
      </x:c>
      <x:c r="BE335" s="140">
        <x:v>0.073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0.747</x:v>
      </x:c>
      <x:c r="E337" s="139">
        <x:v>530</x:v>
      </x:c>
      <x:c r="F337" s="140">
        <x:v>0.650</x:v>
      </x:c>
      <x:c r="G337" s="140">
        <x:v>0.000</x:v>
      </x:c>
      <x:c r="H337" s="141">
        <x:v>1.000</x:v>
      </x:c>
      <x:c r="I337" s="140">
        <x:v>0.792</x:v>
      </x:c>
      <x:c r="J337" s="140">
        <x:v>-0.045</x:v>
      </x:c>
      <x:c r="K337" s="140">
        <x:v>0.102</x:v>
      </x:c>
      <x:c r="L337" s="138">
        <x:v>0.999</x:v>
      </x:c>
      <x:c r="M337" s="140">
        <x:v>0.001</x:v>
      </x:c>
      <x:c r="N337" s="138">
        <x:v>0.688</x:v>
      </x:c>
      <x:c r="O337" s="140">
        <x:v>0.703</x:v>
      </x:c>
      <x:c r="P337" s="140">
        <x:v>0.708</x:v>
      </x:c>
      <x:c r="Q337" s="140">
        <x:v>0.712</x:v>
      </x:c>
      <x:c r="R337" s="140">
        <x:v>0.715</x:v>
      </x:c>
      <x:c r="S337" s="140">
        <x:v>0.717</x:v>
      </x:c>
      <x:c r="T337" s="140">
        <x:v>0.719</x:v>
      </x:c>
      <x:c r="U337" s="140">
        <x:v>0.720</x:v>
      </x:c>
      <x:c r="V337" s="140">
        <x:v>0.722</x:v>
      </x:c>
      <x:c r="W337" s="140">
        <x:v>0.723</x:v>
      </x:c>
      <x:c r="X337" s="141">
        <x:v>0.724</x:v>
      </x:c>
      <x:c r="Y337" s="140">
        <x:v>0.800</x:v>
      </x:c>
      <x:c r="Z337" s="140">
        <x:v>0.787</x:v>
      </x:c>
      <x:c r="AA337" s="140">
        <x:v>0.782</x:v>
      </x:c>
      <x:c r="AB337" s="140">
        <x:v>0.779</x:v>
      </x:c>
      <x:c r="AC337" s="140">
        <x:v>0.777</x:v>
      </x:c>
      <x:c r="AD337" s="140">
        <x:v>0.775</x:v>
      </x:c>
      <x:c r="AE337" s="140">
        <x:v>0.773</x:v>
      </x:c>
      <x:c r="AF337" s="140">
        <x:v>0.772</x:v>
      </x:c>
      <x:c r="AG337" s="140">
        <x:v>0.770</x:v>
      </x:c>
      <x:c r="AH337" s="140">
        <x:v>0.769</x:v>
      </x:c>
      <x:c r="AI337" s="140">
        <x:v>0.768</x:v>
      </x:c>
      <x:c r="AJ337" s="138">
        <x:v>-0.090</x:v>
      </x:c>
      <x:c r="AK337" s="140">
        <x:v>-0.079</x:v>
      </x:c>
      <x:c r="AL337" s="140">
        <x:v>-0.075</x:v>
      </x:c>
      <x:c r="AM337" s="140">
        <x:v>-0.072</x:v>
      </x:c>
      <x:c r="AN337" s="140">
        <x:v>-0.070</x:v>
      </x:c>
      <x:c r="AO337" s="140">
        <x:v>-0.068</x:v>
      </x:c>
      <x:c r="AP337" s="140">
        <x:v>-0.067</x:v>
      </x:c>
      <x:c r="AQ337" s="140">
        <x:v>-0.066</x:v>
      </x:c>
      <x:c r="AR337" s="140">
        <x:v>-0.065</x:v>
      </x:c>
      <x:c r="AS337" s="140">
        <x:v>-0.064</x:v>
      </x:c>
      <x:c r="AT337" s="141">
        <x:v>-0.063</x:v>
      </x:c>
      <x:c r="AU337" s="140">
        <x:v>-0.001</x:v>
      </x:c>
      <x:c r="AV337" s="140">
        <x:v>-0.012</x:v>
      </x:c>
      <x:c r="AW337" s="140">
        <x:v>-0.016</x:v>
      </x:c>
      <x:c r="AX337" s="140">
        <x:v>-0.019</x:v>
      </x:c>
      <x:c r="AY337" s="140">
        <x:v>-0.021</x:v>
      </x:c>
      <x:c r="AZ337" s="140">
        <x:v>-0.022</x:v>
      </x:c>
      <x:c r="BA337" s="140">
        <x:v>-0.024</x:v>
      </x:c>
      <x:c r="BB337" s="140">
        <x:v>-0.025</x:v>
      </x:c>
      <x:c r="BC337" s="140">
        <x:v>-0.026</x:v>
      </x:c>
      <x:c r="BD337" s="140">
        <x:v>-0.027</x:v>
      </x:c>
      <x:c r="BE337" s="140">
        <x:v>-0.028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0.856</x:v>
      </x:c>
      <x:c r="E338" s="143">
        <x:v>3110</x:v>
      </x:c>
      <x:c r="F338" s="144">
        <x:v>0.750</x:v>
      </x:c>
      <x:c r="G338" s="144">
        <x:v>0.000</x:v>
      </x:c>
      <x:c r="H338" s="145">
        <x:v>1.000</x:v>
      </x:c>
      <x:c r="I338" s="144">
        <x:v>0.857</x:v>
      </x:c>
      <x:c r="J338" s="144">
        <x:v>-0.001</x:v>
      </x:c>
      <x:c r="K338" s="144">
        <x:v>0.043</x:v>
      </x:c>
      <x:c r="L338" s="142">
        <x:v>0.575</x:v>
      </x:c>
      <x:c r="M338" s="144">
        <x:v>0.425</x:v>
      </x:c>
      <x:c r="N338" s="142">
        <x:v>0.836</x:v>
      </x:c>
      <x:c r="O338" s="144">
        <x:v>0.841</x:v>
      </x:c>
      <x:c r="P338" s="144">
        <x:v>0.843</x:v>
      </x:c>
      <x:c r="Q338" s="144">
        <x:v>0.844</x:v>
      </x:c>
      <x:c r="R338" s="144">
        <x:v>0.845</x:v>
      </x:c>
      <x:c r="S338" s="144">
        <x:v>0.846</x:v>
      </x:c>
      <x:c r="T338" s="144">
        <x:v>0.847</x:v>
      </x:c>
      <x:c r="U338" s="144">
        <x:v>0.847</x:v>
      </x:c>
      <x:c r="V338" s="144">
        <x:v>0.848</x:v>
      </x:c>
      <x:c r="W338" s="144">
        <x:v>0.848</x:v>
      </x:c>
      <x:c r="X338" s="145">
        <x:v>0.848</x:v>
      </x:c>
      <x:c r="Y338" s="144">
        <x:v>0.874</x:v>
      </x:c>
      <x:c r="Z338" s="144">
        <x:v>0.870</x:v>
      </x:c>
      <x:c r="AA338" s="144">
        <x:v>0.868</x:v>
      </x:c>
      <x:c r="AB338" s="144">
        <x:v>0.867</x:v>
      </x:c>
      <x:c r="AC338" s="144">
        <x:v>0.866</x:v>
      </x:c>
      <x:c r="AD338" s="144">
        <x:v>0.865</x:v>
      </x:c>
      <x:c r="AE338" s="144">
        <x:v>0.865</x:v>
      </x:c>
      <x:c r="AF338" s="144">
        <x:v>0.864</x:v>
      </x:c>
      <x:c r="AG338" s="144">
        <x:v>0.864</x:v>
      </x:c>
      <x:c r="AH338" s="144">
        <x:v>0.863</x:v>
      </x:c>
      <x:c r="AI338" s="144">
        <x:v>0.863</x:v>
      </x:c>
      <x:c r="AJ338" s="142">
        <x:v>-0.019</x:v>
      </x:c>
      <x:c r="AK338" s="144">
        <x:v>-0.014</x:v>
      </x:c>
      <x:c r="AL338" s="144">
        <x:v>-0.013</x:v>
      </x:c>
      <x:c r="AM338" s="144">
        <x:v>-0.012</x:v>
      </x:c>
      <x:c r="AN338" s="144">
        <x:v>-0.011</x:v>
      </x:c>
      <x:c r="AO338" s="144">
        <x:v>-0.010</x:v>
      </x:c>
      <x:c r="AP338" s="144">
        <x:v>-0.010</x:v>
      </x:c>
      <x:c r="AQ338" s="144">
        <x:v>-0.009</x:v>
      </x:c>
      <x:c r="AR338" s="144">
        <x:v>-0.009</x:v>
      </x:c>
      <x:c r="AS338" s="144">
        <x:v>-0.008</x:v>
      </x:c>
      <x:c r="AT338" s="145">
        <x:v>-0.008</x:v>
      </x:c>
      <x:c r="AU338" s="144">
        <x:v>0.016</x:v>
      </x:c>
      <x:c r="AV338" s="144">
        <x:v>0.012</x:v>
      </x:c>
      <x:c r="AW338" s="144">
        <x:v>0.010</x:v>
      </x:c>
      <x:c r="AX338" s="144">
        <x:v>0.009</x:v>
      </x:c>
      <x:c r="AY338" s="144">
        <x:v>0.009</x:v>
      </x:c>
      <x:c r="AZ338" s="144">
        <x:v>0.008</x:v>
      </x:c>
      <x:c r="BA338" s="144">
        <x:v>0.007</x:v>
      </x:c>
      <x:c r="BB338" s="144">
        <x:v>0.007</x:v>
      </x:c>
      <x:c r="BC338" s="144">
        <x:v>0.006</x:v>
      </x:c>
      <x:c r="BD338" s="144">
        <x:v>0.006</x:v>
      </x:c>
      <x:c r="BE338" s="144">
        <x:v>0.006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0.824</x:v>
      </x:c>
      <x:c r="E339" s="139">
        <x:v>1370</x:v>
      </x:c>
      <x:c r="F339" s="140">
        <x:v>0.750</x:v>
      </x:c>
      <x:c r="G339" s="140">
        <x:v>0.000</x:v>
      </x:c>
      <x:c r="H339" s="141">
        <x:v>1.000</x:v>
      </x:c>
      <x:c r="I339" s="140">
        <x:v>0.823</x:v>
      </x:c>
      <x:c r="J339" s="140">
        <x:v>0.000</x:v>
      </x:c>
      <x:c r="K339" s="140">
        <x:v>0.033</x:v>
      </x:c>
      <x:c r="L339" s="138">
        <x:v>0.497</x:v>
      </x:c>
      <x:c r="M339" s="140">
        <x:v>0.503</x:v>
      </x:c>
      <x:c r="N339" s="138">
        <x:v>0.792</x:v>
      </x:c>
      <x:c r="O339" s="140">
        <x:v>0.800</x:v>
      </x:c>
      <x:c r="P339" s="140">
        <x:v>0.803</x:v>
      </x:c>
      <x:c r="Q339" s="140">
        <x:v>0.805</x:v>
      </x:c>
      <x:c r="R339" s="140">
        <x:v>0.806</x:v>
      </x:c>
      <x:c r="S339" s="140">
        <x:v>0.807</x:v>
      </x:c>
      <x:c r="T339" s="140">
        <x:v>0.808</x:v>
      </x:c>
      <x:c r="U339" s="140">
        <x:v>0.809</x:v>
      </x:c>
      <x:c r="V339" s="140">
        <x:v>0.810</x:v>
      </x:c>
      <x:c r="W339" s="140">
        <x:v>0.811</x:v>
      </x:c>
      <x:c r="X339" s="141">
        <x:v>0.811</x:v>
      </x:c>
      <x:c r="Y339" s="140">
        <x:v>0.853</x:v>
      </x:c>
      <x:c r="Z339" s="140">
        <x:v>0.846</x:v>
      </x:c>
      <x:c r="AA339" s="140">
        <x:v>0.843</x:v>
      </x:c>
      <x:c r="AB339" s="140">
        <x:v>0.841</x:v>
      </x:c>
      <x:c r="AC339" s="140">
        <x:v>0.840</x:v>
      </x:c>
      <x:c r="AD339" s="140">
        <x:v>0.839</x:v>
      </x:c>
      <x:c r="AE339" s="140">
        <x:v>0.838</x:v>
      </x:c>
      <x:c r="AF339" s="140">
        <x:v>0.837</x:v>
      </x:c>
      <x:c r="AG339" s="140">
        <x:v>0.836</x:v>
      </x:c>
      <x:c r="AH339" s="140">
        <x:v>0.836</x:v>
      </x:c>
      <x:c r="AI339" s="140">
        <x:v>0.835</x:v>
      </x:c>
      <x:c r="AJ339" s="138">
        <x:v>-0.029</x:v>
      </x:c>
      <x:c r="AK339" s="140">
        <x:v>-0.022</x:v>
      </x:c>
      <x:c r="AL339" s="140">
        <x:v>-0.019</x:v>
      </x:c>
      <x:c r="AM339" s="140">
        <x:v>-0.018</x:v>
      </x:c>
      <x:c r="AN339" s="140">
        <x:v>-0.016</x:v>
      </x:c>
      <x:c r="AO339" s="140">
        <x:v>-0.015</x:v>
      </x:c>
      <x:c r="AP339" s="140">
        <x:v>-0.014</x:v>
      </x:c>
      <x:c r="AQ339" s="140">
        <x:v>-0.013</x:v>
      </x:c>
      <x:c r="AR339" s="140">
        <x:v>-0.013</x:v>
      </x:c>
      <x:c r="AS339" s="140">
        <x:v>-0.012</x:v>
      </x:c>
      <x:c r="AT339" s="141">
        <x:v>-0.011</x:v>
      </x:c>
      <x:c r="AU339" s="140">
        <x:v>0.029</x:v>
      </x:c>
      <x:c r="AV339" s="140">
        <x:v>0.022</x:v>
      </x:c>
      <x:c r="AW339" s="140">
        <x:v>0.019</x:v>
      </x:c>
      <x:c r="AX339" s="140">
        <x:v>0.018</x:v>
      </x:c>
      <x:c r="AY339" s="140">
        <x:v>0.016</x:v>
      </x:c>
      <x:c r="AZ339" s="140">
        <x:v>0.015</x:v>
      </x:c>
      <x:c r="BA339" s="140">
        <x:v>0.014</x:v>
      </x:c>
      <x:c r="BB339" s="140">
        <x:v>0.013</x:v>
      </x:c>
      <x:c r="BC339" s="140">
        <x:v>0.013</x:v>
      </x:c>
      <x:c r="BD339" s="140">
        <x:v>0.012</x:v>
      </x:c>
      <x:c r="BE339" s="140">
        <x:v>0.011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0.792</x:v>
      </x:c>
      <x:c r="E340" s="139">
        <x:v>740</x:v>
      </x:c>
      <x:c r="F340" s="140">
        <x:v>0.750</x:v>
      </x:c>
      <x:c r="G340" s="140">
        <x:v>0.004</x:v>
      </x:c>
      <x:c r="H340" s="141">
        <x:v>0.996</x:v>
      </x:c>
      <x:c r="I340" s="140">
        <x:v>0.825</x:v>
      </x:c>
      <x:c r="J340" s="140">
        <x:v>-0.033</x:v>
      </x:c>
      <x:c r="K340" s="140">
        <x:v>0.040</x:v>
      </x:c>
      <x:c r="L340" s="138">
        <x:v>0.995</x:v>
      </x:c>
      <x:c r="M340" s="140">
        <x:v>0.005</x:v>
      </x:c>
      <x:c r="N340" s="138">
        <x:v>0.745</x:v>
      </x:c>
      <x:c r="O340" s="140">
        <x:v>0.757</x:v>
      </x:c>
      <x:c r="P340" s="140">
        <x:v>0.761</x:v>
      </x:c>
      <x:c r="Q340" s="140">
        <x:v>0.764</x:v>
      </x:c>
      <x:c r="R340" s="140">
        <x:v>0.766</x:v>
      </x:c>
      <x:c r="S340" s="140">
        <x:v>0.768</x:v>
      </x:c>
      <x:c r="T340" s="140">
        <x:v>0.769</x:v>
      </x:c>
      <x:c r="U340" s="140">
        <x:v>0.771</x:v>
      </x:c>
      <x:c r="V340" s="140">
        <x:v>0.772</x:v>
      </x:c>
      <x:c r="W340" s="140">
        <x:v>0.773</x:v>
      </x:c>
      <x:c r="X340" s="141">
        <x:v>0.774</x:v>
      </x:c>
      <x:c r="Y340" s="140">
        <x:v>0.833</x:v>
      </x:c>
      <x:c r="Z340" s="140">
        <x:v>0.824</x:v>
      </x:c>
      <x:c r="AA340" s="140">
        <x:v>0.820</x:v>
      </x:c>
      <x:c r="AB340" s="140">
        <x:v>0.817</x:v>
      </x:c>
      <x:c r="AC340" s="140">
        <x:v>0.815</x:v>
      </x:c>
      <x:c r="AD340" s="140">
        <x:v>0.814</x:v>
      </x:c>
      <x:c r="AE340" s="140">
        <x:v>0.812</x:v>
      </x:c>
      <x:c r="AF340" s="140">
        <x:v>0.811</x:v>
      </x:c>
      <x:c r="AG340" s="140">
        <x:v>0.810</x:v>
      </x:c>
      <x:c r="AH340" s="140">
        <x:v>0.809</x:v>
      </x:c>
      <x:c r="AI340" s="140">
        <x:v>0.808</x:v>
      </x:c>
      <x:c r="AJ340" s="138">
        <x:v>-0.072</x:v>
      </x:c>
      <x:c r="AK340" s="140">
        <x:v>-0.062</x:v>
      </x:c>
      <x:c r="AL340" s="140">
        <x:v>-0.059</x:v>
      </x:c>
      <x:c r="AM340" s="140">
        <x:v>-0.056</x:v>
      </x:c>
      <x:c r="AN340" s="140">
        <x:v>-0.055</x:v>
      </x:c>
      <x:c r="AO340" s="140">
        <x:v>-0.053</x:v>
      </x:c>
      <x:c r="AP340" s="140">
        <x:v>-0.052</x:v>
      </x:c>
      <x:c r="AQ340" s="140">
        <x:v>-0.051</x:v>
      </x:c>
      <x:c r="AR340" s="140">
        <x:v>-0.050</x:v>
      </x:c>
      <x:c r="AS340" s="140">
        <x:v>-0.049</x:v>
      </x:c>
      <x:c r="AT340" s="141">
        <x:v>-0.048</x:v>
      </x:c>
      <x:c r="AU340" s="140">
        <x:v>0.005</x:v>
      </x:c>
      <x:c r="AV340" s="140">
        <x:v>-0.005</x:v>
      </x:c>
      <x:c r="AW340" s="140">
        <x:v>-0.008</x:v>
      </x:c>
      <x:c r="AX340" s="140">
        <x:v>-0.010</x:v>
      </x:c>
      <x:c r="AY340" s="140">
        <x:v>-0.012</x:v>
      </x:c>
      <x:c r="AZ340" s="140">
        <x:v>-0.014</x:v>
      </x:c>
      <x:c r="BA340" s="140">
        <x:v>-0.015</x:v>
      </x:c>
      <x:c r="BB340" s="140">
        <x:v>-0.016</x:v>
      </x:c>
      <x:c r="BC340" s="140">
        <x:v>-0.017</x:v>
      </x:c>
      <x:c r="BD340" s="140">
        <x:v>-0.018</x:v>
      </x:c>
      <x:c r="BE340" s="140">
        <x:v>-0.019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0.828</x:v>
      </x:c>
      <x:c r="E341" s="139">
        <x:v>380</x:v>
      </x:c>
      <x:c r="F341" s="140">
        <x:v>0.750</x:v>
      </x:c>
      <x:c r="G341" s="140">
        <x:v>0.000</x:v>
      </x:c>
      <x:c r="H341" s="141">
        <x:v>1.000</x:v>
      </x:c>
      <x:c r="I341" s="140">
        <x:v>0.832</x:v>
      </x:c>
      <x:c r="J341" s="140">
        <x:v>-0.003</x:v>
      </x:c>
      <x:c r="K341" s="140">
        <x:v>0.063</x:v>
      </x:c>
      <x:c r="L341" s="138">
        <x:v>0.571</x:v>
      </x:c>
      <x:c r="M341" s="140">
        <x:v>0.429</x:v>
      </x:c>
      <x:c r="N341" s="138">
        <x:v>0.766</x:v>
      </x:c>
      <x:c r="O341" s="140">
        <x:v>0.782</x:v>
      </x:c>
      <x:c r="P341" s="140">
        <x:v>0.788</x:v>
      </x:c>
      <x:c r="Q341" s="140">
        <x:v>0.792</x:v>
      </x:c>
      <x:c r="R341" s="140">
        <x:v>0.795</x:v>
      </x:c>
      <x:c r="S341" s="140">
        <x:v>0.797</x:v>
      </x:c>
      <x:c r="T341" s="140">
        <x:v>0.799</x:v>
      </x:c>
      <x:c r="U341" s="140">
        <x:v>0.801</x:v>
      </x:c>
      <x:c r="V341" s="140">
        <x:v>0.803</x:v>
      </x:c>
      <x:c r="W341" s="140">
        <x:v>0.804</x:v>
      </x:c>
      <x:c r="X341" s="141">
        <x:v>0.805</x:v>
      </x:c>
      <x:c r="Y341" s="140">
        <x:v>0.880</x:v>
      </x:c>
      <x:c r="Z341" s="140">
        <x:v>0.869</x:v>
      </x:c>
      <x:c r="AA341" s="140">
        <x:v>0.864</x:v>
      </x:c>
      <x:c r="AB341" s="140">
        <x:v>0.861</x:v>
      </x:c>
      <x:c r="AC341" s="140">
        <x:v>0.859</x:v>
      </x:c>
      <x:c r="AD341" s="140">
        <x:v>0.857</x:v>
      </x:c>
      <x:c r="AE341" s="140">
        <x:v>0.855</x:v>
      </x:c>
      <x:c r="AF341" s="140">
        <x:v>0.853</x:v>
      </x:c>
      <x:c r="AG341" s="140">
        <x:v>0.852</x:v>
      </x:c>
      <x:c r="AH341" s="140">
        <x:v>0.851</x:v>
      </x:c>
      <x:c r="AI341" s="140">
        <x:v>0.850</x:v>
      </x:c>
      <x:c r="AJ341" s="138">
        <x:v>-0.054</x:v>
      </x:c>
      <x:c r="AK341" s="140">
        <x:v>-0.041</x:v>
      </x:c>
      <x:c r="AL341" s="140">
        <x:v>-0.037</x:v>
      </x:c>
      <x:c r="AM341" s="140">
        <x:v>-0.034</x:v>
      </x:c>
      <x:c r="AN341" s="140">
        <x:v>-0.031</x:v>
      </x:c>
      <x:c r="AO341" s="140">
        <x:v>-0.029</x:v>
      </x:c>
      <x:c r="AP341" s="140">
        <x:v>-0.028</x:v>
      </x:c>
      <x:c r="AQ341" s="140">
        <x:v>-0.026</x:v>
      </x:c>
      <x:c r="AR341" s="140">
        <x:v>-0.025</x:v>
      </x:c>
      <x:c r="AS341" s="140">
        <x:v>-0.024</x:v>
      </x:c>
      <x:c r="AT341" s="141">
        <x:v>-0.023</x:v>
      </x:c>
      <x:c r="AU341" s="140">
        <x:v>0.048</x:v>
      </x:c>
      <x:c r="AV341" s="140">
        <x:v>0.035</x:v>
      </x:c>
      <x:c r="AW341" s="140">
        <x:v>0.031</x:v>
      </x:c>
      <x:c r="AX341" s="140">
        <x:v>0.027</x:v>
      </x:c>
      <x:c r="AY341" s="140">
        <x:v>0.025</x:v>
      </x:c>
      <x:c r="AZ341" s="140">
        <x:v>0.023</x:v>
      </x:c>
      <x:c r="BA341" s="140">
        <x:v>0.022</x:v>
      </x:c>
      <x:c r="BB341" s="140">
        <x:v>0.020</x:v>
      </x:c>
      <x:c r="BC341" s="140">
        <x:v>0.019</x:v>
      </x:c>
      <x:c r="BD341" s="140">
        <x:v>0.018</x:v>
      </x:c>
      <x:c r="BE341" s="140">
        <x:v>0.017</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12320</x:v>
      </x:c>
      <x:c r="F342" s="140">
        <x:v>0.750</x:v>
      </x:c>
      <x:c r="G342" s="140">
        <x:v>0.000</x:v>
      </x:c>
      <x:c r="H342" s="141">
        <x:v>1.000</x:v>
      </x:c>
      <x:c r="I342" s="140">
        <x:v>0.865</x:v>
      </x:c>
      <x:c r="J342" s="140">
        <x:v>-0.022</x:v>
      </x:c>
      <x:c r="K342" s="140">
        <x:v>0.036</x:v>
      </x:c>
      <x:c r="L342" s="138">
        <x:v>1.000</x:v>
      </x:c>
      <x:c r="M342" s="140">
        <x:v>0.000</x:v>
      </x:c>
      <x:c r="N342" s="138">
        <x:v>0.834</x:v>
      </x:c>
      <x:c r="O342" s="140">
        <x:v>0.836</x:v>
      </x:c>
      <x:c r="P342" s="140">
        <x:v>0.837</x:v>
      </x:c>
      <x:c r="Q342" s="140">
        <x:v>0.838</x:v>
      </x:c>
      <x:c r="R342" s="140">
        <x:v>0.838</x:v>
      </x:c>
      <x:c r="S342" s="140">
        <x:v>0.839</x:v>
      </x:c>
      <x:c r="T342" s="140">
        <x:v>0.839</x:v>
      </x:c>
      <x:c r="U342" s="140">
        <x:v>0.839</x:v>
      </x:c>
      <x:c r="V342" s="140">
        <x:v>0.839</x:v>
      </x:c>
      <x:c r="W342" s="140">
        <x:v>0.840</x:v>
      </x:c>
      <x:c r="X342" s="141">
        <x:v>0.840</x:v>
      </x:c>
      <x:c r="Y342" s="140">
        <x:v>0.853</x:v>
      </x:c>
      <x:c r="Z342" s="140">
        <x:v>0.851</x:v>
      </x:c>
      <x:c r="AA342" s="140">
        <x:v>0.850</x:v>
      </x:c>
      <x:c r="AB342" s="140">
        <x:v>0.849</x:v>
      </x:c>
      <x:c r="AC342" s="140">
        <x:v>0.849</x:v>
      </x:c>
      <x:c r="AD342" s="140">
        <x:v>0.849</x:v>
      </x:c>
      <x:c r="AE342" s="140">
        <x:v>0.848</x:v>
      </x:c>
      <x:c r="AF342" s="140">
        <x:v>0.848</x:v>
      </x:c>
      <x:c r="AG342" s="140">
        <x:v>0.848</x:v>
      </x:c>
      <x:c r="AH342" s="140">
        <x:v>0.848</x:v>
      </x:c>
      <x:c r="AI342" s="140">
        <x:v>0.847</x:v>
      </x:c>
      <x:c r="AJ342" s="138">
        <x:v>-0.031</x:v>
      </x:c>
      <x:c r="AK342" s="140">
        <x:v>-0.028</x:v>
      </x:c>
      <x:c r="AL342" s="140">
        <x:v>-0.028</x:v>
      </x:c>
      <x:c r="AM342" s="140">
        <x:v>-0.027</x:v>
      </x:c>
      <x:c r="AN342" s="140">
        <x:v>-0.027</x:v>
      </x:c>
      <x:c r="AO342" s="140">
        <x:v>-0.026</x:v>
      </x:c>
      <x:c r="AP342" s="140">
        <x:v>-0.026</x:v>
      </x:c>
      <x:c r="AQ342" s="140">
        <x:v>-0.026</x:v>
      </x:c>
      <x:c r="AR342" s="140">
        <x:v>-0.026</x:v>
      </x:c>
      <x:c r="AS342" s="140">
        <x:v>-0.025</x:v>
      </x:c>
      <x:c r="AT342" s="141">
        <x:v>-0.025</x:v>
      </x:c>
      <x:c r="AU342" s="140">
        <x:v>-0.013</x:v>
      </x:c>
      <x:c r="AV342" s="140">
        <x:v>-0.015</x:v>
      </x:c>
      <x:c r="AW342" s="140">
        <x:v>-0.016</x:v>
      </x:c>
      <x:c r="AX342" s="140">
        <x:v>-0.016</x:v>
      </x:c>
      <x:c r="AY342" s="140">
        <x:v>-0.017</x:v>
      </x:c>
      <x:c r="AZ342" s="140">
        <x:v>-0.017</x:v>
      </x:c>
      <x:c r="BA342" s="140">
        <x:v>-0.018</x:v>
      </x:c>
      <x:c r="BB342" s="140">
        <x:v>-0.018</x:v>
      </x:c>
      <x:c r="BC342" s="140">
        <x:v>-0.018</x:v>
      </x:c>
      <x:c r="BD342" s="140">
        <x:v>-0.018</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0.782</x:v>
      </x:c>
      <x:c r="E347" s="139">
        <x:v>80</x:v>
      </x:c>
      <x:c r="F347" s="140">
        <x:v>0.850</x:v>
      </x:c>
      <x:c r="G347" s="140">
        <x:v>0.948</x:v>
      </x:c>
      <x:c r="H347" s="141">
        <x:v>0.052</x:v>
      </x:c>
      <x:c r="I347" s="140">
        <x:v>0.865</x:v>
      </x:c>
      <x:c r="J347" s="140">
        <x:v>-0.083</x:v>
      </x:c>
      <x:c r="K347" s="140">
        <x:v>0.030</x:v>
      </x:c>
      <x:c r="L347" s="138">
        <x:v>0.984</x:v>
      </x:c>
      <x:c r="M347" s="140">
        <x:v>0.016</x:v>
      </x:c>
      <x:c r="N347" s="138">
        <x:v>0.625</x:v>
      </x:c>
      <x:c r="O347" s="140">
        <x:v>0.666</x:v>
      </x:c>
      <x:c r="P347" s="140">
        <x:v>0.681</x:v>
      </x:c>
      <x:c r="Q347" s="140">
        <x:v>0.691</x:v>
      </x:c>
      <x:c r="R347" s="140">
        <x:v>0.698</x:v>
      </x:c>
      <x:c r="S347" s="140">
        <x:v>0.704</x:v>
      </x:c>
      <x:c r="T347" s="140">
        <x:v>0.709</x:v>
      </x:c>
      <x:c r="U347" s="140">
        <x:v>0.714</x:v>
      </x:c>
      <x:c r="V347" s="140">
        <x:v>0.717</x:v>
      </x:c>
      <x:c r="W347" s="140">
        <x:v>0.721</x:v>
      </x:c>
      <x:c r="X347" s="141">
        <x:v>0.724</x:v>
      </x:c>
      <x:c r="Y347" s="140">
        <x:v>0.896</x:v>
      </x:c>
      <x:c r="Z347" s="140">
        <x:v>0.872</x:v>
      </x:c>
      <x:c r="AA347" s="140">
        <x:v>0.862</x:v>
      </x:c>
      <x:c r="AB347" s="140">
        <x:v>0.856</x:v>
      </x:c>
      <x:c r="AC347" s="140">
        <x:v>0.851</x:v>
      </x:c>
      <x:c r="AD347" s="140">
        <x:v>0.846</x:v>
      </x:c>
      <x:c r="AE347" s="140">
        <x:v>0.843</x:v>
      </x:c>
      <x:c r="AF347" s="140">
        <x:v>0.840</x:v>
      </x:c>
      <x:c r="AG347" s="140">
        <x:v>0.837</x:v>
      </x:c>
      <x:c r="AH347" s="140">
        <x:v>0.834</x:v>
      </x:c>
      <x:c r="AI347" s="140">
        <x:v>0.831</x:v>
      </x:c>
      <x:c r="AJ347" s="138">
        <x:v>-0.198</x:v>
      </x:c>
      <x:c r="AK347" s="140">
        <x:v>-0.170</x:v>
      </x:c>
      <x:c r="AL347" s="140">
        <x:v>-0.159</x:v>
      </x:c>
      <x:c r="AM347" s="140">
        <x:v>-0.152</x:v>
      </x:c>
      <x:c r="AN347" s="140">
        <x:v>-0.147</x:v>
      </x:c>
      <x:c r="AO347" s="140">
        <x:v>-0.143</x:v>
      </x:c>
      <x:c r="AP347" s="140">
        <x:v>-0.139</x:v>
      </x:c>
      <x:c r="AQ347" s="140">
        <x:v>-0.136</x:v>
      </x:c>
      <x:c r="AR347" s="140">
        <x:v>-0.133</x:v>
      </x:c>
      <x:c r="AS347" s="140">
        <x:v>-0.130</x:v>
      </x:c>
      <x:c r="AT347" s="141">
        <x:v>-0.128</x:v>
      </x:c>
      <x:c r="AU347" s="140">
        <x:v>0.033</x:v>
      </x:c>
      <x:c r="AV347" s="140">
        <x:v>0.004</x:v>
      </x:c>
      <x:c r="AW347" s="140">
        <x:v>-0.007</x:v>
      </x:c>
      <x:c r="AX347" s="140">
        <x:v>-0.014</x:v>
      </x:c>
      <x:c r="AY347" s="140">
        <x:v>-0.019</x:v>
      </x:c>
      <x:c r="AZ347" s="140">
        <x:v>-0.023</x:v>
      </x:c>
      <x:c r="BA347" s="140">
        <x:v>-0.027</x:v>
      </x:c>
      <x:c r="BB347" s="140">
        <x:v>-0.030</x:v>
      </x:c>
      <x:c r="BC347" s="140">
        <x:v>-0.033</x:v>
      </x:c>
      <x:c r="BD347" s="140">
        <x:v>-0.036</x:v>
      </x:c>
      <x:c r="BE347" s="140">
        <x:v>-0.038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0.926</x:v>
      </x:c>
      <x:c r="E352" s="139">
        <x:v>160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0.849</x:v>
      </x:c>
      <x:c r="O352" s="140">
        <x:v>0.870</x:v>
      </x:c>
      <x:c r="P352" s="140">
        <x:v>0.878</x:v>
      </x:c>
      <x:c r="Q352" s="140">
        <x:v>0.883</x:v>
      </x:c>
      <x:c r="R352" s="140">
        <x:v>0.886</x:v>
      </x:c>
      <x:c r="S352" s="140">
        <x:v>0.889</x:v>
      </x:c>
      <x:c r="T352" s="140">
        <x:v>0.892</x:v>
      </x:c>
      <x:c r="U352" s="140">
        <x:v>0.894</x:v>
      </x:c>
      <x:c r="V352" s="140">
        <x:v>0.896</x:v>
      </x:c>
      <x:c r="W352" s="140">
        <x:v>0.898</x:v>
      </x:c>
      <x:c r="X352" s="141">
        <x:v>0.899</x:v>
      </x:c>
      <x:c r="Y352" s="140">
        <x:v>0.971</x:v>
      </x:c>
      <x:c r="Z352" s="140">
        <x:v>0.963</x:v>
      </x:c>
      <x:c r="AA352" s="140">
        <x:v>0.959</x:v>
      </x:c>
      <x:c r="AB352" s="140">
        <x:v>0.956</x:v>
      </x:c>
      <x:c r="AC352" s="140">
        <x:v>0.954</x:v>
      </x:c>
      <x:c r="AD352" s="140">
        <x:v>0.953</x:v>
      </x:c>
      <x:c r="AE352" s="140">
        <x:v>0.951</x:v>
      </x:c>
      <x:c r="AF352" s="140">
        <x:v>0.950</x:v>
      </x:c>
      <x:c r="AG352" s="140">
        <x:v>0.949</x:v>
      </x:c>
      <x:c r="AH352" s="140">
        <x:v>0.948</x:v>
      </x:c>
      <x:c r="AI352" s="140">
        <x:v>0.947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0.880</x:v>
      </x:c>
      <x:c r="E358" s="143">
        <x:v>360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0.823</x:v>
      </x:c>
      <x:c r="O358" s="144">
        <x:v>0.838</x:v>
      </x:c>
      <x:c r="P358" s="144">
        <x:v>0.844</x:v>
      </x:c>
      <x:c r="Q358" s="144">
        <x:v>0.847</x:v>
      </x:c>
      <x:c r="R358" s="144">
        <x:v>0.850</x:v>
      </x:c>
      <x:c r="S358" s="144">
        <x:v>0.852</x:v>
      </x:c>
      <x:c r="T358" s="144">
        <x:v>0.854</x:v>
      </x:c>
      <x:c r="U358" s="144">
        <x:v>0.855</x:v>
      </x:c>
      <x:c r="V358" s="144">
        <x:v>0.857</x:v>
      </x:c>
      <x:c r="W358" s="144">
        <x:v>0.858</x:v>
      </x:c>
      <x:c r="X358" s="145">
        <x:v>0.859</x:v>
      </x:c>
      <x:c r="Y358" s="144">
        <x:v>0.925</x:v>
      </x:c>
      <x:c r="Z358" s="144">
        <x:v>0.915</x:v>
      </x:c>
      <x:c r="AA358" s="144">
        <x:v>0.911</x:v>
      </x:c>
      <x:c r="AB358" s="144">
        <x:v>0.908</x:v>
      </x:c>
      <x:c r="AC358" s="144">
        <x:v>0.906</x:v>
      </x:c>
      <x:c r="AD358" s="144">
        <x:v>0.905</x:v>
      </x:c>
      <x:c r="AE358" s="144">
        <x:v>0.903</x:v>
      </x:c>
      <x:c r="AF358" s="144">
        <x:v>0.902</x:v>
      </x:c>
      <x:c r="AG358" s="144">
        <x:v>0.901</x:v>
      </x:c>
      <x:c r="AH358" s="144">
        <x:v>0.900</x:v>
      </x:c>
      <x:c r="AI358" s="144">
        <x:v>0.899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0.808</x:v>
      </x:c>
      <x:c r="E359" s="139">
        <x:v>520</x:v>
      </x:c>
      <x:c r="F359" s="140">
        <x:v>0.800</x:v>
      </x:c>
      <x:c r="G359" s="140">
        <x:v>0.334</x:v>
      </x:c>
      <x:c r="H359" s="141">
        <x:v>0.666</x:v>
      </x:c>
      <x:c r="I359" s="247" t="s">
        <x:f t="shared" si="63"/>
        <x:v>544</x:v>
      </x:c>
      <x:c r="J359" s="248" t="s">
        <x:f t="shared" si="63"/>
        <x:v>544</x:v>
      </x:c>
      <x:c r="K359" s="248" t="s">
        <x:f t="shared" si="63"/>
        <x:v>544</x:v>
      </x:c>
      <x:c r="L359" s="247" t="s">
        <x:f t="shared" si="63"/>
        <x:v>544</x:v>
      </x:c>
      <x:c r="M359" s="249" t="s">
        <x:f t="shared" si="63"/>
        <x:v>544</x:v>
      </x:c>
      <x:c r="N359" s="138">
        <x:v>0.753</x:v>
      </x:c>
      <x:c r="O359" s="140">
        <x:v>0.767</x:v>
      </x:c>
      <x:c r="P359" s="140">
        <x:v>0.772</x:v>
      </x:c>
      <x:c r="Q359" s="140">
        <x:v>0.776</x:v>
      </x:c>
      <x:c r="R359" s="140">
        <x:v>0.778</x:v>
      </x:c>
      <x:c r="S359" s="140">
        <x:v>0.780</x:v>
      </x:c>
      <x:c r="T359" s="140">
        <x:v>0.782</x:v>
      </x:c>
      <x:c r="U359" s="140">
        <x:v>0.783</x:v>
      </x:c>
      <x:c r="V359" s="140">
        <x:v>0.785</x:v>
      </x:c>
      <x:c r="W359" s="140">
        <x:v>0.786</x:v>
      </x:c>
      <x:c r="X359" s="141">
        <x:v>0.787</x:v>
      </x:c>
      <x:c r="Y359" s="140">
        <x:v>0.855</x:v>
      </x:c>
      <x:c r="Z359" s="140">
        <x:v>0.844</x:v>
      </x:c>
      <x:c r="AA359" s="140">
        <x:v>0.840</x:v>
      </x:c>
      <x:c r="AB359" s="140">
        <x:v>0.837</x:v>
      </x:c>
      <x:c r="AC359" s="140">
        <x:v>0.835</x:v>
      </x:c>
      <x:c r="AD359" s="140">
        <x:v>0.833</x:v>
      </x:c>
      <x:c r="AE359" s="140">
        <x:v>0.832</x:v>
      </x:c>
      <x:c r="AF359" s="140">
        <x:v>0.830</x:v>
      </x:c>
      <x:c r="AG359" s="140">
        <x:v>0.829</x:v>
      </x:c>
      <x:c r="AH359" s="140">
        <x:v>0.828</x:v>
      </x:c>
      <x:c r="AI359" s="140">
        <x:v>0.827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0.883</x:v>
      </x:c>
      <x:c r="E360" s="139">
        <x:v>100</x:v>
      </x:c>
      <x:c r="F360" s="140">
        <x:v>0.800</x:v>
      </x:c>
      <x:c r="G360" s="140">
        <x:v>0.013</x:v>
      </x:c>
      <x:c r="H360" s="141">
        <x:v>0.987</x:v>
      </x:c>
      <x:c r="I360" s="247" t="s">
        <x:f t="shared" si="63"/>
        <x:v>544</x:v>
      </x:c>
      <x:c r="J360" s="248" t="s">
        <x:f t="shared" si="63"/>
        <x:v>544</x:v>
      </x:c>
      <x:c r="K360" s="248" t="s">
        <x:f t="shared" si="63"/>
        <x:v>544</x:v>
      </x:c>
      <x:c r="L360" s="247" t="s">
        <x:f t="shared" si="63"/>
        <x:v>544</x:v>
      </x:c>
      <x:c r="M360" s="249" t="s">
        <x:f t="shared" si="63"/>
        <x:v>544</x:v>
      </x:c>
      <x:c r="N360" s="138">
        <x:v>0.768</x:v>
      </x:c>
      <x:c r="O360" s="140">
        <x:v>0.800</x:v>
      </x:c>
      <x:c r="P360" s="140">
        <x:v>0.811</x:v>
      </x:c>
      <x:c r="Q360" s="140">
        <x:v>0.818</x:v>
      </x:c>
      <x:c r="R360" s="140">
        <x:v>0.824</x:v>
      </x:c>
      <x:c r="S360" s="140">
        <x:v>0.828</x:v>
      </x:c>
      <x:c r="T360" s="140">
        <x:v>0.832</x:v>
      </x:c>
      <x:c r="U360" s="140">
        <x:v>0.835</x:v>
      </x:c>
      <x:c r="V360" s="140">
        <x:v>0.838</x:v>
      </x:c>
      <x:c r="W360" s="140">
        <x:v>0.840</x:v>
      </x:c>
      <x:c r="X360" s="141">
        <x:v>0.843</x:v>
      </x:c>
      <x:c r="Y360" s="140">
        <x:v>0.954</x:v>
      </x:c>
      <x:c r="Z360" s="140">
        <x:v>0.941</x:v>
      </x:c>
      <x:c r="AA360" s="140">
        <x:v>0.935</x:v>
      </x:c>
      <x:c r="AB360" s="140">
        <x:v>0.931</x:v>
      </x:c>
      <x:c r="AC360" s="140">
        <x:v>0.928</x:v>
      </x:c>
      <x:c r="AD360" s="140">
        <x:v>0.925</x:v>
      </x:c>
      <x:c r="AE360" s="140">
        <x:v>0.923</x:v>
      </x:c>
      <x:c r="AF360" s="140">
        <x:v>0.921</x:v>
      </x:c>
      <x:c r="AG360" s="140">
        <x:v>0.919</x:v>
      </x:c>
      <x:c r="AH360" s="140">
        <x:v>0.917</x:v>
      </x:c>
      <x:c r="AI360" s="140">
        <x:v>0.915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0.962</x:v>
      </x:c>
      <x:c r="E361" s="139">
        <x:v>110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0.879</x:v>
      </x:c>
      <x:c r="O361" s="140">
        <x:v>0.904</x:v>
      </x:c>
      <x:c r="P361" s="140">
        <x:v>0.913</x:v>
      </x:c>
      <x:c r="Q361" s="140">
        <x:v>0.918</x:v>
      </x:c>
      <x:c r="R361" s="140">
        <x:v>0.922</x:v>
      </x:c>
      <x:c r="S361" s="140">
        <x:v>0.925</x:v>
      </x:c>
      <x:c r="T361" s="140">
        <x:v>0.928</x:v>
      </x:c>
      <x:c r="U361" s="140">
        <x:v>0.930</x:v>
      </x:c>
      <x:c r="V361" s="140">
        <x:v>0.932</x:v>
      </x:c>
      <x:c r="W361" s="140">
        <x:v>0.934</x:v>
      </x:c>
      <x:c r="X361" s="141">
        <x:v>0.935</x:v>
      </x:c>
      <x:c r="Y361" s="140">
        <x:v>0.994</x:v>
      </x:c>
      <x:c r="Z361" s="140">
        <x:v>0.989</x:v>
      </x:c>
      <x:c r="AA361" s="140">
        <x:v>0.987</x:v>
      </x:c>
      <x:c r="AB361" s="140">
        <x:v>0.986</x:v>
      </x:c>
      <x:c r="AC361" s="140">
        <x:v>0.984</x:v>
      </x:c>
      <x:c r="AD361" s="140">
        <x:v>0.983</x:v>
      </x:c>
      <x:c r="AE361" s="140">
        <x:v>0.982</x:v>
      </x:c>
      <x:c r="AF361" s="140">
        <x:v>0.981</x:v>
      </x:c>
      <x:c r="AG361" s="140">
        <x:v>0.980</x:v>
      </x:c>
      <x:c r="AH361" s="140">
        <x:v>0.979</x:v>
      </x:c>
      <x:c r="AI361" s="140">
        <x:v>0.979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0.888</x:v>
      </x:c>
      <x:c r="E362" s="139">
        <x:v>1740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0.864</x:v>
      </x:c>
      <x:c r="O362" s="140">
        <x:v>0.870</x:v>
      </x:c>
      <x:c r="P362" s="140">
        <x:v>0.872</x:v>
      </x:c>
      <x:c r="Q362" s="140">
        <x:v>0.874</x:v>
      </x:c>
      <x:c r="R362" s="140">
        <x:v>0.875</x:v>
      </x:c>
      <x:c r="S362" s="140">
        <x:v>0.876</x:v>
      </x:c>
      <x:c r="T362" s="140">
        <x:v>0.876</x:v>
      </x:c>
      <x:c r="U362" s="140">
        <x:v>0.877</x:v>
      </x:c>
      <x:c r="V362" s="140">
        <x:v>0.878</x:v>
      </x:c>
      <x:c r="W362" s="140">
        <x:v>0.878</x:v>
      </x:c>
      <x:c r="X362" s="141">
        <x:v>0.879</x:v>
      </x:c>
      <x:c r="Y362" s="140">
        <x:v>0.909</x:v>
      </x:c>
      <x:c r="Z362" s="140">
        <x:v>0.904</x:v>
      </x:c>
      <x:c r="AA362" s="140">
        <x:v>0.902</x:v>
      </x:c>
      <x:c r="AB362" s="140">
        <x:v>0.901</x:v>
      </x:c>
      <x:c r="AC362" s="140">
        <x:v>0.900</x:v>
      </x:c>
      <x:c r="AD362" s="140">
        <x:v>0.899</x:v>
      </x:c>
      <x:c r="AE362" s="140">
        <x:v>0.898</x:v>
      </x:c>
      <x:c r="AF362" s="140">
        <x:v>0.898</x:v>
      </x:c>
      <x:c r="AG362" s="140">
        <x:v>0.897</x:v>
      </x:c>
      <x:c r="AH362" s="140">
        <x:v>0.897</x:v>
      </x:c>
      <x:c r="AI362" s="140">
        <x:v>0.896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0.778</x:v>
      </x:c>
      <x:c r="E363" s="143">
        <x:v>30</x:v>
      </x:c>
      <x:c r="F363" s="144">
        <x:v>0.750</x:v>
      </x:c>
      <x:c r="G363" s="144">
        <x:v>0.383</x:v>
      </x:c>
      <x:c r="H363" s="145">
        <x:v>0.617</x:v>
      </x:c>
      <x:c r="I363" s="268" t="s">
        <x:f t="shared" si="63"/>
        <x:v>544</x:v>
      </x:c>
      <x:c r="J363" s="269" t="s">
        <x:f t="shared" si="63"/>
        <x:v>544</x:v>
      </x:c>
      <x:c r="K363" s="269" t="s">
        <x:f t="shared" si="63"/>
        <x:v>544</x:v>
      </x:c>
      <x:c r="L363" s="268" t="s">
        <x:f t="shared" si="63"/>
        <x:v>544</x:v>
      </x:c>
      <x:c r="M363" s="270" t="s">
        <x:f t="shared" si="63"/>
        <x:v>544</x:v>
      </x:c>
      <x:c r="N363" s="142">
        <x:v>0.499</x:v>
      </x:c>
      <x:c r="O363" s="144">
        <x:v>0.571</x:v>
      </x:c>
      <x:c r="P363" s="144">
        <x:v>0.598</x:v>
      </x:c>
      <x:c r="Q363" s="144">
        <x:v>0.616</x:v>
      </x:c>
      <x:c r="R363" s="144">
        <x:v>0.629</x:v>
      </x:c>
      <x:c r="S363" s="144">
        <x:v>0.639</x:v>
      </x:c>
      <x:c r="T363" s="144">
        <x:v>0.648</x:v>
      </x:c>
      <x:c r="U363" s="144">
        <x:v>0.656</x:v>
      </x:c>
      <x:c r="V363" s="144">
        <x:v>0.663</x:v>
      </x:c>
      <x:c r="W363" s="144">
        <x:v>0.669</x:v>
      </x:c>
      <x:c r="X363" s="145">
        <x:v>0.675</x:v>
      </x:c>
      <x:c r="Y363" s="144">
        <x:v>0.943</x:v>
      </x:c>
      <x:c r="Z363" s="144">
        <x:v>0.915</x:v>
      </x:c>
      <x:c r="AA363" s="144">
        <x:v>0.902</x:v>
      </x:c>
      <x:c r="AB363" s="144">
        <x:v>0.892</x:v>
      </x:c>
      <x:c r="AC363" s="144">
        <x:v>0.885</x:v>
      </x:c>
      <x:c r="AD363" s="144">
        <x:v>0.879</x:v>
      </x:c>
      <x:c r="AE363" s="144">
        <x:v>0.874</x:v>
      </x:c>
      <x:c r="AF363" s="144">
        <x:v>0.869</x:v>
      </x:c>
      <x:c r="AG363" s="144">
        <x:v>0.864</x:v>
      </x:c>
      <x:c r="AH363" s="144">
        <x:v>0.860</x:v>
      </x:c>
      <x:c r="AI363" s="144">
        <x:v>0.856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0.750</x:v>
      </x:c>
      <x:c r="E364" s="139">
        <x:v>30</x:v>
      </x:c>
      <x:c r="F364" s="140">
        <x:v>0.750</x:v>
      </x:c>
      <x:c r="G364" s="140">
        <x:v>0.514</x:v>
      </x:c>
      <x:c r="H364" s="141">
        <x:v>0.486</x:v>
      </x:c>
      <x:c r="I364" s="247" t="s">
        <x:f t="shared" si="63"/>
        <x:v>544</x:v>
      </x:c>
      <x:c r="J364" s="248" t="s">
        <x:f t="shared" si="63"/>
        <x:v>544</x:v>
      </x:c>
      <x:c r="K364" s="248" t="s">
        <x:f t="shared" si="63"/>
        <x:v>544</x:v>
      </x:c>
      <x:c r="L364" s="247" t="s">
        <x:f t="shared" si="63"/>
        <x:v>544</x:v>
      </x:c>
      <x:c r="M364" s="249" t="s">
        <x:f t="shared" si="63"/>
        <x:v>544</x:v>
      </x:c>
      <x:c r="N364" s="138">
        <x:v>0.493</x:v>
      </x:c>
      <x:c r="O364" s="140">
        <x:v>0.558</x:v>
      </x:c>
      <x:c r="P364" s="140">
        <x:v>0.583</x:v>
      </x:c>
      <x:c r="Q364" s="140">
        <x:v>0.599</x:v>
      </x:c>
      <x:c r="R364" s="140">
        <x:v>0.611</x:v>
      </x:c>
      <x:c r="S364" s="140">
        <x:v>0.621</x:v>
      </x:c>
      <x:c r="T364" s="140">
        <x:v>0.629</x:v>
      </x:c>
      <x:c r="U364" s="140">
        <x:v>0.636</x:v>
      </x:c>
      <x:c r="V364" s="140">
        <x:v>0.643</x:v>
      </x:c>
      <x:c r="W364" s="140">
        <x:v>0.649</x:v>
      </x:c>
      <x:c r="X364" s="141">
        <x:v>0.654</x:v>
      </x:c>
      <x:c r="Y364" s="140">
        <x:v>0.920</x:v>
      </x:c>
      <x:c r="Z364" s="140">
        <x:v>0.888</x:v>
      </x:c>
      <x:c r="AA364" s="140">
        <x:v>0.874</x:v>
      </x:c>
      <x:c r="AB364" s="140">
        <x:v>0.865</x:v>
      </x:c>
      <x:c r="AC364" s="140">
        <x:v>0.857</x:v>
      </x:c>
      <x:c r="AD364" s="140">
        <x:v>0.851</x:v>
      </x:c>
      <x:c r="AE364" s="140">
        <x:v>0.845</x:v>
      </x:c>
      <x:c r="AF364" s="140">
        <x:v>0.840</x:v>
      </x:c>
      <x:c r="AG364" s="140">
        <x:v>0.836</x:v>
      </x:c>
      <x:c r="AH364" s="140">
        <x:v>0.832</x:v>
      </x:c>
      <x:c r="AI364" s="140">
        <x:v>0.828</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0.825</x:v>
      </x:c>
      <x:c r="E367" s="147">
        <x:v>160</x:v>
      </x:c>
      <x:c r="F367" s="148">
        <x:v>0.750</x:v>
      </x:c>
      <x:c r="G367" s="148">
        <x:v>0.012</x:v>
      </x:c>
      <x:c r="H367" s="149">
        <x:v>0.988</x:v>
      </x:c>
      <x:c r="I367" s="277" t="s">
        <x:f t="shared" si="63"/>
        <x:v>544</x:v>
      </x:c>
      <x:c r="J367" s="278" t="s">
        <x:f t="shared" si="63"/>
        <x:v>544</x:v>
      </x:c>
      <x:c r="K367" s="278" t="s">
        <x:f t="shared" si="63"/>
        <x:v>544</x:v>
      </x:c>
      <x:c r="L367" s="277" t="s">
        <x:f t="shared" si="63"/>
        <x:v>544</x:v>
      </x:c>
      <x:c r="M367" s="279" t="s">
        <x:f t="shared" si="63"/>
        <x:v>544</x:v>
      </x:c>
      <x:c r="N367" s="146">
        <x:v>0.724</x:v>
      </x:c>
      <x:c r="O367" s="148">
        <x:v>0.751</x:v>
      </x:c>
      <x:c r="P367" s="148">
        <x:v>0.761</x:v>
      </x:c>
      <x:c r="Q367" s="148">
        <x:v>0.767</x:v>
      </x:c>
      <x:c r="R367" s="148">
        <x:v>0.772</x:v>
      </x:c>
      <x:c r="S367" s="148">
        <x:v>0.775</x:v>
      </x:c>
      <x:c r="T367" s="148">
        <x:v>0.778</x:v>
      </x:c>
      <x:c r="U367" s="148">
        <x:v>0.781</x:v>
      </x:c>
      <x:c r="V367" s="148">
        <x:v>0.784</x:v>
      </x:c>
      <x:c r="W367" s="148">
        <x:v>0.786</x:v>
      </x:c>
      <x:c r="X367" s="149">
        <x:v>0.788</x:v>
      </x:c>
      <x:c r="Y367" s="148">
        <x:v>0.901</x:v>
      </x:c>
      <x:c r="Z367" s="148">
        <x:v>0.885</x:v>
      </x:c>
      <x:c r="AA367" s="148">
        <x:v>0.878</x:v>
      </x:c>
      <x:c r="AB367" s="148">
        <x:v>0.873</x:v>
      </x:c>
      <x:c r="AC367" s="148">
        <x:v>0.870</x:v>
      </x:c>
      <x:c r="AD367" s="148">
        <x:v>0.867</x:v>
      </x:c>
      <x:c r="AE367" s="148">
        <x:v>0.865</x:v>
      </x:c>
      <x:c r="AF367" s="148">
        <x:v>0.863</x:v>
      </x:c>
      <x:c r="AG367" s="148">
        <x:v>0.861</x:v>
      </x:c>
      <x:c r="AH367" s="148">
        <x:v>0.859</x:v>
      </x:c>
      <x:c r="AI367" s="148">
        <x:v>0.857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0.766</x:v>
      </x:c>
      <x:c r="E368" s="134">
        <x:v>350</x:v>
      </x:c>
      <x:c r="F368" s="135">
        <x:v>0.650</x:v>
      </x:c>
      <x:c r="G368" s="135">
        <x:v>0.000</x:v>
      </x:c>
      <x:c r="H368" s="136">
        <x:v>1.000</x:v>
      </x:c>
      <x:c r="I368" s="135">
        <x:v>0.804</x:v>
      </x:c>
      <x:c r="J368" s="135">
        <x:v>-0.039</x:v>
      </x:c>
      <x:c r="K368" s="135">
        <x:v>0.091</x:v>
      </x:c>
      <x:c r="L368" s="133">
        <x:v>0.986</x:v>
      </x:c>
      <x:c r="M368" s="135">
        <x:v>0.014</x:v>
      </x:c>
      <x:c r="N368" s="133">
        <x:v>0.694</x:v>
      </x:c>
      <x:c r="O368" s="135">
        <x:v>0.712</x:v>
      </x:c>
      <x:c r="P368" s="135">
        <x:v>0.719</x:v>
      </x:c>
      <x:c r="Q368" s="135">
        <x:v>0.724</x:v>
      </x:c>
      <x:c r="R368" s="135">
        <x:v>0.727</x:v>
      </x:c>
      <x:c r="S368" s="135">
        <x:v>0.730</x:v>
      </x:c>
      <x:c r="T368" s="135">
        <x:v>0.732</x:v>
      </x:c>
      <x:c r="U368" s="135">
        <x:v>0.734</x:v>
      </x:c>
      <x:c r="V368" s="135">
        <x:v>0.736</x:v>
      </x:c>
      <x:c r="W368" s="135">
        <x:v>0.737</x:v>
      </x:c>
      <x:c r="X368" s="136">
        <x:v>0.739</x:v>
      </x:c>
      <x:c r="Y368" s="135">
        <x:v>0.828</x:v>
      </x:c>
      <x:c r="Z368" s="135">
        <x:v>0.814</x:v>
      </x:c>
      <x:c r="AA368" s="135">
        <x:v>0.808</x:v>
      </x:c>
      <x:c r="AB368" s="135">
        <x:v>0.805</x:v>
      </x:c>
      <x:c r="AC368" s="135">
        <x:v>0.802</x:v>
      </x:c>
      <x:c r="AD368" s="135">
        <x:v>0.799</x:v>
      </x:c>
      <x:c r="AE368" s="135">
        <x:v>0.797</x:v>
      </x:c>
      <x:c r="AF368" s="135">
        <x:v>0.796</x:v>
      </x:c>
      <x:c r="AG368" s="135">
        <x:v>0.794</x:v>
      </x:c>
      <x:c r="AH368" s="135">
        <x:v>0.793</x:v>
      </x:c>
      <x:c r="AI368" s="135">
        <x:v>0.791</x:v>
      </x:c>
      <x:c r="AJ368" s="133">
        <x:v>-0.091</x:v>
      </x:c>
      <x:c r="AK368" s="135">
        <x:v>-0.078</x:v>
      </x:c>
      <x:c r="AL368" s="135">
        <x:v>-0.073</x:v>
      </x:c>
      <x:c r="AM368" s="135">
        <x:v>-0.070</x:v>
      </x:c>
      <x:c r="AN368" s="135">
        <x:v>-0.067</x:v>
      </x:c>
      <x:c r="AO368" s="135">
        <x:v>-0.066</x:v>
      </x:c>
      <x:c r="AP368" s="135">
        <x:v>-0.064</x:v>
      </x:c>
      <x:c r="AQ368" s="135">
        <x:v>-0.062</x:v>
      </x:c>
      <x:c r="AR368" s="135">
        <x:v>-0.061</x:v>
      </x:c>
      <x:c r="AS368" s="135">
        <x:v>-0.060</x:v>
      </x:c>
      <x:c r="AT368" s="136">
        <x:v>-0.059</x:v>
      </x:c>
      <x:c r="AU368" s="135">
        <x:v>0.014</x:v>
      </x:c>
      <x:c r="AV368" s="135">
        <x:v>0.001</x:v>
      </x:c>
      <x:c r="AW368" s="135">
        <x:v>-0.004</x:v>
      </x:c>
      <x:c r="AX368" s="135">
        <x:v>-0.007</x:v>
      </x:c>
      <x:c r="AY368" s="135">
        <x:v>-0.010</x:v>
      </x:c>
      <x:c r="AZ368" s="135">
        <x:v>-0.012</x:v>
      </x:c>
      <x:c r="BA368" s="135">
        <x:v>-0.013</x:v>
      </x:c>
      <x:c r="BB368" s="135">
        <x:v>-0.015</x:v>
      </x:c>
      <x:c r="BC368" s="135">
        <x:v>-0.016</x:v>
      </x:c>
      <x:c r="BD368" s="135">
        <x:v>-0.017</x:v>
      </x:c>
      <x:c r="BE368" s="137">
        <x:v>-0.018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0.731</x:v>
      </x:c>
      <x:c r="E369" s="139">
        <x:v>350</x:v>
      </x:c>
      <x:c r="F369" s="140">
        <x:v>0.650</x:v>
      </x:c>
      <x:c r="G369" s="140">
        <x:v>0.001</x:v>
      </x:c>
      <x:c r="H369" s="141">
        <x:v>0.999</x:v>
      </x:c>
      <x:c r="I369" s="140">
        <x:v>0.743</x:v>
      </x:c>
      <x:c r="J369" s="140">
        <x:v>-0.012</x:v>
      </x:c>
      <x:c r="K369" s="140">
        <x:v>0.159</x:v>
      </x:c>
      <x:c r="L369" s="138">
        <x:v>0.741</x:v>
      </x:c>
      <x:c r="M369" s="140">
        <x:v>0.259</x:v>
      </x:c>
      <x:c r="N369" s="138">
        <x:v>0.658</x:v>
      </x:c>
      <x:c r="O369" s="140">
        <x:v>0.676</x:v>
      </x:c>
      <x:c r="P369" s="140">
        <x:v>0.683</x:v>
      </x:c>
      <x:c r="Q369" s="140">
        <x:v>0.688</x:v>
      </x:c>
      <x:c r="R369" s="140">
        <x:v>0.691</x:v>
      </x:c>
      <x:c r="S369" s="140">
        <x:v>0.694</x:v>
      </x:c>
      <x:c r="T369" s="140">
        <x:v>0.696</x:v>
      </x:c>
      <x:c r="U369" s="140">
        <x:v>0.698</x:v>
      </x:c>
      <x:c r="V369" s="140">
        <x:v>0.700</x:v>
      </x:c>
      <x:c r="W369" s="140">
        <x:v>0.702</x:v>
      </x:c>
      <x:c r="X369" s="141">
        <x:v>0.703</x:v>
      </x:c>
      <x:c r="Y369" s="140">
        <x:v>0.797</x:v>
      </x:c>
      <x:c r="Z369" s="140">
        <x:v>0.782</x:v>
      </x:c>
      <x:c r="AA369" s="140">
        <x:v>0.776</x:v>
      </x:c>
      <x:c r="AB369" s="140">
        <x:v>0.772</x:v>
      </x:c>
      <x:c r="AC369" s="140">
        <x:v>0.769</x:v>
      </x:c>
      <x:c r="AD369" s="140">
        <x:v>0.766</x:v>
      </x:c>
      <x:c r="AE369" s="140">
        <x:v>0.764</x:v>
      </x:c>
      <x:c r="AF369" s="140">
        <x:v>0.763</x:v>
      </x:c>
      <x:c r="AG369" s="140">
        <x:v>0.761</x:v>
      </x:c>
      <x:c r="AH369" s="140">
        <x:v>0.759</x:v>
      </x:c>
      <x:c r="AI369" s="140">
        <x:v>0.758</x:v>
      </x:c>
      <x:c r="AJ369" s="138">
        <x:v>-0.068</x:v>
      </x:c>
      <x:c r="AK369" s="140">
        <x:v>-0.054</x:v>
      </x:c>
      <x:c r="AL369" s="140">
        <x:v>-0.049</x:v>
      </x:c>
      <x:c r="AM369" s="140">
        <x:v>-0.045</x:v>
      </x:c>
      <x:c r="AN369" s="140">
        <x:v>-0.043</x:v>
      </x:c>
      <x:c r="AO369" s="140">
        <x:v>-0.041</x:v>
      </x:c>
      <x:c r="AP369" s="140">
        <x:v>-0.039</x:v>
      </x:c>
      <x:c r="AQ369" s="140">
        <x:v>-0.037</x:v>
      </x:c>
      <x:c r="AR369" s="140">
        <x:v>-0.036</x:v>
      </x:c>
      <x:c r="AS369" s="140">
        <x:v>-0.035</x:v>
      </x:c>
      <x:c r="AT369" s="141">
        <x:v>-0.034</x:v>
      </x:c>
      <x:c r="AU369" s="140">
        <x:v>0.043</x:v>
      </x:c>
      <x:c r="AV369" s="140">
        <x:v>0.030</x:v>
      </x:c>
      <x:c r="AW369" s="140">
        <x:v>0.025</x:v>
      </x:c>
      <x:c r="AX369" s="140">
        <x:v>0.021</x:v>
      </x:c>
      <x:c r="AY369" s="140">
        <x:v>0.019</x:v>
      </x:c>
      <x:c r="AZ369" s="140">
        <x:v>0.017</x:v>
      </x:c>
      <x:c r="BA369" s="140">
        <x:v>0.015</x:v>
      </x:c>
      <x:c r="BB369" s="140">
        <x:v>0.013</x:v>
      </x:c>
      <x:c r="BC369" s="140">
        <x:v>0.012</x:v>
      </x:c>
      <x:c r="BD369" s="140">
        <x:v>0.011</x:v>
      </x:c>
      <x:c r="BE369" s="140">
        <x:v>0.009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0.876</x:v>
      </x:c>
      <x:c r="E370" s="143">
        <x:v>10730</x:v>
      </x:c>
      <x:c r="F370" s="144">
        <x:v>0.750</x:v>
      </x:c>
      <x:c r="G370" s="144">
        <x:v>0.000</x:v>
      </x:c>
      <x:c r="H370" s="145">
        <x:v>1.000</x:v>
      </x:c>
      <x:c r="I370" s="144">
        <x:v>0.887</x:v>
      </x:c>
      <x:c r="J370" s="144">
        <x:v>-0.011</x:v>
      </x:c>
      <x:c r="K370" s="144">
        <x:v>0.030</x:v>
      </x:c>
      <x:c r="L370" s="142">
        <x:v>1.000</x:v>
      </x:c>
      <x:c r="M370" s="144">
        <x:v>0.000</x:v>
      </x:c>
      <x:c r="N370" s="142">
        <x:v>0.866</x:v>
      </x:c>
      <x:c r="O370" s="144">
        <x:v>0.869</x:v>
      </x:c>
      <x:c r="P370" s="144">
        <x:v>0.870</x:v>
      </x:c>
      <x:c r="Q370" s="144">
        <x:v>0.870</x:v>
      </x:c>
      <x:c r="R370" s="144">
        <x:v>0.871</x:v>
      </x:c>
      <x:c r="S370" s="144">
        <x:v>0.871</x:v>
      </x:c>
      <x:c r="T370" s="144">
        <x:v>0.871</x:v>
      </x:c>
      <x:c r="U370" s="144">
        <x:v>0.871</x:v>
      </x:c>
      <x:c r="V370" s="144">
        <x:v>0.872</x:v>
      </x:c>
      <x:c r="W370" s="144">
        <x:v>0.872</x:v>
      </x:c>
      <x:c r="X370" s="145">
        <x:v>0.872</x:v>
      </x:c>
      <x:c r="Y370" s="144">
        <x:v>0.885</x:v>
      </x:c>
      <x:c r="Z370" s="144">
        <x:v>0.883</x:v>
      </x:c>
      <x:c r="AA370" s="144">
        <x:v>0.882</x:v>
      </x:c>
      <x:c r="AB370" s="144">
        <x:v>0.881</x:v>
      </x:c>
      <x:c r="AC370" s="144">
        <x:v>0.881</x:v>
      </x:c>
      <x:c r="AD370" s="144">
        <x:v>0.881</x:v>
      </x:c>
      <x:c r="AE370" s="144">
        <x:v>0.880</x:v>
      </x:c>
      <x:c r="AF370" s="144">
        <x:v>0.880</x:v>
      </x:c>
      <x:c r="AG370" s="144">
        <x:v>0.880</x:v>
      </x:c>
      <x:c r="AH370" s="144">
        <x:v>0.880</x:v>
      </x:c>
      <x:c r="AI370" s="144">
        <x:v>0.879</x:v>
      </x:c>
      <x:c r="AJ370" s="142">
        <x:v>-0.020</x:v>
      </x:c>
      <x:c r="AK370" s="144">
        <x:v>-0.018</x:v>
      </x:c>
      <x:c r="AL370" s="144">
        <x:v>-0.017</x:v>
      </x:c>
      <x:c r="AM370" s="144">
        <x:v>-0.017</x:v>
      </x:c>
      <x:c r="AN370" s="144">
        <x:v>-0.016</x:v>
      </x:c>
      <x:c r="AO370" s="144">
        <x:v>-0.016</x:v>
      </x:c>
      <x:c r="AP370" s="144">
        <x:v>-0.016</x:v>
      </x:c>
      <x:c r="AQ370" s="144">
        <x:v>-0.015</x:v>
      </x:c>
      <x:c r="AR370" s="144">
        <x:v>-0.015</x:v>
      </x:c>
      <x:c r="AS370" s="144">
        <x:v>-0.015</x:v>
      </x:c>
      <x:c r="AT370" s="145">
        <x:v>-0.015</x:v>
      </x:c>
      <x:c r="AU370" s="144">
        <x:v>-0.003</x:v>
      </x:c>
      <x:c r="AV370" s="144">
        <x:v>-0.005</x:v>
      </x:c>
      <x:c r="AW370" s="144">
        <x:v>-0.006</x:v>
      </x:c>
      <x:c r="AX370" s="144">
        <x:v>-0.006</x:v>
      </x:c>
      <x:c r="AY370" s="144">
        <x:v>-0.007</x:v>
      </x:c>
      <x:c r="AZ370" s="144">
        <x:v>-0.007</x:v>
      </x:c>
      <x:c r="BA370" s="144">
        <x:v>-0.007</x:v>
      </x:c>
      <x:c r="BB370" s="144">
        <x:v>-0.008</x:v>
      </x:c>
      <x:c r="BC370" s="144">
        <x:v>-0.008</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0.806</x:v>
      </x:c>
      <x:c r="E371" s="139">
        <x:v>8810</x:v>
      </x:c>
      <x:c r="F371" s="140">
        <x:v>0.750</x:v>
      </x:c>
      <x:c r="G371" s="140">
        <x:v>0.000</x:v>
      </x:c>
      <x:c r="H371" s="141">
        <x:v>1.000</x:v>
      </x:c>
      <x:c r="I371" s="140">
        <x:v>0.824</x:v>
      </x:c>
      <x:c r="J371" s="140">
        <x:v>-0.018</x:v>
      </x:c>
      <x:c r="K371" s="140">
        <x:v>0.040</x:v>
      </x:c>
      <x:c r="L371" s="138">
        <x:v>1.000</x:v>
      </x:c>
      <x:c r="M371" s="140">
        <x:v>0.000</x:v>
      </x:c>
      <x:c r="N371" s="138">
        <x:v>0.793</x:v>
      </x:c>
      <x:c r="O371" s="140">
        <x:v>0.797</x:v>
      </x:c>
      <x:c r="P371" s="140">
        <x:v>0.798</x:v>
      </x:c>
      <x:c r="Q371" s="140">
        <x:v>0.799</x:v>
      </x:c>
      <x:c r="R371" s="140">
        <x:v>0.799</x:v>
      </x:c>
      <x:c r="S371" s="140">
        <x:v>0.800</x:v>
      </x:c>
      <x:c r="T371" s="140">
        <x:v>0.800</x:v>
      </x:c>
      <x:c r="U371" s="140">
        <x:v>0.800</x:v>
      </x:c>
      <x:c r="V371" s="140">
        <x:v>0.801</x:v>
      </x:c>
      <x:c r="W371" s="140">
        <x:v>0.801</x:v>
      </x:c>
      <x:c r="X371" s="141">
        <x:v>0.801</x:v>
      </x:c>
      <x:c r="Y371" s="140">
        <x:v>0.818</x:v>
      </x:c>
      <x:c r="Z371" s="140">
        <x:v>0.815</x:v>
      </x:c>
      <x:c r="AA371" s="140">
        <x:v>0.814</x:v>
      </x:c>
      <x:c r="AB371" s="140">
        <x:v>0.814</x:v>
      </x:c>
      <x:c r="AC371" s="140">
        <x:v>0.813</x:v>
      </x:c>
      <x:c r="AD371" s="140">
        <x:v>0.813</x:v>
      </x:c>
      <x:c r="AE371" s="140">
        <x:v>0.812</x:v>
      </x:c>
      <x:c r="AF371" s="140">
        <x:v>0.812</x:v>
      </x:c>
      <x:c r="AG371" s="140">
        <x:v>0.811</x:v>
      </x:c>
      <x:c r="AH371" s="140">
        <x:v>0.811</x:v>
      </x:c>
      <x:c r="AI371" s="140">
        <x:v>0.811</x:v>
      </x:c>
      <x:c r="AJ371" s="138">
        <x:v>-0.029</x:v>
      </x:c>
      <x:c r="AK371" s="140">
        <x:v>-0.027</x:v>
      </x:c>
      <x:c r="AL371" s="140">
        <x:v>-0.025</x:v>
      </x:c>
      <x:c r="AM371" s="140">
        <x:v>-0.025</x:v>
      </x:c>
      <x:c r="AN371" s="140">
        <x:v>-0.024</x:v>
      </x:c>
      <x:c r="AO371" s="140">
        <x:v>-0.024</x:v>
      </x:c>
      <x:c r="AP371" s="140">
        <x:v>-0.023</x:v>
      </x:c>
      <x:c r="AQ371" s="140">
        <x:v>-0.023</x:v>
      </x:c>
      <x:c r="AR371" s="140">
        <x:v>-0.023</x:v>
      </x:c>
      <x:c r="AS371" s="140">
        <x:v>-0.023</x:v>
      </x:c>
      <x:c r="AT371" s="141">
        <x:v>-0.022</x:v>
      </x:c>
      <x:c r="AU371" s="140">
        <x:v>-0.007</x:v>
      </x:c>
      <x:c r="AV371" s="140">
        <x:v>-0.009</x:v>
      </x:c>
      <x:c r="AW371" s="140">
        <x:v>-0.010</x:v>
      </x:c>
      <x:c r="AX371" s="140">
        <x:v>-0.011</x:v>
      </x:c>
      <x:c r="AY371" s="140">
        <x:v>-0.012</x:v>
      </x:c>
      <x:c r="AZ371" s="140">
        <x:v>-0.012</x:v>
      </x:c>
      <x:c r="BA371" s="140">
        <x:v>-0.012</x:v>
      </x:c>
      <x:c r="BB371" s="140">
        <x:v>-0.013</x:v>
      </x:c>
      <x:c r="BC371" s="140">
        <x:v>-0.013</x:v>
      </x:c>
      <x:c r="BD371" s="140">
        <x:v>-0.013</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t="s">
        <x:v>546</x:v>
      </x:c>
      <x:c r="F372" s="144">
        <x:v>0.850</x:v>
      </x:c>
      <x:c r="G372" s="144" t="s">
        <x:v>546</x:v>
      </x:c>
      <x:c r="H372" s="145" t="s">
        <x:v>546</x:v>
      </x:c>
      <x:c r="I372" s="144" t="s">
        <x:v>546</x:v>
      </x:c>
      <x:c r="J372" s="144" t="s">
        <x:v>546</x:v>
      </x:c>
      <x:c r="K372" s="144" t="s">
        <x:v>546</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0.769</x:v>
      </x:c>
      <x:c r="E373" s="139">
        <x:v>110</x:v>
      </x:c>
      <x:c r="F373" s="140">
        <x:v>0.850</x:v>
      </x:c>
      <x:c r="G373" s="140">
        <x:v>0.988</x:v>
      </x:c>
      <x:c r="H373" s="141">
        <x:v>0.012</x:v>
      </x:c>
      <x:c r="I373" s="140">
        <x:v>0.855</x:v>
      </x:c>
      <x:c r="J373" s="140">
        <x:v>-0.086</x:v>
      </x:c>
      <x:c r="K373" s="140">
        <x:v>0.036</x:v>
      </x:c>
      <x:c r="L373" s="138">
        <x:v>0.993</x:v>
      </x:c>
      <x:c r="M373" s="140">
        <x:v>0.007</x:v>
      </x:c>
      <x:c r="N373" s="138">
        <x:v>0.635</x:v>
      </x:c>
      <x:c r="O373" s="140">
        <x:v>0.670</x:v>
      </x:c>
      <x:c r="P373" s="140">
        <x:v>0.683</x:v>
      </x:c>
      <x:c r="Q373" s="140">
        <x:v>0.691</x:v>
      </x:c>
      <x:c r="R373" s="140">
        <x:v>0.697</x:v>
      </x:c>
      <x:c r="S373" s="140">
        <x:v>0.702</x:v>
      </x:c>
      <x:c r="T373" s="140">
        <x:v>0.706</x:v>
      </x:c>
      <x:c r="U373" s="140">
        <x:v>0.710</x:v>
      </x:c>
      <x:c r="V373" s="140">
        <x:v>0.713</x:v>
      </x:c>
      <x:c r="W373" s="140">
        <x:v>0.716</x:v>
      </x:c>
      <x:c r="X373" s="141">
        <x:v>0.719</x:v>
      </x:c>
      <x:c r="Y373" s="140">
        <x:v>0.872</x:v>
      </x:c>
      <x:c r="Z373" s="140">
        <x:v>0.850</x:v>
      </x:c>
      <x:c r="AA373" s="140">
        <x:v>0.840</x:v>
      </x:c>
      <x:c r="AB373" s="140">
        <x:v>0.834</x:v>
      </x:c>
      <x:c r="AC373" s="140">
        <x:v>0.830</x:v>
      </x:c>
      <x:c r="AD373" s="140">
        <x:v>0.826</x:v>
      </x:c>
      <x:c r="AE373" s="140">
        <x:v>0.822</x:v>
      </x:c>
      <x:c r="AF373" s="140">
        <x:v>0.820</x:v>
      </x:c>
      <x:c r="AG373" s="140">
        <x:v>0.817</x:v>
      </x:c>
      <x:c r="AH373" s="140">
        <x:v>0.814</x:v>
      </x:c>
      <x:c r="AI373" s="140">
        <x:v>0.812</x:v>
      </x:c>
      <x:c r="AJ373" s="138">
        <x:v>-0.189</x:v>
      </x:c>
      <x:c r="AK373" s="140">
        <x:v>-0.164</x:v>
      </x:c>
      <x:c r="AL373" s="140">
        <x:v>-0.154</x:v>
      </x:c>
      <x:c r="AM373" s="140">
        <x:v>-0.148</x:v>
      </x:c>
      <x:c r="AN373" s="140">
        <x:v>-0.143</x:v>
      </x:c>
      <x:c r="AO373" s="140">
        <x:v>-0.139</x:v>
      </x:c>
      <x:c r="AP373" s="140">
        <x:v>-0.136</x:v>
      </x:c>
      <x:c r="AQ373" s="140">
        <x:v>-0.133</x:v>
      </x:c>
      <x:c r="AR373" s="140">
        <x:v>-0.131</x:v>
      </x:c>
      <x:c r="AS373" s="140">
        <x:v>-0.128</x:v>
      </x:c>
      <x:c r="AT373" s="141">
        <x:v>-0.126</x:v>
      </x:c>
      <x:c r="AU373" s="140">
        <x:v>0.017</x:v>
      </x:c>
      <x:c r="AV373" s="140">
        <x:v>-0.008</x:v>
      </x:c>
      <x:c r="AW373" s="140">
        <x:v>-0.018</x:v>
      </x:c>
      <x:c r="AX373" s="140">
        <x:v>-0.024</x:v>
      </x:c>
      <x:c r="AY373" s="140">
        <x:v>-0.029</x:v>
      </x:c>
      <x:c r="AZ373" s="140">
        <x:v>-0.033</x:v>
      </x:c>
      <x:c r="BA373" s="140">
        <x:v>-0.036</x:v>
      </x:c>
      <x:c r="BB373" s="140">
        <x:v>-0.039</x:v>
      </x:c>
      <x:c r="BC373" s="140">
        <x:v>-0.042</x:v>
      </x:c>
      <x:c r="BD373" s="140">
        <x:v>-0.044</x:v>
      </x:c>
      <x:c r="BE373" s="140">
        <x:v>-0.046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0.929</x:v>
      </x:c>
      <x:c r="E374" s="143">
        <x:v>200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0.862</x:v>
      </x:c>
      <x:c r="O374" s="144">
        <x:v>0.880</x:v>
      </x:c>
      <x:c r="P374" s="144">
        <x:v>0.887</x:v>
      </x:c>
      <x:c r="Q374" s="144">
        <x:v>0.892</x:v>
      </x:c>
      <x:c r="R374" s="144">
        <x:v>0.895</x:v>
      </x:c>
      <x:c r="S374" s="144">
        <x:v>0.897</x:v>
      </x:c>
      <x:c r="T374" s="144">
        <x:v>0.899</x:v>
      </x:c>
      <x:c r="U374" s="144">
        <x:v>0.901</x:v>
      </x:c>
      <x:c r="V374" s="144">
        <x:v>0.903</x:v>
      </x:c>
      <x:c r="W374" s="144">
        <x:v>0.904</x:v>
      </x:c>
      <x:c r="X374" s="145">
        <x:v>0.906</x:v>
      </x:c>
      <x:c r="Y374" s="144">
        <x:v>0.970</x:v>
      </x:c>
      <x:c r="Z374" s="144">
        <x:v>0.962</x:v>
      </x:c>
      <x:c r="AA374" s="144">
        <x:v>0.959</x:v>
      </x:c>
      <x:c r="AB374" s="144">
        <x:v>0.957</x:v>
      </x:c>
      <x:c r="AC374" s="144">
        <x:v>0.955</x:v>
      </x:c>
      <x:c r="AD374" s="144">
        <x:v>0.953</x:v>
      </x:c>
      <x:c r="AE374" s="144">
        <x:v>0.952</x:v>
      </x:c>
      <x:c r="AF374" s="144">
        <x:v>0.951</x:v>
      </x:c>
      <x:c r="AG374" s="144">
        <x:v>0.950</x:v>
      </x:c>
      <x:c r="AH374" s="144">
        <x:v>0.949</x:v>
      </x:c>
      <x:c r="AI374" s="144">
        <x:v>0.948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0.863</x:v>
      </x:c>
      <x:c r="E375" s="139">
        <x:v>80</x:v>
      </x:c>
      <x:c r="F375" s="140">
        <x:v>0.800</x:v>
      </x:c>
      <x:c r="G375" s="140">
        <x:v>0.076</x:v>
      </x:c>
      <x:c r="H375" s="141">
        <x:v>0.924</x:v>
      </x:c>
      <x:c r="I375" s="271" t="s">
        <x:f t="shared" si="66"/>
        <x:v>544</x:v>
      </x:c>
      <x:c r="J375" s="271" t="s">
        <x:f t="shared" si="66"/>
        <x:v>544</x:v>
      </x:c>
      <x:c r="K375" s="271" t="s">
        <x:f t="shared" si="66"/>
        <x:v>544</x:v>
      </x:c>
      <x:c r="L375" s="272" t="s">
        <x:f t="shared" si="66"/>
        <x:v>544</x:v>
      </x:c>
      <x:c r="M375" s="271" t="s">
        <x:f t="shared" si="66"/>
        <x:v>544</x:v>
      </x:c>
      <x:c r="N375" s="138">
        <x:v>0.723</x:v>
      </x:c>
      <x:c r="O375" s="140">
        <x:v>0.761</x:v>
      </x:c>
      <x:c r="P375" s="140">
        <x:v>0.775</x:v>
      </x:c>
      <x:c r="Q375" s="140">
        <x:v>0.783</x:v>
      </x:c>
      <x:c r="R375" s="140">
        <x:v>0.790</x:v>
      </x:c>
      <x:c r="S375" s="140">
        <x:v>0.795</x:v>
      </x:c>
      <x:c r="T375" s="140">
        <x:v>0.800</x:v>
      </x:c>
      <x:c r="U375" s="140">
        <x:v>0.804</x:v>
      </x:c>
      <x:c r="V375" s="140">
        <x:v>0.807</x:v>
      </x:c>
      <x:c r="W375" s="140">
        <x:v>0.810</x:v>
      </x:c>
      <x:c r="X375" s="141">
        <x:v>0.813</x:v>
      </x:c>
      <x:c r="Y375" s="140">
        <x:v>0.948</x:v>
      </x:c>
      <x:c r="Z375" s="140">
        <x:v>0.932</x:v>
      </x:c>
      <x:c r="AA375" s="140">
        <x:v>0.925</x:v>
      </x:c>
      <x:c r="AB375" s="140">
        <x:v>0.920</x:v>
      </x:c>
      <x:c r="AC375" s="140">
        <x:v>0.916</x:v>
      </x:c>
      <x:c r="AD375" s="140">
        <x:v>0.913</x:v>
      </x:c>
      <x:c r="AE375" s="140">
        <x:v>0.910</x:v>
      </x:c>
      <x:c r="AF375" s="140">
        <x:v>0.908</x:v>
      </x:c>
      <x:c r="AG375" s="140">
        <x:v>0.905</x:v>
      </x:c>
      <x:c r="AH375" s="140">
        <x:v>0.903</x:v>
      </x:c>
      <x:c r="AI375" s="140">
        <x:v>0.901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0.915</x:v>
      </x:c>
      <x:c r="E378" s="143">
        <x:v>2210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0.896</x:v>
      </x:c>
      <x:c r="O378" s="144">
        <x:v>0.901</x:v>
      </x:c>
      <x:c r="P378" s="144">
        <x:v>0.902</x:v>
      </x:c>
      <x:c r="Q378" s="144">
        <x:v>0.904</x:v>
      </x:c>
      <x:c r="R378" s="144">
        <x:v>0.904</x:v>
      </x:c>
      <x:c r="S378" s="144">
        <x:v>0.905</x:v>
      </x:c>
      <x:c r="T378" s="144">
        <x:v>0.906</x:v>
      </x:c>
      <x:c r="U378" s="144">
        <x:v>0.906</x:v>
      </x:c>
      <x:c r="V378" s="144">
        <x:v>0.907</x:v>
      </x:c>
      <x:c r="W378" s="144">
        <x:v>0.907</x:v>
      </x:c>
      <x:c r="X378" s="145">
        <x:v>0.907</x:v>
      </x:c>
      <x:c r="Y378" s="144">
        <x:v>0.931</x:v>
      </x:c>
      <x:c r="Z378" s="144">
        <x:v>0.927</x:v>
      </x:c>
      <x:c r="AA378" s="144">
        <x:v>0.926</x:v>
      </x:c>
      <x:c r="AB378" s="144">
        <x:v>0.925</x:v>
      </x:c>
      <x:c r="AC378" s="144">
        <x:v>0.924</x:v>
      </x:c>
      <x:c r="AD378" s="144">
        <x:v>0.923</x:v>
      </x:c>
      <x:c r="AE378" s="144">
        <x:v>0.923</x:v>
      </x:c>
      <x:c r="AF378" s="144">
        <x:v>0.922</x:v>
      </x:c>
      <x:c r="AG378" s="144">
        <x:v>0.922</x:v>
      </x:c>
      <x:c r="AH378" s="144">
        <x:v>0.922</x:v>
      </x:c>
      <x:c r="AI378" s="144">
        <x:v>0.921</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0.897</x:v>
      </x:c>
      <x:c r="E379" s="139">
        <x:v>2550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0.879</x:v>
      </x:c>
      <x:c r="O379" s="140">
        <x:v>0.883</x:v>
      </x:c>
      <x:c r="P379" s="140">
        <x:v>0.885</x:v>
      </x:c>
      <x:c r="Q379" s="140">
        <x:v>0.886</x:v>
      </x:c>
      <x:c r="R379" s="140">
        <x:v>0.887</x:v>
      </x:c>
      <x:c r="S379" s="140">
        <x:v>0.888</x:v>
      </x:c>
      <x:c r="T379" s="140">
        <x:v>0.889</x:v>
      </x:c>
      <x:c r="U379" s="140">
        <x:v>0.889</x:v>
      </x:c>
      <x:c r="V379" s="140">
        <x:v>0.890</x:v>
      </x:c>
      <x:c r="W379" s="140">
        <x:v>0.890</x:v>
      </x:c>
      <x:c r="X379" s="141">
        <x:v>0.890</x:v>
      </x:c>
      <x:c r="Y379" s="140">
        <x:v>0.914</x:v>
      </x:c>
      <x:c r="Z379" s="140">
        <x:v>0.910</x:v>
      </x:c>
      <x:c r="AA379" s="140">
        <x:v>0.909</x:v>
      </x:c>
      <x:c r="AB379" s="140">
        <x:v>0.908</x:v>
      </x:c>
      <x:c r="AC379" s="140">
        <x:v>0.907</x:v>
      </x:c>
      <x:c r="AD379" s="140">
        <x:v>0.906</x:v>
      </x:c>
      <x:c r="AE379" s="140">
        <x:v>0.906</x:v>
      </x:c>
      <x:c r="AF379" s="140">
        <x:v>0.905</x:v>
      </x:c>
      <x:c r="AG379" s="140">
        <x:v>0.905</x:v>
      </x:c>
      <x:c r="AH379" s="140">
        <x:v>0.905</x:v>
      </x:c>
      <x:c r="AI379" s="140">
        <x:v>0.904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0.847</x:v>
      </x:c>
      <x:c r="E380" s="143">
        <x:v>200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0.761</x:v>
      </x:c>
      <x:c r="O380" s="144">
        <x:v>0.784</x:v>
      </x:c>
      <x:c r="P380" s="144">
        <x:v>0.792</x:v>
      </x:c>
      <x:c r="Q380" s="144">
        <x:v>0.797</x:v>
      </x:c>
      <x:c r="R380" s="144">
        <x:v>0.801</x:v>
      </x:c>
      <x:c r="S380" s="144">
        <x:v>0.805</x:v>
      </x:c>
      <x:c r="T380" s="144">
        <x:v>0.807</x:v>
      </x:c>
      <x:c r="U380" s="144">
        <x:v>0.810</x:v>
      </x:c>
      <x:c r="V380" s="144">
        <x:v>0.812</x:v>
      </x:c>
      <x:c r="W380" s="144">
        <x:v>0.814</x:v>
      </x:c>
      <x:c r="X380" s="145">
        <x:v>0.815</x:v>
      </x:c>
      <x:c r="Y380" s="144">
        <x:v>0.911</x:v>
      </x:c>
      <x:c r="Z380" s="144">
        <x:v>0.897</x:v>
      </x:c>
      <x:c r="AA380" s="144">
        <x:v>0.891</x:v>
      </x:c>
      <x:c r="AB380" s="144">
        <x:v>0.887</x:v>
      </x:c>
      <x:c r="AC380" s="144">
        <x:v>0.885</x:v>
      </x:c>
      <x:c r="AD380" s="144">
        <x:v>0.882</x:v>
      </x:c>
      <x:c r="AE380" s="144">
        <x:v>0.880</x:v>
      </x:c>
      <x:c r="AF380" s="144">
        <x:v>0.878</x:v>
      </x:c>
      <x:c r="AG380" s="144">
        <x:v>0.877</x:v>
      </x:c>
      <x:c r="AH380" s="144">
        <x:v>0.875</x:v>
      </x:c>
      <x:c r="AI380" s="144">
        <x:v>0.874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0.823</x:v>
      </x:c>
      <x:c r="E381" s="147">
        <x:v>310</x:v>
      </x:c>
      <x:c r="F381" s="148">
        <x:v>0.750</x:v>
      </x:c>
      <x:c r="G381" s="148">
        <x:v>0.001</x:v>
      </x:c>
      <x:c r="H381" s="149">
        <x:v>0.999</x:v>
      </x:c>
      <x:c r="I381" s="277" t="s">
        <x:f t="shared" si="66"/>
        <x:v>544</x:v>
      </x:c>
      <x:c r="J381" s="278" t="s">
        <x:f t="shared" si="66"/>
        <x:v>544</x:v>
      </x:c>
      <x:c r="K381" s="278" t="s">
        <x:f t="shared" si="66"/>
        <x:v>544</x:v>
      </x:c>
      <x:c r="L381" s="277" t="s">
        <x:f t="shared" si="66"/>
        <x:v>544</x:v>
      </x:c>
      <x:c r="M381" s="279" t="s">
        <x:f t="shared" si="66"/>
        <x:v>544</x:v>
      </x:c>
      <x:c r="N381" s="146">
        <x:v>0.752</x:v>
      </x:c>
      <x:c r="O381" s="148">
        <x:v>0.770</x:v>
      </x:c>
      <x:c r="P381" s="148">
        <x:v>0.777</x:v>
      </x:c>
      <x:c r="Q381" s="148">
        <x:v>0.782</x:v>
      </x:c>
      <x:c r="R381" s="148">
        <x:v>0.785</x:v>
      </x:c>
      <x:c r="S381" s="148">
        <x:v>0.787</x:v>
      </x:c>
      <x:c r="T381" s="148">
        <x:v>0.790</x:v>
      </x:c>
      <x:c r="U381" s="148">
        <x:v>0.792</x:v>
      </x:c>
      <x:c r="V381" s="148">
        <x:v>0.793</x:v>
      </x:c>
      <x:c r="W381" s="148">
        <x:v>0.795</x:v>
      </x:c>
      <x:c r="X381" s="149">
        <x:v>0.796</x:v>
      </x:c>
      <x:c r="Y381" s="148">
        <x:v>0.880</x:v>
      </x:c>
      <x:c r="Z381" s="148">
        <x:v>0.867</x:v>
      </x:c>
      <x:c r="AA381" s="148">
        <x:v>0.862</x:v>
      </x:c>
      <x:c r="AB381" s="148">
        <x:v>0.859</x:v>
      </x:c>
      <x:c r="AC381" s="148">
        <x:v>0.856</x:v>
      </x:c>
      <x:c r="AD381" s="148">
        <x:v>0.854</x:v>
      </x:c>
      <x:c r="AE381" s="148">
        <x:v>0.852</x:v>
      </x:c>
      <x:c r="AF381" s="148">
        <x:v>0.850</x:v>
      </x:c>
      <x:c r="AG381" s="148">
        <x:v>0.849</x:v>
      </x:c>
      <x:c r="AH381" s="148">
        <x:v>0.848</x:v>
      </x:c>
      <x:c r="AI381" s="148">
        <x:v>0.846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0.650</x:v>
      </x:c>
      <x:c r="E382" s="134">
        <x:v>200</x:v>
      </x:c>
      <x:c r="F382" s="135">
        <x:v>0.650</x:v>
      </x:c>
      <x:c r="G382" s="135">
        <x:v>0.506</x:v>
      </x:c>
      <x:c r="H382" s="136">
        <x:v>0.494</x:v>
      </x:c>
      <x:c r="I382" s="135">
        <x:v>0.682</x:v>
      </x:c>
      <x:c r="J382" s="135">
        <x:v>-0.033</x:v>
      </x:c>
      <x:c r="K382" s="135">
        <x:v>0.099</x:v>
      </x:c>
      <x:c r="L382" s="133">
        <x:v>0.860</x:v>
      </x:c>
      <x:c r="M382" s="135">
        <x:v>0.140</x:v>
      </x:c>
      <x:c r="N382" s="133">
        <x:v>0.545</x:v>
      </x:c>
      <x:c r="O382" s="135">
        <x:v>0.571</x:v>
      </x:c>
      <x:c r="P382" s="135">
        <x:v>0.581</x:v>
      </x:c>
      <x:c r="Q382" s="135">
        <x:v>0.588</x:v>
      </x:c>
      <x:c r="R382" s="135">
        <x:v>0.593</x:v>
      </x:c>
      <x:c r="S382" s="135">
        <x:v>0.596</x:v>
      </x:c>
      <x:c r="T382" s="135">
        <x:v>0.600</x:v>
      </x:c>
      <x:c r="U382" s="135">
        <x:v>0.603</x:v>
      </x:c>
      <x:c r="V382" s="135">
        <x:v>0.605</x:v>
      </x:c>
      <x:c r="W382" s="135">
        <x:v>0.608</x:v>
      </x:c>
      <x:c r="X382" s="136">
        <x:v>0.610</x:v>
      </x:c>
      <x:c r="Y382" s="135">
        <x:v>0.745</x:v>
      </x:c>
      <x:c r="Z382" s="135">
        <x:v>0.723</x:v>
      </x:c>
      <x:c r="AA382" s="135">
        <x:v>0.714</x:v>
      </x:c>
      <x:c r="AB382" s="135">
        <x:v>0.708</x:v>
      </x:c>
      <x:c r="AC382" s="135">
        <x:v>0.704</x:v>
      </x:c>
      <x:c r="AD382" s="135">
        <x:v>0.700</x:v>
      </x:c>
      <x:c r="AE382" s="135">
        <x:v>0.697</x:v>
      </x:c>
      <x:c r="AF382" s="135">
        <x:v>0.695</x:v>
      </x:c>
      <x:c r="AG382" s="135">
        <x:v>0.692</x:v>
      </x:c>
      <x:c r="AH382" s="135">
        <x:v>0.690</x:v>
      </x:c>
      <x:c r="AI382" s="135">
        <x:v>0.688</x:v>
      </x:c>
      <x:c r="AJ382" s="133">
        <x:v>-0.123</x:v>
      </x:c>
      <x:c r="AK382" s="135">
        <x:v>-0.101</x:v>
      </x:c>
      <x:c r="AL382" s="135">
        <x:v>-0.092</x:v>
      </x:c>
      <x:c r="AM382" s="135">
        <x:v>-0.087</x:v>
      </x:c>
      <x:c r="AN382" s="135">
        <x:v>-0.083</x:v>
      </x:c>
      <x:c r="AO382" s="135">
        <x:v>-0.079</x:v>
      </x:c>
      <x:c r="AP382" s="135">
        <x:v>-0.076</x:v>
      </x:c>
      <x:c r="AQ382" s="135">
        <x:v>-0.074</x:v>
      </x:c>
      <x:c r="AR382" s="135">
        <x:v>-0.072</x:v>
      </x:c>
      <x:c r="AS382" s="135">
        <x:v>-0.070</x:v>
      </x:c>
      <x:c r="AT382" s="136">
        <x:v>-0.068</x:v>
      </x:c>
      <x:c r="AU382" s="135">
        <x:v>0.057</x:v>
      </x:c>
      <x:c r="AV382" s="135">
        <x:v>0.035</x:v>
      </x:c>
      <x:c r="AW382" s="135">
        <x:v>0.027</x:v>
      </x:c>
      <x:c r="AX382" s="135">
        <x:v>0.021</x:v>
      </x:c>
      <x:c r="AY382" s="135">
        <x:v>0.017</x:v>
      </x:c>
      <x:c r="AZ382" s="135">
        <x:v>0.014</x:v>
      </x:c>
      <x:c r="BA382" s="135">
        <x:v>0.011</x:v>
      </x:c>
      <x:c r="BB382" s="135">
        <x:v>0.008</x:v>
      </x:c>
      <x:c r="BC382" s="135">
        <x:v>0.006</x:v>
      </x:c>
      <x:c r="BD382" s="135">
        <x:v>0.004</x:v>
      </x:c>
      <x:c r="BE382" s="137">
        <x:v>0.002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0.766</x:v>
      </x:c>
      <x:c r="E383" s="139">
        <x:v>380</x:v>
      </x:c>
      <x:c r="F383" s="140">
        <x:v>0.650</x:v>
      </x:c>
      <x:c r="G383" s="140">
        <x:v>0.000</x:v>
      </x:c>
      <x:c r="H383" s="141">
        <x:v>1.000</x:v>
      </x:c>
      <x:c r="I383" s="140">
        <x:v>0.800</x:v>
      </x:c>
      <x:c r="J383" s="140">
        <x:v>-0.034</x:v>
      </x:c>
      <x:c r="K383" s="140">
        <x:v>0.094</x:v>
      </x:c>
      <x:c r="L383" s="138">
        <x:v>0.971</x:v>
      </x:c>
      <x:c r="M383" s="140">
        <x:v>0.029</x:v>
      </x:c>
      <x:c r="N383" s="138">
        <x:v>0.698</x:v>
      </x:c>
      <x:c r="O383" s="140">
        <x:v>0.715</x:v>
      </x:c>
      <x:c r="P383" s="140">
        <x:v>0.721</x:v>
      </x:c>
      <x:c r="Q383" s="140">
        <x:v>0.726</x:v>
      </x:c>
      <x:c r="R383" s="140">
        <x:v>0.729</x:v>
      </x:c>
      <x:c r="S383" s="140">
        <x:v>0.731</x:v>
      </x:c>
      <x:c r="T383" s="140">
        <x:v>0.733</x:v>
      </x:c>
      <x:c r="U383" s="140">
        <x:v>0.735</x:v>
      </x:c>
      <x:c r="V383" s="140">
        <x:v>0.737</x:v>
      </x:c>
      <x:c r="W383" s="140">
        <x:v>0.739</x:v>
      </x:c>
      <x:c r="X383" s="141">
        <x:v>0.740</x:v>
      </x:c>
      <x:c r="Y383" s="140">
        <x:v>0.825</x:v>
      </x:c>
      <x:c r="Z383" s="140">
        <x:v>0.811</x:v>
      </x:c>
      <x:c r="AA383" s="140">
        <x:v>0.806</x:v>
      </x:c>
      <x:c r="AB383" s="140">
        <x:v>0.802</x:v>
      </x:c>
      <x:c r="AC383" s="140">
        <x:v>0.800</x:v>
      </x:c>
      <x:c r="AD383" s="140">
        <x:v>0.797</x:v>
      </x:c>
      <x:c r="AE383" s="140">
        <x:v>0.796</x:v>
      </x:c>
      <x:c r="AF383" s="140">
        <x:v>0.794</x:v>
      </x:c>
      <x:c r="AG383" s="140">
        <x:v>0.792</x:v>
      </x:c>
      <x:c r="AH383" s="140">
        <x:v>0.791</x:v>
      </x:c>
      <x:c r="AI383" s="140">
        <x:v>0.790</x:v>
      </x:c>
      <x:c r="AJ383" s="138">
        <x:v>-0.087</x:v>
      </x:c>
      <x:c r="AK383" s="140">
        <x:v>-0.074</x:v>
      </x:c>
      <x:c r="AL383" s="140">
        <x:v>-0.069</x:v>
      </x:c>
      <x:c r="AM383" s="140">
        <x:v>-0.066</x:v>
      </x:c>
      <x:c r="AN383" s="140">
        <x:v>-0.064</x:v>
      </x:c>
      <x:c r="AO383" s="140">
        <x:v>-0.062</x:v>
      </x:c>
      <x:c r="AP383" s="140">
        <x:v>-0.060</x:v>
      </x:c>
      <x:c r="AQ383" s="140">
        <x:v>-0.058</x:v>
      </x:c>
      <x:c r="AR383" s="140">
        <x:v>-0.057</x:v>
      </x:c>
      <x:c r="AS383" s="140">
        <x:v>-0.056</x:v>
      </x:c>
      <x:c r="AT383" s="141">
        <x:v>-0.055</x:v>
      </x:c>
      <x:c r="AU383" s="140">
        <x:v>0.019</x:v>
      </x:c>
      <x:c r="AV383" s="140">
        <x:v>0.006</x:v>
      </x:c>
      <x:c r="AW383" s="140">
        <x:v>0.001</x:v>
      </x:c>
      <x:c r="AX383" s="140">
        <x:v>-0.002</x:v>
      </x:c>
      <x:c r="AY383" s="140">
        <x:v>-0.005</x:v>
      </x:c>
      <x:c r="AZ383" s="140">
        <x:v>-0.007</x:v>
      </x:c>
      <x:c r="BA383" s="140">
        <x:v>-0.008</x:v>
      </x:c>
      <x:c r="BB383" s="140">
        <x:v>-0.010</x:v>
      </x:c>
      <x:c r="BC383" s="140">
        <x:v>-0.011</x:v>
      </x:c>
      <x:c r="BD383" s="140">
        <x:v>-0.012</x:v>
      </x:c>
      <x:c r="BE383" s="140">
        <x:v>-0.013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0.867</x:v>
      </x:c>
      <x:c r="E384" s="139">
        <x:v>110</x:v>
      </x:c>
      <x:c r="F384" s="140">
        <x:v>0.650</x:v>
      </x:c>
      <x:c r="G384" s="140">
        <x:v>0.000</x:v>
      </x:c>
      <x:c r="H384" s="141">
        <x:v>1.000</x:v>
      </x:c>
      <x:c r="I384" s="140">
        <x:v>0.863</x:v>
      </x:c>
      <x:c r="J384" s="140">
        <x:v>0.003</x:v>
      </x:c>
      <x:c r="K384" s="140">
        <x:v>0.140</x:v>
      </x:c>
      <x:c r="L384" s="138">
        <x:v>0.444</x:v>
      </x:c>
      <x:c r="M384" s="140">
        <x:v>0.556</x:v>
      </x:c>
      <x:c r="N384" s="138">
        <x:v>0.748</x:v>
      </x:c>
      <x:c r="O384" s="140">
        <x:v>0.780</x:v>
      </x:c>
      <x:c r="P384" s="140">
        <x:v>0.792</x:v>
      </x:c>
      <x:c r="Q384" s="140">
        <x:v>0.799</x:v>
      </x:c>
      <x:c r="R384" s="140">
        <x:v>0.805</x:v>
      </x:c>
      <x:c r="S384" s="140">
        <x:v>0.809</x:v>
      </x:c>
      <x:c r="T384" s="140">
        <x:v>0.813</x:v>
      </x:c>
      <x:c r="U384" s="140">
        <x:v>0.816</x:v>
      </x:c>
      <x:c r="V384" s="140">
        <x:v>0.819</x:v>
      </x:c>
      <x:c r="W384" s="140">
        <x:v>0.822</x:v>
      </x:c>
      <x:c r="X384" s="141">
        <x:v>0.824</x:v>
      </x:c>
      <x:c r="Y384" s="140">
        <x:v>0.943</x:v>
      </x:c>
      <x:c r="Z384" s="140">
        <x:v>0.928</x:v>
      </x:c>
      <x:c r="AA384" s="140">
        <x:v>0.922</x:v>
      </x:c>
      <x:c r="AB384" s="140">
        <x:v>0.917</x:v>
      </x:c>
      <x:c r="AC384" s="140">
        <x:v>0.914</x:v>
      </x:c>
      <x:c r="AD384" s="140">
        <x:v>0.911</x:v>
      </x:c>
      <x:c r="AE384" s="140">
        <x:v>0.908</x:v>
      </x:c>
      <x:c r="AF384" s="140">
        <x:v>0.906</x:v>
      </x:c>
      <x:c r="AG384" s="140">
        <x:v>0.904</x:v>
      </x:c>
      <x:c r="AH384" s="140">
        <x:v>0.902</x:v>
      </x:c>
      <x:c r="AI384" s="140">
        <x:v>0.901</x:v>
      </x:c>
      <x:c r="AJ384" s="138">
        <x:v>-0.068</x:v>
      </x:c>
      <x:c r="AK384" s="140">
        <x:v>-0.050</x:v>
      </x:c>
      <x:c r="AL384" s="140">
        <x:v>-0.044</x:v>
      </x:c>
      <x:c r="AM384" s="140">
        <x:v>-0.039</x:v>
      </x:c>
      <x:c r="AN384" s="140">
        <x:v>-0.036</x:v>
      </x:c>
      <x:c r="AO384" s="140">
        <x:v>-0.033</x:v>
      </x:c>
      <x:c r="AP384" s="140">
        <x:v>-0.031</x:v>
      </x:c>
      <x:c r="AQ384" s="140">
        <x:v>-0.029</x:v>
      </x:c>
      <x:c r="AR384" s="140">
        <x:v>-0.027</x:v>
      </x:c>
      <x:c r="AS384" s="140">
        <x:v>-0.026</x:v>
      </x:c>
      <x:c r="AT384" s="141">
        <x:v>-0.024</x:v>
      </x:c>
      <x:c r="AU384" s="140">
        <x:v>0.075</x:v>
      </x:c>
      <x:c r="AV384" s="140">
        <x:v>0.057</x:v>
      </x:c>
      <x:c r="AW384" s="140">
        <x:v>0.050</x:v>
      </x:c>
      <x:c r="AX384" s="140">
        <x:v>0.046</x:v>
      </x:c>
      <x:c r="AY384" s="140">
        <x:v>0.043</x:v>
      </x:c>
      <x:c r="AZ384" s="140">
        <x:v>0.040</x:v>
      </x:c>
      <x:c r="BA384" s="140">
        <x:v>0.038</x:v>
      </x:c>
      <x:c r="BB384" s="140">
        <x:v>0.036</x:v>
      </x:c>
      <x:c r="BC384" s="140">
        <x:v>0.034</x:v>
      </x:c>
      <x:c r="BD384" s="140">
        <x:v>0.033</x:v>
      </x:c>
      <x:c r="BE384" s="140">
        <x:v>0.031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0.740</x:v>
      </x:c>
      <x:c r="E385" s="143">
        <x:v>3650</x:v>
      </x:c>
      <x:c r="F385" s="144">
        <x:v>0.750</x:v>
      </x:c>
      <x:c r="G385" s="144">
        <x:v>0.914</x:v>
      </x:c>
      <x:c r="H385" s="145">
        <x:v>0.086</x:v>
      </x:c>
      <x:c r="I385" s="144">
        <x:v>0.751</x:v>
      </x:c>
      <x:c r="J385" s="144">
        <x:v>-0.011</x:v>
      </x:c>
      <x:c r="K385" s="144">
        <x:v>0.045</x:v>
      </x:c>
      <x:c r="L385" s="142">
        <x:v>0.944</x:v>
      </x:c>
      <x:c r="M385" s="144">
        <x:v>0.056</x:v>
      </x:c>
      <x:c r="N385" s="142">
        <x:v>0.718</x:v>
      </x:c>
      <x:c r="O385" s="144">
        <x:v>0.724</x:v>
      </x:c>
      <x:c r="P385" s="144">
        <x:v>0.726</x:v>
      </x:c>
      <x:c r="Q385" s="144">
        <x:v>0.727</x:v>
      </x:c>
      <x:c r="R385" s="144">
        <x:v>0.728</x:v>
      </x:c>
      <x:c r="S385" s="144">
        <x:v>0.729</x:v>
      </x:c>
      <x:c r="T385" s="144">
        <x:v>0.730</x:v>
      </x:c>
      <x:c r="U385" s="144">
        <x:v>0.730</x:v>
      </x:c>
      <x:c r="V385" s="144">
        <x:v>0.731</x:v>
      </x:c>
      <x:c r="W385" s="144">
        <x:v>0.731</x:v>
      </x:c>
      <x:c r="X385" s="145">
        <x:v>0.732</x:v>
      </x:c>
      <x:c r="Y385" s="144">
        <x:v>0.761</x:v>
      </x:c>
      <x:c r="Z385" s="144">
        <x:v>0.756</x:v>
      </x:c>
      <x:c r="AA385" s="144">
        <x:v>0.754</x:v>
      </x:c>
      <x:c r="AB385" s="144">
        <x:v>0.753</x:v>
      </x:c>
      <x:c r="AC385" s="144">
        <x:v>0.752</x:v>
      </x:c>
      <x:c r="AD385" s="144">
        <x:v>0.751</x:v>
      </x:c>
      <x:c r="AE385" s="144">
        <x:v>0.751</x:v>
      </x:c>
      <x:c r="AF385" s="144">
        <x:v>0.750</x:v>
      </x:c>
      <x:c r="AG385" s="144">
        <x:v>0.749</x:v>
      </x:c>
      <x:c r="AH385" s="144">
        <x:v>0.749</x:v>
      </x:c>
      <x:c r="AI385" s="144">
        <x:v>0.749</x:v>
      </x:c>
      <x:c r="AJ385" s="142">
        <x:v>-0.032</x:v>
      </x:c>
      <x:c r="AK385" s="144">
        <x:v>-0.027</x:v>
      </x:c>
      <x:c r="AL385" s="144">
        <x:v>-0.025</x:v>
      </x:c>
      <x:c r="AM385" s="144">
        <x:v>-0.024</x:v>
      </x:c>
      <x:c r="AN385" s="144">
        <x:v>-0.023</x:v>
      </x:c>
      <x:c r="AO385" s="144">
        <x:v>-0.022</x:v>
      </x:c>
      <x:c r="AP385" s="144">
        <x:v>-0.022</x:v>
      </x:c>
      <x:c r="AQ385" s="144">
        <x:v>-0.021</x:v>
      </x:c>
      <x:c r="AR385" s="144">
        <x:v>-0.020</x:v>
      </x:c>
      <x:c r="AS385" s="144">
        <x:v>-0.020</x:v>
      </x:c>
      <x:c r="AT385" s="145">
        <x:v>-0.019</x:v>
      </x:c>
      <x:c r="AU385" s="144">
        <x:v>0.010</x:v>
      </x:c>
      <x:c r="AV385" s="144">
        <x:v>0.005</x:v>
      </x:c>
      <x:c r="AW385" s="144">
        <x:v>0.003</x:v>
      </x:c>
      <x:c r="AX385" s="144">
        <x:v>0.001</x:v>
      </x:c>
      <x:c r="AY385" s="144">
        <x:v>0.000</x:v>
      </x:c>
      <x:c r="AZ385" s="144">
        <x:v>0.000</x:v>
      </x:c>
      <x:c r="BA385" s="144">
        <x:v>-0.001</x:v>
      </x:c>
      <x:c r="BB385" s="144">
        <x:v>-0.002</x:v>
      </x:c>
      <x:c r="BC385" s="144">
        <x:v>-0.002</x:v>
      </x:c>
      <x:c r="BD385" s="144">
        <x:v>-0.003</x:v>
      </x:c>
      <x:c r="BE385" s="144">
        <x:v>-0.003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0.844</x:v>
      </x:c>
      <x:c r="E386" s="139">
        <x:v>9410</x:v>
      </x:c>
      <x:c r="F386" s="140">
        <x:v>0.750</x:v>
      </x:c>
      <x:c r="G386" s="140">
        <x:v>0.000</x:v>
      </x:c>
      <x:c r="H386" s="141">
        <x:v>1.000</x:v>
      </x:c>
      <x:c r="I386" s="140">
        <x:v>0.859</x:v>
      </x:c>
      <x:c r="J386" s="140">
        <x:v>-0.015</x:v>
      </x:c>
      <x:c r="K386" s="140">
        <x:v>0.034</x:v>
      </x:c>
      <x:c r="L386" s="138">
        <x:v>1.000</x:v>
      </x:c>
      <x:c r="M386" s="140">
        <x:v>0.000</x:v>
      </x:c>
      <x:c r="N386" s="138">
        <x:v>0.833</x:v>
      </x:c>
      <x:c r="O386" s="140">
        <x:v>0.836</x:v>
      </x:c>
      <x:c r="P386" s="140">
        <x:v>0.837</x:v>
      </x:c>
      <x:c r="Q386" s="140">
        <x:v>0.838</x:v>
      </x:c>
      <x:c r="R386" s="140">
        <x:v>0.838</x:v>
      </x:c>
      <x:c r="S386" s="140">
        <x:v>0.838</x:v>
      </x:c>
      <x:c r="T386" s="140">
        <x:v>0.839</x:v>
      </x:c>
      <x:c r="U386" s="140">
        <x:v>0.839</x:v>
      </x:c>
      <x:c r="V386" s="140">
        <x:v>0.839</x:v>
      </x:c>
      <x:c r="W386" s="140">
        <x:v>0.840</x:v>
      </x:c>
      <x:c r="X386" s="141">
        <x:v>0.840</x:v>
      </x:c>
      <x:c r="Y386" s="140">
        <x:v>0.855</x:v>
      </x:c>
      <x:c r="Z386" s="140">
        <x:v>0.853</x:v>
      </x:c>
      <x:c r="AA386" s="140">
        <x:v>0.852</x:v>
      </x:c>
      <x:c r="AB386" s="140">
        <x:v>0.851</x:v>
      </x:c>
      <x:c r="AC386" s="140">
        <x:v>0.850</x:v>
      </x:c>
      <x:c r="AD386" s="140">
        <x:v>0.850</x:v>
      </x:c>
      <x:c r="AE386" s="140">
        <x:v>0.850</x:v>
      </x:c>
      <x:c r="AF386" s="140">
        <x:v>0.849</x:v>
      </x:c>
      <x:c r="AG386" s="140">
        <x:v>0.849</x:v>
      </x:c>
      <x:c r="AH386" s="140">
        <x:v>0.849</x:v>
      </x:c>
      <x:c r="AI386" s="140">
        <x:v>0.849</x:v>
      </x:c>
      <x:c r="AJ386" s="138">
        <x:v>-0.026</x:v>
      </x:c>
      <x:c r="AK386" s="140">
        <x:v>-0.023</x:v>
      </x:c>
      <x:c r="AL386" s="140">
        <x:v>-0.022</x:v>
      </x:c>
      <x:c r="AM386" s="140">
        <x:v>-0.021</x:v>
      </x:c>
      <x:c r="AN386" s="140">
        <x:v>-0.021</x:v>
      </x:c>
      <x:c r="AO386" s="140">
        <x:v>-0.021</x:v>
      </x:c>
      <x:c r="AP386" s="140">
        <x:v>-0.020</x:v>
      </x:c>
      <x:c r="AQ386" s="140">
        <x:v>-0.020</x:v>
      </x:c>
      <x:c r="AR386" s="140">
        <x:v>-0.020</x:v>
      </x:c>
      <x:c r="AS386" s="140">
        <x:v>-0.019</x:v>
      </x:c>
      <x:c r="AT386" s="141">
        <x:v>-0.019</x:v>
      </x:c>
      <x:c r="AU386" s="140">
        <x:v>-0.004</x:v>
      </x:c>
      <x:c r="AV386" s="140">
        <x:v>-0.007</x:v>
      </x:c>
      <x:c r="AW386" s="140">
        <x:v>-0.008</x:v>
      </x:c>
      <x:c r="AX386" s="140">
        <x:v>-0.009</x:v>
      </x:c>
      <x:c r="AY386" s="140">
        <x:v>-0.009</x:v>
      </x:c>
      <x:c r="AZ386" s="140">
        <x:v>-0.010</x:v>
      </x:c>
      <x:c r="BA386" s="140">
        <x:v>-0.010</x:v>
      </x:c>
      <x:c r="BB386" s="140">
        <x:v>-0.010</x:v>
      </x:c>
      <x:c r="BC386" s="140">
        <x:v>-0.011</x:v>
      </x:c>
      <x:c r="BD386" s="140">
        <x:v>-0.011</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0.908</x:v>
      </x:c>
      <x:c r="E387" s="139">
        <x:v>5100</x:v>
      </x:c>
      <x:c r="F387" s="140">
        <x:v>0.750</x:v>
      </x:c>
      <x:c r="G387" s="140">
        <x:v>0.000</x:v>
      </x:c>
      <x:c r="H387" s="141">
        <x:v>1.000</x:v>
      </x:c>
      <x:c r="I387" s="140">
        <x:v>0.923</x:v>
      </x:c>
      <x:c r="J387" s="140">
        <x:v>-0.015</x:v>
      </x:c>
      <x:c r="K387" s="140">
        <x:v>0.023</x:v>
      </x:c>
      <x:c r="L387" s="138">
        <x:v>1.000</x:v>
      </x:c>
      <x:c r="M387" s="140">
        <x:v>0.000</x:v>
      </x:c>
      <x:c r="N387" s="138">
        <x:v>0.895</x:v>
      </x:c>
      <x:c r="O387" s="140">
        <x:v>0.898</x:v>
      </x:c>
      <x:c r="P387" s="140">
        <x:v>0.900</x:v>
      </x:c>
      <x:c r="Q387" s="140">
        <x:v>0.900</x:v>
      </x:c>
      <x:c r="R387" s="140">
        <x:v>0.901</x:v>
      </x:c>
      <x:c r="S387" s="140">
        <x:v>0.901</x:v>
      </x:c>
      <x:c r="T387" s="140">
        <x:v>0.902</x:v>
      </x:c>
      <x:c r="U387" s="140">
        <x:v>0.902</x:v>
      </x:c>
      <x:c r="V387" s="140">
        <x:v>0.903</x:v>
      </x:c>
      <x:c r="W387" s="140">
        <x:v>0.903</x:v>
      </x:c>
      <x:c r="X387" s="141">
        <x:v>0.903</x:v>
      </x:c>
      <x:c r="Y387" s="140">
        <x:v>0.919</x:v>
      </x:c>
      <x:c r="Z387" s="140">
        <x:v>0.917</x:v>
      </x:c>
      <x:c r="AA387" s="140">
        <x:v>0.916</x:v>
      </x:c>
      <x:c r="AB387" s="140">
        <x:v>0.915</x:v>
      </x:c>
      <x:c r="AC387" s="140">
        <x:v>0.914</x:v>
      </x:c>
      <x:c r="AD387" s="140">
        <x:v>0.914</x:v>
      </x:c>
      <x:c r="AE387" s="140">
        <x:v>0.914</x:v>
      </x:c>
      <x:c r="AF387" s="140">
        <x:v>0.913</x:v>
      </x:c>
      <x:c r="AG387" s="140">
        <x:v>0.913</x:v>
      </x:c>
      <x:c r="AH387" s="140">
        <x:v>0.913</x:v>
      </x:c>
      <x:c r="AI387" s="140">
        <x:v>0.912</x:v>
      </x:c>
      <x:c r="AJ387" s="138">
        <x:v>-0.026</x:v>
      </x:c>
      <x:c r="AK387" s="140">
        <x:v>-0.023</x:v>
      </x:c>
      <x:c r="AL387" s="140">
        <x:v>-0.022</x:v>
      </x:c>
      <x:c r="AM387" s="140">
        <x:v>-0.022</x:v>
      </x:c>
      <x:c r="AN387" s="140">
        <x:v>-0.021</x:v>
      </x:c>
      <x:c r="AO387" s="140">
        <x:v>-0.021</x:v>
      </x:c>
      <x:c r="AP387" s="140">
        <x:v>-0.021</x:v>
      </x:c>
      <x:c r="AQ387" s="140">
        <x:v>-0.020</x:v>
      </x:c>
      <x:c r="AR387" s="140">
        <x:v>-0.020</x:v>
      </x:c>
      <x:c r="AS387" s="140">
        <x:v>-0.020</x:v>
      </x:c>
      <x:c r="AT387" s="141">
        <x:v>-0.020</x:v>
      </x:c>
      <x:c r="AU387" s="140">
        <x:v>-0.005</x:v>
      </x:c>
      <x:c r="AV387" s="140">
        <x:v>-0.007</x:v>
      </x:c>
      <x:c r="AW387" s="140">
        <x:v>-0.008</x:v>
      </x:c>
      <x:c r="AX387" s="140">
        <x:v>-0.009</x:v>
      </x:c>
      <x:c r="AY387" s="140">
        <x:v>-0.010</x:v>
      </x:c>
      <x:c r="AZ387" s="140">
        <x:v>-0.010</x:v>
      </x:c>
      <x:c r="BA387" s="140">
        <x:v>-0.010</x:v>
      </x:c>
      <x:c r="BB387" s="140">
        <x:v>-0.011</x:v>
      </x:c>
      <x:c r="BC387" s="140">
        <x:v>-0.011</x:v>
      </x:c>
      <x:c r="BD387" s="140">
        <x:v>-0.011</x:v>
      </x:c>
      <x:c r="BE387" s="140">
        <x:v>-0.011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0.704</x:v>
      </x:c>
      <x:c r="E388" s="143">
        <x:v>30</x:v>
      </x:c>
      <x:c r="F388" s="144">
        <x:v>0.850</x:v>
      </x:c>
      <x:c r="G388" s="144">
        <x:v>0.976</x:v>
      </x:c>
      <x:c r="H388" s="145">
        <x:v>0.024</x:v>
      </x:c>
      <x:c r="I388" s="144">
        <x:v>0.757</x:v>
      </x:c>
      <x:c r="J388" s="144">
        <x:v>-0.053</x:v>
      </x:c>
      <x:c r="K388" s="144">
        <x:v>0.073</x:v>
      </x:c>
      <x:c r="L388" s="142">
        <x:v>0.752</x:v>
      </x:c>
      <x:c r="M388" s="144">
        <x:v>0.248</x:v>
      </x:c>
      <x:c r="N388" s="142">
        <x:v>0.421</x:v>
      </x:c>
      <x:c r="O388" s="144">
        <x:v>0.490</x:v>
      </x:c>
      <x:c r="P388" s="144">
        <x:v>0.518</x:v>
      </x:c>
      <x:c r="Q388" s="144">
        <x:v>0.535</x:v>
      </x:c>
      <x:c r="R388" s="144">
        <x:v>0.548</x:v>
      </x:c>
      <x:c r="S388" s="144">
        <x:v>0.559</x:v>
      </x:c>
      <x:c r="T388" s="144">
        <x:v>0.568</x:v>
      </x:c>
      <x:c r="U388" s="144">
        <x:v>0.576</x:v>
      </x:c>
      <x:c r="V388" s="144">
        <x:v>0.583</x:v>
      </x:c>
      <x:c r="W388" s="144">
        <x:v>0.590</x:v>
      </x:c>
      <x:c r="X388" s="145">
        <x:v>0.596</x:v>
      </x:c>
      <x:c r="Y388" s="144">
        <x:v>0.903</x:v>
      </x:c>
      <x:c r="Z388" s="144">
        <x:v>0.866</x:v>
      </x:c>
      <x:c r="AA388" s="144">
        <x:v>0.849</x:v>
      </x:c>
      <x:c r="AB388" s="144">
        <x:v>0.838</x:v>
      </x:c>
      <x:c r="AC388" s="144">
        <x:v>0.829</x:v>
      </x:c>
      <x:c r="AD388" s="144">
        <x:v>0.821</x:v>
      </x:c>
      <x:c r="AE388" s="144">
        <x:v>0.815</x:v>
      </x:c>
      <x:c r="AF388" s="144">
        <x:v>0.809</x:v>
      </x:c>
      <x:c r="AG388" s="144">
        <x:v>0.804</x:v>
      </x:c>
      <x:c r="AH388" s="144">
        <x:v>0.799</x:v>
      </x:c>
      <x:c r="AI388" s="144">
        <x:v>0.794</x:v>
      </x:c>
      <x:c r="AJ388" s="142">
        <x:v>-0.284</x:v>
      </x:c>
      <x:c r="AK388" s="144">
        <x:v>-0.227</x:v>
      </x:c>
      <x:c r="AL388" s="144">
        <x:v>-0.205</x:v>
      </x:c>
      <x:c r="AM388" s="144">
        <x:v>-0.191</x:v>
      </x:c>
      <x:c r="AN388" s="144">
        <x:v>-0.181</x:v>
      </x:c>
      <x:c r="AO388" s="144">
        <x:v>-0.172</x:v>
      </x:c>
      <x:c r="AP388" s="144">
        <x:v>-0.165</x:v>
      </x:c>
      <x:c r="AQ388" s="144">
        <x:v>-0.158</x:v>
      </x:c>
      <x:c r="AR388" s="144">
        <x:v>-0.153</x:v>
      </x:c>
      <x:c r="AS388" s="144">
        <x:v>-0.147</x:v>
      </x:c>
      <x:c r="AT388" s="145">
        <x:v>-0.142</x:v>
      </x:c>
      <x:c r="AU388" s="144">
        <x:v>0.178</x:v>
      </x:c>
      <x:c r="AV388" s="144">
        <x:v>0.121</x:v>
      </x:c>
      <x:c r="AW388" s="144">
        <x:v>0.100</x:v>
      </x:c>
      <x:c r="AX388" s="144">
        <x:v>0.086</x:v>
      </x:c>
      <x:c r="AY388" s="144">
        <x:v>0.075</x:v>
      </x:c>
      <x:c r="AZ388" s="144">
        <x:v>0.066</x:v>
      </x:c>
      <x:c r="BA388" s="144">
        <x:v>0.059</x:v>
      </x:c>
      <x:c r="BB388" s="144">
        <x:v>0.053</x:v>
      </x:c>
      <x:c r="BC388" s="144">
        <x:v>0.047</x:v>
      </x:c>
      <x:c r="BD388" s="144">
        <x:v>0.042</x:v>
      </x:c>
      <x:c r="BE388" s="144">
        <x:v>0.037</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0.755</x:v>
      </x:c>
      <x:c r="E389" s="139">
        <x:v>50</x:v>
      </x:c>
      <x:c r="F389" s="140">
        <x:v>0.850</x:v>
      </x:c>
      <x:c r="G389" s="140">
        <x:v>0.968</x:v>
      </x:c>
      <x:c r="H389" s="141">
        <x:v>0.032</x:v>
      </x:c>
      <x:c r="I389" s="140">
        <x:v>0.863</x:v>
      </x:c>
      <x:c r="J389" s="140">
        <x:v>-0.109</x:v>
      </x:c>
      <x:c r="K389" s="140">
        <x:v>0.024</x:v>
      </x:c>
      <x:c r="L389" s="138">
        <x:v>0.984</x:v>
      </x:c>
      <x:c r="M389" s="140">
        <x:v>0.016</x:v>
      </x:c>
      <x:c r="N389" s="138">
        <x:v>0.558</x:v>
      </x:c>
      <x:c r="O389" s="140">
        <x:v>0.608</x:v>
      </x:c>
      <x:c r="P389" s="140">
        <x:v>0.628</x:v>
      </x:c>
      <x:c r="Q389" s="140">
        <x:v>0.640</x:v>
      </x:c>
      <x:c r="R389" s="140">
        <x:v>0.649</x:v>
      </x:c>
      <x:c r="S389" s="140">
        <x:v>0.656</x:v>
      </x:c>
      <x:c r="T389" s="140">
        <x:v>0.663</x:v>
      </x:c>
      <x:c r="U389" s="140">
        <x:v>0.668</x:v>
      </x:c>
      <x:c r="V389" s="140">
        <x:v>0.673</x:v>
      </x:c>
      <x:c r="W389" s="140">
        <x:v>0.677</x:v>
      </x:c>
      <x:c r="X389" s="141">
        <x:v>0.682</x:v>
      </x:c>
      <x:c r="Y389" s="140">
        <x:v>0.896</x:v>
      </x:c>
      <x:c r="Z389" s="140">
        <x:v>0.867</x:v>
      </x:c>
      <x:c r="AA389" s="140">
        <x:v>0.855</x:v>
      </x:c>
      <x:c r="AB389" s="140">
        <x:v>0.847</x:v>
      </x:c>
      <x:c r="AC389" s="140">
        <x:v>0.841</x:v>
      </x:c>
      <x:c r="AD389" s="140">
        <x:v>0.835</x:v>
      </x:c>
      <x:c r="AE389" s="140">
        <x:v>0.831</x:v>
      </x:c>
      <x:c r="AF389" s="140">
        <x:v>0.827</x:v>
      </x:c>
      <x:c r="AG389" s="140">
        <x:v>0.823</x:v>
      </x:c>
      <x:c r="AH389" s="140">
        <x:v>0.820</x:v>
      </x:c>
      <x:c r="AI389" s="140">
        <x:v>0.816</x:v>
      </x:c>
      <x:c r="AJ389" s="138">
        <x:v>-0.259</x:v>
      </x:c>
      <x:c r="AK389" s="140">
        <x:v>-0.222</x:v>
      </x:c>
      <x:c r="AL389" s="140">
        <x:v>-0.208</x:v>
      </x:c>
      <x:c r="AM389" s="140">
        <x:v>-0.199</x:v>
      </x:c>
      <x:c r="AN389" s="140">
        <x:v>-0.192</x:v>
      </x:c>
      <x:c r="AO389" s="140">
        <x:v>-0.186</x:v>
      </x:c>
      <x:c r="AP389" s="140">
        <x:v>-0.182</x:v>
      </x:c>
      <x:c r="AQ389" s="140">
        <x:v>-0.177</x:v>
      </x:c>
      <x:c r="AR389" s="140">
        <x:v>-0.174</x:v>
      </x:c>
      <x:c r="AS389" s="140">
        <x:v>-0.170</x:v>
      </x:c>
      <x:c r="AT389" s="141">
        <x:v>-0.167</x:v>
      </x:c>
      <x:c r="AU389" s="140">
        <x:v>0.041</x:v>
      </x:c>
      <x:c r="AV389" s="140">
        <x:v>0.005</x:v>
      </x:c>
      <x:c r="AW389" s="140">
        <x:v>-0.010</x:v>
      </x:c>
      <x:c r="AX389" s="140">
        <x:v>-0.019</x:v>
      </x:c>
      <x:c r="AY389" s="140">
        <x:v>-0.026</x:v>
      </x:c>
      <x:c r="AZ389" s="140">
        <x:v>-0.031</x:v>
      </x:c>
      <x:c r="BA389" s="140">
        <x:v>-0.036</x:v>
      </x:c>
      <x:c r="BB389" s="140">
        <x:v>-0.040</x:v>
      </x:c>
      <x:c r="BC389" s="140">
        <x:v>-0.044</x:v>
      </x:c>
      <x:c r="BD389" s="140">
        <x:v>-0.047</x:v>
      </x:c>
      <x:c r="BE389" s="140">
        <x:v>-0.051</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0.853</x:v>
      </x:c>
      <x:c r="E390" s="139">
        <x:v>30</x:v>
      </x:c>
      <x:c r="F390" s="140">
        <x:v>0.850</x:v>
      </x:c>
      <x:c r="G390" s="140">
        <x:v>0.504</x:v>
      </x:c>
      <x:c r="H390" s="141">
        <x:v>0.496</x:v>
      </x:c>
      <x:c r="I390" s="140">
        <x:v>0.920</x:v>
      </x:c>
      <x:c r="J390" s="140">
        <x:v>-0.067</x:v>
      </x:c>
      <x:c r="K390" s="140">
        <x:v>0.031</x:v>
      </x:c>
      <x:c r="L390" s="138">
        <x:v>0.910</x:v>
      </x:c>
      <x:c r="M390" s="140">
        <x:v>0.090</x:v>
      </x:c>
      <x:c r="N390" s="138">
        <x:v>0.621</x:v>
      </x:c>
      <x:c r="O390" s="140">
        <x:v>0.684</x:v>
      </x:c>
      <x:c r="P390" s="140">
        <x:v>0.707</x:v>
      </x:c>
      <x:c r="Q390" s="140">
        <x:v>0.722</x:v>
      </x:c>
      <x:c r="R390" s="140">
        <x:v>0.733</x:v>
      </x:c>
      <x:c r="S390" s="140">
        <x:v>0.742</x:v>
      </x:c>
      <x:c r="T390" s="140">
        <x:v>0.749</x:v>
      </x:c>
      <x:c r="U390" s="140">
        <x:v>0.756</x:v>
      </x:c>
      <x:c r="V390" s="140">
        <x:v>0.761</x:v>
      </x:c>
      <x:c r="W390" s="140">
        <x:v>0.766</x:v>
      </x:c>
      <x:c r="X390" s="141">
        <x:v>0.771</x:v>
      </x:c>
      <x:c r="Y390" s="140">
        <x:v>0.969</x:v>
      </x:c>
      <x:c r="Z390" s="140">
        <x:v>0.951</x:v>
      </x:c>
      <x:c r="AA390" s="140">
        <x:v>0.942</x:v>
      </x:c>
      <x:c r="AB390" s="140">
        <x:v>0.935</x:v>
      </x:c>
      <x:c r="AC390" s="140">
        <x:v>0.930</x:v>
      </x:c>
      <x:c r="AD390" s="140">
        <x:v>0.926</x:v>
      </x:c>
      <x:c r="AE390" s="140">
        <x:v>0.922</x:v>
      </x:c>
      <x:c r="AF390" s="140">
        <x:v>0.919</x:v>
      </x:c>
      <x:c r="AG390" s="140">
        <x:v>0.916</x:v>
      </x:c>
      <x:c r="AH390" s="140">
        <x:v>0.913</x:v>
      </x:c>
      <x:c r="AI390" s="140">
        <x:v>0.910</x:v>
      </x:c>
      <x:c r="AJ390" s="138">
        <x:v>-0.214</x:v>
      </x:c>
      <x:c r="AK390" s="140">
        <x:v>-0.178</x:v>
      </x:c>
      <x:c r="AL390" s="140">
        <x:v>-0.164</x:v>
      </x:c>
      <x:c r="AM390" s="140">
        <x:v>-0.155</x:v>
      </x:c>
      <x:c r="AN390" s="140">
        <x:v>-0.149</x:v>
      </x:c>
      <x:c r="AO390" s="140">
        <x:v>-0.143</x:v>
      </x:c>
      <x:c r="AP390" s="140">
        <x:v>-0.138</x:v>
      </x:c>
      <x:c r="AQ390" s="140">
        <x:v>-0.134</x:v>
      </x:c>
      <x:c r="AR390" s="140">
        <x:v>-0.131</x:v>
      </x:c>
      <x:c r="AS390" s="140">
        <x:v>-0.127</x:v>
      </x:c>
      <x:c r="AT390" s="141">
        <x:v>-0.124</x:v>
      </x:c>
      <x:c r="AU390" s="140">
        <x:v>0.081</x:v>
      </x:c>
      <x:c r="AV390" s="140">
        <x:v>0.045</x:v>
      </x:c>
      <x:c r="AW390" s="140">
        <x:v>0.031</x:v>
      </x:c>
      <x:c r="AX390" s="140">
        <x:v>0.022</x:v>
      </x:c>
      <x:c r="AY390" s="140">
        <x:v>0.015</x:v>
      </x:c>
      <x:c r="AZ390" s="140">
        <x:v>0.010</x:v>
      </x:c>
      <x:c r="BA390" s="140">
        <x:v>0.005</x:v>
      </x:c>
      <x:c r="BB390" s="140">
        <x:v>0.001</x:v>
      </x:c>
      <x:c r="BC390" s="140">
        <x:v>-0.003</x:v>
      </x:c>
      <x:c r="BD390" s="140">
        <x:v>-0.006</x:v>
      </x:c>
      <x:c r="BE390" s="140">
        <x:v>-0.010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0.737</x:v>
      </x:c>
      <x:c r="E391" s="143">
        <x:v>400</x:v>
      </x:c>
      <x:c r="F391" s="144">
        <x:v>0.650</x:v>
      </x:c>
      <x:c r="G391" s="144">
        <x:v>0.000</x:v>
      </x:c>
      <x:c r="H391" s="145">
        <x:v>1.000</x:v>
      </x:c>
      <x:c r="I391" s="144">
        <x:v>0.748</x:v>
      </x:c>
      <x:c r="J391" s="144">
        <x:v>-0.011</x:v>
      </x:c>
      <x:c r="K391" s="144">
        <x:v>0.127</x:v>
      </x:c>
      <x:c r="L391" s="142">
        <x:v>0.728</x:v>
      </x:c>
      <x:c r="M391" s="144">
        <x:v>0.272</x:v>
      </x:c>
      <x:c r="N391" s="142">
        <x:v>0.668</x:v>
      </x:c>
      <x:c r="O391" s="144">
        <x:v>0.685</x:v>
      </x:c>
      <x:c r="P391" s="144">
        <x:v>0.692</x:v>
      </x:c>
      <x:c r="Q391" s="144">
        <x:v>0.696</x:v>
      </x:c>
      <x:c r="R391" s="144">
        <x:v>0.699</x:v>
      </x:c>
      <x:c r="S391" s="144">
        <x:v>0.702</x:v>
      </x:c>
      <x:c r="T391" s="144">
        <x:v>0.704</x:v>
      </x:c>
      <x:c r="U391" s="144">
        <x:v>0.706</x:v>
      </x:c>
      <x:c r="V391" s="144">
        <x:v>0.708</x:v>
      </x:c>
      <x:c r="W391" s="144">
        <x:v>0.709</x:v>
      </x:c>
      <x:c r="X391" s="145">
        <x:v>0.711</x:v>
      </x:c>
      <x:c r="Y391" s="144">
        <x:v>0.798</x:v>
      </x:c>
      <x:c r="Z391" s="144">
        <x:v>0.784</x:v>
      </x:c>
      <x:c r="AA391" s="144">
        <x:v>0.778</x:v>
      </x:c>
      <x:c r="AB391" s="144">
        <x:v>0.775</x:v>
      </x:c>
      <x:c r="AC391" s="144">
        <x:v>0.772</x:v>
      </x:c>
      <x:c r="AD391" s="144">
        <x:v>0.770</x:v>
      </x:c>
      <x:c r="AE391" s="144">
        <x:v>0.768</x:v>
      </x:c>
      <x:c r="AF391" s="144">
        <x:v>0.766</x:v>
      </x:c>
      <x:c r="AG391" s="144">
        <x:v>0.764</x:v>
      </x:c>
      <x:c r="AH391" s="144">
        <x:v>0.763</x:v>
      </x:c>
      <x:c r="AI391" s="144">
        <x:v>0.762</x:v>
      </x:c>
      <x:c r="AJ391" s="142">
        <x:v>-0.066</x:v>
      </x:c>
      <x:c r="AK391" s="144">
        <x:v>-0.053</x:v>
      </x:c>
      <x:c r="AL391" s="144">
        <x:v>-0.047</x:v>
      </x:c>
      <x:c r="AM391" s="144">
        <x:v>-0.044</x:v>
      </x:c>
      <x:c r="AN391" s="144">
        <x:v>-0.042</x:v>
      </x:c>
      <x:c r="AO391" s="144">
        <x:v>-0.040</x:v>
      </x:c>
      <x:c r="AP391" s="144">
        <x:v>-0.038</x:v>
      </x:c>
      <x:c r="AQ391" s="144">
        <x:v>-0.036</x:v>
      </x:c>
      <x:c r="AR391" s="144">
        <x:v>-0.035</x:v>
      </x:c>
      <x:c r="AS391" s="144">
        <x:v>-0.034</x:v>
      </x:c>
      <x:c r="AT391" s="145">
        <x:v>-0.032</x:v>
      </x:c>
      <x:c r="AU391" s="144">
        <x:v>0.044</x:v>
      </x:c>
      <x:c r="AV391" s="144">
        <x:v>0.030</x:v>
      </x:c>
      <x:c r="AW391" s="144">
        <x:v>0.025</x:v>
      </x:c>
      <x:c r="AX391" s="144">
        <x:v>0.022</x:v>
      </x:c>
      <x:c r="AY391" s="144">
        <x:v>0.019</x:v>
      </x:c>
      <x:c r="AZ391" s="144">
        <x:v>0.017</x:v>
      </x:c>
      <x:c r="BA391" s="144">
        <x:v>0.015</x:v>
      </x:c>
      <x:c r="BB391" s="144">
        <x:v>0.014</x:v>
      </x:c>
      <x:c r="BC391" s="144">
        <x:v>0.013</x:v>
      </x:c>
      <x:c r="BD391" s="144">
        <x:v>0.011</x:v>
      </x:c>
      <x:c r="BE391" s="145">
        <x:v>0.010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0.782</x:v>
      </x:c>
      <x:c r="E392" s="147">
        <x:v>260</x:v>
      </x:c>
      <x:c r="F392" s="148">
        <x:v>0.650</x:v>
      </x:c>
      <x:c r="G392" s="148">
        <x:v>0.000</x:v>
      </x:c>
      <x:c r="H392" s="149">
        <x:v>1.000</x:v>
      </x:c>
      <x:c r="I392" s="148">
        <x:v>0.808</x:v>
      </x:c>
      <x:c r="J392" s="148">
        <x:v>-0.026</x:v>
      </x:c>
      <x:c r="K392" s="148">
        <x:v>0.122</x:v>
      </x:c>
      <x:c r="L392" s="146">
        <x:v>0.912</x:v>
      </x:c>
      <x:c r="M392" s="148">
        <x:v>0.088</x:v>
      </x:c>
      <x:c r="N392" s="146">
        <x:v>0.701</x:v>
      </x:c>
      <x:c r="O392" s="148">
        <x:v>0.722</x:v>
      </x:c>
      <x:c r="P392" s="148">
        <x:v>0.730</x:v>
      </x:c>
      <x:c r="Q392" s="148">
        <x:v>0.735</x:v>
      </x:c>
      <x:c r="R392" s="148">
        <x:v>0.738</x:v>
      </x:c>
      <x:c r="S392" s="148">
        <x:v>0.741</x:v>
      </x:c>
      <x:c r="T392" s="148">
        <x:v>0.744</x:v>
      </x:c>
      <x:c r="U392" s="148">
        <x:v>0.746</x:v>
      </x:c>
      <x:c r="V392" s="148">
        <x:v>0.748</x:v>
      </x:c>
      <x:c r="W392" s="148">
        <x:v>0.750</x:v>
      </x:c>
      <x:c r="X392" s="149">
        <x:v>0.752</x:v>
      </x:c>
      <x:c r="Y392" s="148">
        <x:v>0.851</x:v>
      </x:c>
      <x:c r="Z392" s="148">
        <x:v>0.835</x:v>
      </x:c>
      <x:c r="AA392" s="148">
        <x:v>0.829</x:v>
      </x:c>
      <x:c r="AB392" s="148">
        <x:v>0.825</x:v>
      </x:c>
      <x:c r="AC392" s="148">
        <x:v>0.822</x:v>
      </x:c>
      <x:c r="AD392" s="148">
        <x:v>0.819</x:v>
      </x:c>
      <x:c r="AE392" s="148">
        <x:v>0.817</x:v>
      </x:c>
      <x:c r="AF392" s="148">
        <x:v>0.815</x:v>
      </x:c>
      <x:c r="AG392" s="148">
        <x:v>0.814</x:v>
      </x:c>
      <x:c r="AH392" s="148">
        <x:v>0.812</x:v>
      </x:c>
      <x:c r="AI392" s="148">
        <x:v>0.810</x:v>
      </x:c>
      <x:c r="AJ392" s="146">
        <x:v>-0.082</x:v>
      </x:c>
      <x:c r="AK392" s="148">
        <x:v>-0.068</x:v>
      </x:c>
      <x:c r="AL392" s="148">
        <x:v>-0.063</x:v>
      </x:c>
      <x:c r="AM392" s="148">
        <x:v>-0.059</x:v>
      </x:c>
      <x:c r="AN392" s="148">
        <x:v>-0.057</x:v>
      </x:c>
      <x:c r="AO392" s="148">
        <x:v>-0.055</x:v>
      </x:c>
      <x:c r="AP392" s="148">
        <x:v>-0.053</x:v>
      </x:c>
      <x:c r="AQ392" s="148">
        <x:v>-0.051</x:v>
      </x:c>
      <x:c r="AR392" s="148">
        <x:v>-0.050</x:v>
      </x:c>
      <x:c r="AS392" s="148">
        <x:v>-0.049</x:v>
      </x:c>
      <x:c r="AT392" s="149">
        <x:v>-0.047</x:v>
      </x:c>
      <x:c r="AU392" s="148">
        <x:v>0.031</x:v>
      </x:c>
      <x:c r="AV392" s="148">
        <x:v>0.017</x:v>
      </x:c>
      <x:c r="AW392" s="148">
        <x:v>0.011</x:v>
      </x:c>
      <x:c r="AX392" s="148">
        <x:v>0.008</x:v>
      </x:c>
      <x:c r="AY392" s="148">
        <x:v>0.006</x:v>
      </x:c>
      <x:c r="AZ392" s="148">
        <x:v>0.003</x:v>
      </x:c>
      <x:c r="BA392" s="148">
        <x:v>0.002</x:v>
      </x:c>
      <x:c r="BB392" s="148">
        <x:v>0.000</x:v>
      </x:c>
      <x:c r="BC392" s="148">
        <x:v>-0.001</x:v>
      </x:c>
      <x:c r="BD392" s="148">
        <x:v>-0.003</x:v>
      </x:c>
      <x:c r="BE392" s="149">
        <x:v>-0.004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0.820</x:v>
      </x:c>
      <x:c r="E393" s="143">
        <x:v>10150</x:v>
      </x:c>
      <x:c r="F393" s="144">
        <x:v>0.750</x:v>
      </x:c>
      <x:c r="G393" s="144">
        <x:v>0.000</x:v>
      </x:c>
      <x:c r="H393" s="145">
        <x:v>1.000</x:v>
      </x:c>
      <x:c r="I393" s="144">
        <x:v>0.832</x:v>
      </x:c>
      <x:c r="J393" s="144">
        <x:v>-0.012</x:v>
      </x:c>
      <x:c r="K393" s="144">
        <x:v>0.040</x:v>
      </x:c>
      <x:c r="L393" s="142">
        <x:v>1.000</x:v>
      </x:c>
      <x:c r="M393" s="144">
        <x:v>0.000</x:v>
      </x:c>
      <x:c r="N393" s="142">
        <x:v>0.808</x:v>
      </x:c>
      <x:c r="O393" s="144">
        <x:v>0.811</x:v>
      </x:c>
      <x:c r="P393" s="144">
        <x:v>0.812</x:v>
      </x:c>
      <x:c r="Q393" s="144">
        <x:v>0.813</x:v>
      </x:c>
      <x:c r="R393" s="144">
        <x:v>0.814</x:v>
      </x:c>
      <x:c r="S393" s="144">
        <x:v>0.814</x:v>
      </x:c>
      <x:c r="T393" s="144">
        <x:v>0.814</x:v>
      </x:c>
      <x:c r="U393" s="144">
        <x:v>0.815</x:v>
      </x:c>
      <x:c r="V393" s="144">
        <x:v>0.815</x:v>
      </x:c>
      <x:c r="W393" s="144">
        <x:v>0.815</x:v>
      </x:c>
      <x:c r="X393" s="145">
        <x:v>0.815</x:v>
      </x:c>
      <x:c r="Y393" s="144">
        <x:v>0.831</x:v>
      </x:c>
      <x:c r="Z393" s="144">
        <x:v>0.828</x:v>
      </x:c>
      <x:c r="AA393" s="144">
        <x:v>0.827</x:v>
      </x:c>
      <x:c r="AB393" s="144">
        <x:v>0.827</x:v>
      </x:c>
      <x:c r="AC393" s="144">
        <x:v>0.826</x:v>
      </x:c>
      <x:c r="AD393" s="144">
        <x:v>0.826</x:v>
      </x:c>
      <x:c r="AE393" s="144">
        <x:v>0.825</x:v>
      </x:c>
      <x:c r="AF393" s="144">
        <x:v>0.825</x:v>
      </x:c>
      <x:c r="AG393" s="144">
        <x:v>0.825</x:v>
      </x:c>
      <x:c r="AH393" s="144">
        <x:v>0.825</x:v>
      </x:c>
      <x:c r="AI393" s="144">
        <x:v>0.824</x:v>
      </x:c>
      <x:c r="AJ393" s="142">
        <x:v>-0.023</x:v>
      </x:c>
      <x:c r="AK393" s="144">
        <x:v>-0.020</x:v>
      </x:c>
      <x:c r="AL393" s="144">
        <x:v>-0.019</x:v>
      </x:c>
      <x:c r="AM393" s="144">
        <x:v>-0.019</x:v>
      </x:c>
      <x:c r="AN393" s="144">
        <x:v>-0.018</x:v>
      </x:c>
      <x:c r="AO393" s="144">
        <x:v>-0.018</x:v>
      </x:c>
      <x:c r="AP393" s="144">
        <x:v>-0.017</x:v>
      </x:c>
      <x:c r="AQ393" s="144">
        <x:v>-0.017</x:v>
      </x:c>
      <x:c r="AR393" s="144">
        <x:v>-0.017</x:v>
      </x:c>
      <x:c r="AS393" s="144">
        <x:v>-0.017</x:v>
      </x:c>
      <x:c r="AT393" s="145">
        <x:v>-0.016</x:v>
      </x:c>
      <x:c r="AU393" s="144">
        <x:v>-0.001</x:v>
      </x:c>
      <x:c r="AV393" s="144">
        <x:v>-0.004</x:v>
      </x:c>
      <x:c r="AW393" s="144">
        <x:v>-0.005</x:v>
      </x:c>
      <x:c r="AX393" s="144">
        <x:v>-0.006</x:v>
      </x:c>
      <x:c r="AY393" s="144">
        <x:v>-0.006</x:v>
      </x:c>
      <x:c r="AZ393" s="144">
        <x:v>-0.007</x:v>
      </x:c>
      <x:c r="BA393" s="144">
        <x:v>-0.007</x:v>
      </x:c>
      <x:c r="BB393" s="144">
        <x:v>-0.007</x:v>
      </x:c>
      <x:c r="BC393" s="144">
        <x:v>-0.007</x:v>
      </x:c>
      <x:c r="BD393" s="144">
        <x:v>-0.008</x:v>
      </x:c>
      <x:c r="BE393" s="144">
        <x:v>-0.008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0.869</x:v>
      </x:c>
      <x:c r="E394" s="139">
        <x:v>7390</x:v>
      </x:c>
      <x:c r="F394" s="140">
        <x:v>0.750</x:v>
      </x:c>
      <x:c r="G394" s="140">
        <x:v>0.000</x:v>
      </x:c>
      <x:c r="H394" s="141">
        <x:v>1.000</x:v>
      </x:c>
      <x:c r="I394" s="140">
        <x:v>0.886</x:v>
      </x:c>
      <x:c r="J394" s="140">
        <x:v>-0.017</x:v>
      </x:c>
      <x:c r="K394" s="140">
        <x:v>0.029</x:v>
      </x:c>
      <x:c r="L394" s="138">
        <x:v>1.000</x:v>
      </x:c>
      <x:c r="M394" s="140">
        <x:v>0.000</x:v>
      </x:c>
      <x:c r="N394" s="138">
        <x:v>0.857</x:v>
      </x:c>
      <x:c r="O394" s="140">
        <x:v>0.860</x:v>
      </x:c>
      <x:c r="P394" s="140">
        <x:v>0.861</x:v>
      </x:c>
      <x:c r="Q394" s="140">
        <x:v>0.862</x:v>
      </x:c>
      <x:c r="R394" s="140">
        <x:v>0.863</x:v>
      </x:c>
      <x:c r="S394" s="140">
        <x:v>0.863</x:v>
      </x:c>
      <x:c r="T394" s="140">
        <x:v>0.864</x:v>
      </x:c>
      <x:c r="U394" s="140">
        <x:v>0.864</x:v>
      </x:c>
      <x:c r="V394" s="140">
        <x:v>0.864</x:v>
      </x:c>
      <x:c r="W394" s="140">
        <x:v>0.864</x:v>
      </x:c>
      <x:c r="X394" s="141">
        <x:v>0.865</x:v>
      </x:c>
      <x:c r="Y394" s="140">
        <x:v>0.881</x:v>
      </x:c>
      <x:c r="Z394" s="140">
        <x:v>0.878</x:v>
      </x:c>
      <x:c r="AA394" s="140">
        <x:v>0.877</x:v>
      </x:c>
      <x:c r="AB394" s="140">
        <x:v>0.876</x:v>
      </x:c>
      <x:c r="AC394" s="140">
        <x:v>0.876</x:v>
      </x:c>
      <x:c r="AD394" s="140">
        <x:v>0.875</x:v>
      </x:c>
      <x:c r="AE394" s="140">
        <x:v>0.875</x:v>
      </x:c>
      <x:c r="AF394" s="140">
        <x:v>0.875</x:v>
      </x:c>
      <x:c r="AG394" s="140">
        <x:v>0.874</x:v>
      </x:c>
      <x:c r="AH394" s="140">
        <x:v>0.874</x:v>
      </x:c>
      <x:c r="AI394" s="140">
        <x:v>0.874</x:v>
      </x:c>
      <x:c r="AJ394" s="138">
        <x:v>-0.028</x:v>
      </x:c>
      <x:c r="AK394" s="140">
        <x:v>-0.025</x:v>
      </x:c>
      <x:c r="AL394" s="140">
        <x:v>-0.024</x:v>
      </x:c>
      <x:c r="AM394" s="140">
        <x:v>-0.023</x:v>
      </x:c>
      <x:c r="AN394" s="140">
        <x:v>-0.023</x:v>
      </x:c>
      <x:c r="AO394" s="140">
        <x:v>-0.022</x:v>
      </x:c>
      <x:c r="AP394" s="140">
        <x:v>-0.022</x:v>
      </x:c>
      <x:c r="AQ394" s="140">
        <x:v>-0.022</x:v>
      </x:c>
      <x:c r="AR394" s="140">
        <x:v>-0.022</x:v>
      </x:c>
      <x:c r="AS394" s="140">
        <x:v>-0.021</x:v>
      </x:c>
      <x:c r="AT394" s="141">
        <x:v>-0.021</x:v>
      </x:c>
      <x:c r="AU394" s="140">
        <x:v>-0.006</x:v>
      </x:c>
      <x:c r="AV394" s="140">
        <x:v>-0.009</x:v>
      </x:c>
      <x:c r="AW394" s="140">
        <x:v>-0.010</x:v>
      </x:c>
      <x:c r="AX394" s="140">
        <x:v>-0.011</x:v>
      </x:c>
      <x:c r="AY394" s="140">
        <x:v>-0.011</x:v>
      </x:c>
      <x:c r="AZ394" s="140">
        <x:v>-0.011</x:v>
      </x:c>
      <x:c r="BA394" s="140">
        <x:v>-0.012</x:v>
      </x:c>
      <x:c r="BB394" s="140">
        <x:v>-0.012</x:v>
      </x:c>
      <x:c r="BC394" s="140">
        <x:v>-0.012</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0.712</x:v>
      </x:c>
      <x:c r="E395" s="143">
        <x:v>60</x:v>
      </x:c>
      <x:c r="F395" s="144">
        <x:v>0.850</x:v>
      </x:c>
      <x:c r="G395" s="144">
        <x:v>0.997</x:v>
      </x:c>
      <x:c r="H395" s="145">
        <x:v>0.003</x:v>
      </x:c>
      <x:c r="I395" s="144">
        <x:v>0.830</x:v>
      </x:c>
      <x:c r="J395" s="144">
        <x:v>-0.118</x:v>
      </x:c>
      <x:c r="K395" s="144">
        <x:v>0.060</x:v>
      </x:c>
      <x:c r="L395" s="142">
        <x:v>0.993</x:v>
      </x:c>
      <x:c r="M395" s="144">
        <x:v>0.007</x:v>
      </x:c>
      <x:c r="N395" s="142">
        <x:v>0.522</x:v>
      </x:c>
      <x:c r="O395" s="144">
        <x:v>0.570</x:v>
      </x:c>
      <x:c r="P395" s="144">
        <x:v>0.588</x:v>
      </x:c>
      <x:c r="Q395" s="144">
        <x:v>0.600</x:v>
      </x:c>
      <x:c r="R395" s="144">
        <x:v>0.609</x:v>
      </x:c>
      <x:c r="S395" s="144">
        <x:v>0.616</x:v>
      </x:c>
      <x:c r="T395" s="144">
        <x:v>0.622</x:v>
      </x:c>
      <x:c r="U395" s="144">
        <x:v>0.627</x:v>
      </x:c>
      <x:c r="V395" s="144">
        <x:v>0.632</x:v>
      </x:c>
      <x:c r="W395" s="144">
        <x:v>0.636</x:v>
      </x:c>
      <x:c r="X395" s="145">
        <x:v>0.640</x:v>
      </x:c>
      <x:c r="Y395" s="144">
        <x:v>0.860</x:v>
      </x:c>
      <x:c r="Z395" s="144">
        <x:v>0.828</x:v>
      </x:c>
      <x:c r="AA395" s="144">
        <x:v>0.815</x:v>
      </x:c>
      <x:c r="AB395" s="144">
        <x:v>0.807</x:v>
      </x:c>
      <x:c r="AC395" s="144">
        <x:v>0.800</x:v>
      </x:c>
      <x:c r="AD395" s="144">
        <x:v>0.795</x:v>
      </x:c>
      <x:c r="AE395" s="144">
        <x:v>0.790</x:v>
      </x:c>
      <x:c r="AF395" s="144">
        <x:v>0.786</x:v>
      </x:c>
      <x:c r="AG395" s="144">
        <x:v>0.782</x:v>
      </x:c>
      <x:c r="AH395" s="144">
        <x:v>0.778</x:v>
      </x:c>
      <x:c r="AI395" s="144">
        <x:v>0.775</x:v>
      </x:c>
      <x:c r="AJ395" s="142">
        <x:v>-0.262</x:v>
      </x:c>
      <x:c r="AK395" s="144">
        <x:v>-0.227</x:v>
      </x:c>
      <x:c r="AL395" s="144">
        <x:v>-0.213</x:v>
      </x:c>
      <x:c r="AM395" s="144">
        <x:v>-0.205</x:v>
      </x:c>
      <x:c r="AN395" s="144">
        <x:v>-0.198</x:v>
      </x:c>
      <x:c r="AO395" s="144">
        <x:v>-0.193</x:v>
      </x:c>
      <x:c r="AP395" s="144">
        <x:v>-0.188</x:v>
      </x:c>
      <x:c r="AQ395" s="144">
        <x:v>-0.184</x:v>
      </x:c>
      <x:c r="AR395" s="144">
        <x:v>-0.180</x:v>
      </x:c>
      <x:c r="AS395" s="144">
        <x:v>-0.177</x:v>
      </x:c>
      <x:c r="AT395" s="145">
        <x:v>-0.174</x:v>
      </x:c>
      <x:c r="AU395" s="144">
        <x:v>0.025</x:v>
      </x:c>
      <x:c r="AV395" s="144">
        <x:v>-0.010</x:v>
      </x:c>
      <x:c r="AW395" s="144">
        <x:v>-0.024</x:v>
      </x:c>
      <x:c r="AX395" s="144">
        <x:v>-0.032</x:v>
      </x:c>
      <x:c r="AY395" s="144">
        <x:v>-0.039</x:v>
      </x:c>
      <x:c r="AZ395" s="144">
        <x:v>-0.044</x:v>
      </x:c>
      <x:c r="BA395" s="144">
        <x:v>-0.049</x:v>
      </x:c>
      <x:c r="BB395" s="144">
        <x:v>-0.053</x:v>
      </x:c>
      <x:c r="BC395" s="144">
        <x:v>-0.057</x:v>
      </x:c>
      <x:c r="BD395" s="144">
        <x:v>-0.060</x:v>
      </x:c>
      <x:c r="BE395" s="144">
        <x:v>-0.063</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0.868</x:v>
      </x:c>
      <x:c r="E396" s="139">
        <x:v>50</x:v>
      </x:c>
      <x:c r="F396" s="140">
        <x:v>0.850</x:v>
      </x:c>
      <x:c r="G396" s="140">
        <x:v>0.373</x:v>
      </x:c>
      <x:c r="H396" s="141">
        <x:v>0.627</x:v>
      </x:c>
      <x:c r="I396" s="140">
        <x:v>0.877</x:v>
      </x:c>
      <x:c r="J396" s="140">
        <x:v>-0.010</x:v>
      </x:c>
      <x:c r="K396" s="140">
        <x:v>0.041</x:v>
      </x:c>
      <x:c r="L396" s="138">
        <x:v>0.594</x:v>
      </x:c>
      <x:c r="M396" s="140">
        <x:v>0.406</x:v>
      </x:c>
      <x:c r="N396" s="138">
        <x:v>0.692</x:v>
      </x:c>
      <x:c r="O396" s="140">
        <x:v>0.740</x:v>
      </x:c>
      <x:c r="P396" s="140">
        <x:v>0.758</x:v>
      </x:c>
      <x:c r="Q396" s="140">
        <x:v>0.769</x:v>
      </x:c>
      <x:c r="R396" s="140">
        <x:v>0.777</x:v>
      </x:c>
      <x:c r="S396" s="140">
        <x:v>0.784</x:v>
      </x:c>
      <x:c r="T396" s="140">
        <x:v>0.790</x:v>
      </x:c>
      <x:c r="U396" s="140">
        <x:v>0.795</x:v>
      </x:c>
      <x:c r="V396" s="140">
        <x:v>0.799</x:v>
      </x:c>
      <x:c r="W396" s="140">
        <x:v>0.803</x:v>
      </x:c>
      <x:c r="X396" s="141">
        <x:v>0.806</x:v>
      </x:c>
      <x:c r="Y396" s="140">
        <x:v>0.963</x:v>
      </x:c>
      <x:c r="Z396" s="140">
        <x:v>0.947</x:v>
      </x:c>
      <x:c r="AA396" s="140">
        <x:v>0.939</x:v>
      </x:c>
      <x:c r="AB396" s="140">
        <x:v>0.934</x:v>
      </x:c>
      <x:c r="AC396" s="140">
        <x:v>0.930</x:v>
      </x:c>
      <x:c r="AD396" s="140">
        <x:v>0.926</x:v>
      </x:c>
      <x:c r="AE396" s="140">
        <x:v>0.923</x:v>
      </x:c>
      <x:c r="AF396" s="140">
        <x:v>0.920</x:v>
      </x:c>
      <x:c r="AG396" s="140">
        <x:v>0.918</x:v>
      </x:c>
      <x:c r="AH396" s="140">
        <x:v>0.915</x:v>
      </x:c>
      <x:c r="AI396" s="140">
        <x:v>0.913</x:v>
      </x:c>
      <x:c r="AJ396" s="138">
        <x:v>-0.128</x:v>
      </x:c>
      <x:c r="AK396" s="140">
        <x:v>-0.099</x:v>
      </x:c>
      <x:c r="AL396" s="140">
        <x:v>-0.088</x:v>
      </x:c>
      <x:c r="AM396" s="140">
        <x:v>-0.081</x:v>
      </x:c>
      <x:c r="AN396" s="140">
        <x:v>-0.075</x:v>
      </x:c>
      <x:c r="AO396" s="140">
        <x:v>-0.071</x:v>
      </x:c>
      <x:c r="AP396" s="140">
        <x:v>-0.067</x:v>
      </x:c>
      <x:c r="AQ396" s="140">
        <x:v>-0.064</x:v>
      </x:c>
      <x:c r="AR396" s="140">
        <x:v>-0.061</x:v>
      </x:c>
      <x:c r="AS396" s="140">
        <x:v>-0.058</x:v>
      </x:c>
      <x:c r="AT396" s="141">
        <x:v>-0.056</x:v>
      </x:c>
      <x:c r="AU396" s="140">
        <x:v>0.109</x:v>
      </x:c>
      <x:c r="AV396" s="140">
        <x:v>0.080</x:v>
      </x:c>
      <x:c r="AW396" s="140">
        <x:v>0.069</x:v>
      </x:c>
      <x:c r="AX396" s="140">
        <x:v>0.062</x:v>
      </x:c>
      <x:c r="AY396" s="140">
        <x:v>0.056</x:v>
      </x:c>
      <x:c r="AZ396" s="140">
        <x:v>0.052</x:v>
      </x:c>
      <x:c r="BA396" s="140">
        <x:v>0.048</x:v>
      </x:c>
      <x:c r="BB396" s="140">
        <x:v>0.045</x:v>
      </x:c>
      <x:c r="BC396" s="140">
        <x:v>0.042</x:v>
      </x:c>
      <x:c r="BD396" s="140">
        <x:v>0.039</x:v>
      </x:c>
      <x:c r="BE396" s="140">
        <x:v>0.037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0.910</x:v>
      </x:c>
      <x:c r="E397" s="143">
        <x:v>90</x:v>
      </x:c>
      <x:c r="F397" s="144">
        <x:v>0.800</x:v>
      </x:c>
      <x:c r="G397" s="144">
        <x:v>0.002</x:v>
      </x:c>
      <x:c r="H397" s="145">
        <x:v>0.998</x:v>
      </x:c>
      <x:c r="I397" s="268" t="s">
        <x:f t="shared" ref="I397:M404" si="69">"[N/A]"</x:f>
        <x:v>544</x:v>
      </x:c>
      <x:c r="J397" s="269" t="s">
        <x:f t="shared" si="69"/>
        <x:v>544</x:v>
      </x:c>
      <x:c r="K397" s="269" t="s">
        <x:f t="shared" si="69"/>
        <x:v>544</x:v>
      </x:c>
      <x:c r="L397" s="268" t="s">
        <x:f t="shared" si="69"/>
        <x:v>544</x:v>
      </x:c>
      <x:c r="M397" s="270" t="s">
        <x:f t="shared" si="69"/>
        <x:v>544</x:v>
      </x:c>
      <x:c r="N397" s="142">
        <x:v>0.793</x:v>
      </x:c>
      <x:c r="O397" s="144">
        <x:v>0.826</x:v>
      </x:c>
      <x:c r="P397" s="144">
        <x:v>0.838</x:v>
      </x:c>
      <x:c r="Q397" s="144">
        <x:v>0.845</x:v>
      </x:c>
      <x:c r="R397" s="144">
        <x:v>0.851</x:v>
      </x:c>
      <x:c r="S397" s="144">
        <x:v>0.855</x:v>
      </x:c>
      <x:c r="T397" s="144">
        <x:v>0.859</x:v>
      </x:c>
      <x:c r="U397" s="144">
        <x:v>0.862</x:v>
      </x:c>
      <x:c r="V397" s="144">
        <x:v>0.865</x:v>
      </x:c>
      <x:c r="W397" s="144">
        <x:v>0.867</x:v>
      </x:c>
      <x:c r="X397" s="145">
        <x:v>0.870</x:v>
      </x:c>
      <x:c r="Y397" s="144">
        <x:v>0.973</x:v>
      </x:c>
      <x:c r="Z397" s="144">
        <x:v>0.962</x:v>
      </x:c>
      <x:c r="AA397" s="144">
        <x:v>0.957</x:v>
      </x:c>
      <x:c r="AB397" s="144">
        <x:v>0.953</x:v>
      </x:c>
      <x:c r="AC397" s="144">
        <x:v>0.950</x:v>
      </x:c>
      <x:c r="AD397" s="144">
        <x:v>0.948</x:v>
      </x:c>
      <x:c r="AE397" s="144">
        <x:v>0.946</x:v>
      </x:c>
      <x:c r="AF397" s="144">
        <x:v>0.944</x:v>
      </x:c>
      <x:c r="AG397" s="144">
        <x:v>0.943</x:v>
      </x:c>
      <x:c r="AH397" s="144">
        <x:v>0.941</x:v>
      </x:c>
      <x:c r="AI397" s="144">
        <x:v>0.940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0.929</x:v>
      </x:c>
      <x:c r="E398" s="139">
        <x:v>130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0.840</x:v>
      </x:c>
      <x:c r="O398" s="140">
        <x:v>0.865</x:v>
      </x:c>
      <x:c r="P398" s="140">
        <x:v>0.874</x:v>
      </x:c>
      <x:c r="Q398" s="140">
        <x:v>0.879</x:v>
      </x:c>
      <x:c r="R398" s="140">
        <x:v>0.884</x:v>
      </x:c>
      <x:c r="S398" s="140">
        <x:v>0.887</x:v>
      </x:c>
      <x:c r="T398" s="140">
        <x:v>0.890</x:v>
      </x:c>
      <x:c r="U398" s="140">
        <x:v>0.892</x:v>
      </x:c>
      <x:c r="V398" s="140">
        <x:v>0.894</x:v>
      </x:c>
      <x:c r="W398" s="140">
        <x:v>0.896</x:v>
      </x:c>
      <x:c r="X398" s="141">
        <x:v>0.898</x:v>
      </x:c>
      <x:c r="Y398" s="140">
        <x:v>0.977</x:v>
      </x:c>
      <x:c r="Z398" s="140">
        <x:v>0.968</x:v>
      </x:c>
      <x:c r="AA398" s="140">
        <x:v>0.964</x:v>
      </x:c>
      <x:c r="AB398" s="140">
        <x:v>0.961</x:v>
      </x:c>
      <x:c r="AC398" s="140">
        <x:v>0.959</x:v>
      </x:c>
      <x:c r="AD398" s="140">
        <x:v>0.958</x:v>
      </x:c>
      <x:c r="AE398" s="140">
        <x:v>0.956</x:v>
      </x:c>
      <x:c r="AF398" s="140">
        <x:v>0.955</x:v>
      </x:c>
      <x:c r="AG398" s="140">
        <x:v>0.953</x:v>
      </x:c>
      <x:c r="AH398" s="140">
        <x:v>0.952</x:v>
      </x:c>
      <x:c r="AI398" s="140">
        <x:v>0.951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0.864</x:v>
      </x:c>
      <x:c r="E401" s="143">
        <x:v>1720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0.838</x:v>
      </x:c>
      <x:c r="O401" s="144">
        <x:v>0.844</x:v>
      </x:c>
      <x:c r="P401" s="144">
        <x:v>0.847</x:v>
      </x:c>
      <x:c r="Q401" s="144">
        <x:v>0.849</x:v>
      </x:c>
      <x:c r="R401" s="144">
        <x:v>0.850</x:v>
      </x:c>
      <x:c r="S401" s="144">
        <x:v>0.851</x:v>
      </x:c>
      <x:c r="T401" s="144">
        <x:v>0.851</x:v>
      </x:c>
      <x:c r="U401" s="144">
        <x:v>0.852</x:v>
      </x:c>
      <x:c r="V401" s="144">
        <x:v>0.853</x:v>
      </x:c>
      <x:c r="W401" s="144">
        <x:v>0.853</x:v>
      </x:c>
      <x:c r="X401" s="145">
        <x:v>0.854</x:v>
      </x:c>
      <x:c r="Y401" s="144">
        <x:v>0.887</x:v>
      </x:c>
      <x:c r="Z401" s="144">
        <x:v>0.881</x:v>
      </x:c>
      <x:c r="AA401" s="144">
        <x:v>0.879</x:v>
      </x:c>
      <x:c r="AB401" s="144">
        <x:v>0.878</x:v>
      </x:c>
      <x:c r="AC401" s="144">
        <x:v>0.877</x:v>
      </x:c>
      <x:c r="AD401" s="144">
        <x:v>0.876</x:v>
      </x:c>
      <x:c r="AE401" s="144">
        <x:v>0.875</x:v>
      </x:c>
      <x:c r="AF401" s="144">
        <x:v>0.875</x:v>
      </x:c>
      <x:c r="AG401" s="144">
        <x:v>0.874</x:v>
      </x:c>
      <x:c r="AH401" s="144">
        <x:v>0.873</x:v>
      </x:c>
      <x:c r="AI401" s="144">
        <x:v>0.873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0.911</x:v>
      </x:c>
      <x:c r="E402" s="139">
        <x:v>1050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0.882</x:v>
      </x:c>
      <x:c r="O402" s="140">
        <x:v>0.890</x:v>
      </x:c>
      <x:c r="P402" s="140">
        <x:v>0.892</x:v>
      </x:c>
      <x:c r="Q402" s="140">
        <x:v>0.894</x:v>
      </x:c>
      <x:c r="R402" s="140">
        <x:v>0.895</x:v>
      </x:c>
      <x:c r="S402" s="140">
        <x:v>0.896</x:v>
      </x:c>
      <x:c r="T402" s="140">
        <x:v>0.897</x:v>
      </x:c>
      <x:c r="U402" s="140">
        <x:v>0.898</x:v>
      </x:c>
      <x:c r="V402" s="140">
        <x:v>0.899</x:v>
      </x:c>
      <x:c r="W402" s="140">
        <x:v>0.900</x:v>
      </x:c>
      <x:c r="X402" s="141">
        <x:v>0.900</x:v>
      </x:c>
      <x:c r="Y402" s="140">
        <x:v>0.934</x:v>
      </x:c>
      <x:c r="Z402" s="140">
        <x:v>0.929</x:v>
      </x:c>
      <x:c r="AA402" s="140">
        <x:v>0.927</x:v>
      </x:c>
      <x:c r="AB402" s="140">
        <x:v>0.925</x:v>
      </x:c>
      <x:c r="AC402" s="140">
        <x:v>0.924</x:v>
      </x:c>
      <x:c r="AD402" s="140">
        <x:v>0.923</x:v>
      </x:c>
      <x:c r="AE402" s="140">
        <x:v>0.923</x:v>
      </x:c>
      <x:c r="AF402" s="140">
        <x:v>0.922</x:v>
      </x:c>
      <x:c r="AG402" s="140">
        <x:v>0.921</x:v>
      </x:c>
      <x:c r="AH402" s="140">
        <x:v>0.921</x:v>
      </x:c>
      <x:c r="AI402" s="140">
        <x:v>0.920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0.779</x:v>
      </x:c>
      <x:c r="E403" s="143">
        <x:v>140</x:v>
      </x:c>
      <x:c r="F403" s="144">
        <x:v>0.750</x:v>
      </x:c>
      <x:c r="G403" s="144">
        <x:v>0.216</x:v>
      </x:c>
      <x:c r="H403" s="145">
        <x:v>0.784</x:v>
      </x:c>
      <x:c r="I403" s="268" t="s">
        <x:f t="shared" si="69"/>
        <x:v>544</x:v>
      </x:c>
      <x:c r="J403" s="269" t="s">
        <x:f t="shared" si="69"/>
        <x:v>544</x:v>
      </x:c>
      <x:c r="K403" s="269" t="s">
        <x:f t="shared" si="69"/>
        <x:v>544</x:v>
      </x:c>
      <x:c r="L403" s="268" t="s">
        <x:f t="shared" si="69"/>
        <x:v>544</x:v>
      </x:c>
      <x:c r="M403" s="270" t="s">
        <x:f t="shared" si="69"/>
        <x:v>544</x:v>
      </x:c>
      <x:c r="N403" s="142">
        <x:v>0.663</x:v>
      </x:c>
      <x:c r="O403" s="144">
        <x:v>0.693</x:v>
      </x:c>
      <x:c r="P403" s="144">
        <x:v>0.704</x:v>
      </x:c>
      <x:c r="Q403" s="144">
        <x:v>0.712</x:v>
      </x:c>
      <x:c r="R403" s="144">
        <x:v>0.717</x:v>
      </x:c>
      <x:c r="S403" s="144">
        <x:v>0.721</x:v>
      </x:c>
      <x:c r="T403" s="144">
        <x:v>0.725</x:v>
      </x:c>
      <x:c r="U403" s="144">
        <x:v>0.728</x:v>
      </x:c>
      <x:c r="V403" s="144">
        <x:v>0.731</x:v>
      </x:c>
      <x:c r="W403" s="144">
        <x:v>0.734</x:v>
      </x:c>
      <x:c r="X403" s="145">
        <x:v>0.736</x:v>
      </x:c>
      <x:c r="Y403" s="144">
        <x:v>0.871</x:v>
      </x:c>
      <x:c r="Z403" s="144">
        <x:v>0.851</x:v>
      </x:c>
      <x:c r="AA403" s="144">
        <x:v>0.843</x:v>
      </x:c>
      <x:c r="AB403" s="144">
        <x:v>0.837</x:v>
      </x:c>
      <x:c r="AC403" s="144">
        <x:v>0.833</x:v>
      </x:c>
      <x:c r="AD403" s="144">
        <x:v>0.830</x:v>
      </x:c>
      <x:c r="AE403" s="144">
        <x:v>0.827</x:v>
      </x:c>
      <x:c r="AF403" s="144">
        <x:v>0.824</x:v>
      </x:c>
      <x:c r="AG403" s="144">
        <x:v>0.822</x:v>
      </x:c>
      <x:c r="AH403" s="144">
        <x:v>0.820</x:v>
      </x:c>
      <x:c r="AI403" s="144">
        <x:v>0.818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0.843</x:v>
      </x:c>
      <x:c r="E404" s="147">
        <x:v>100</x:v>
      </x:c>
      <x:c r="F404" s="148">
        <x:v>0.750</x:v>
      </x:c>
      <x:c r="G404" s="148">
        <x:v>0.012</x:v>
      </x:c>
      <x:c r="H404" s="149">
        <x:v>0.988</x:v>
      </x:c>
      <x:c r="I404" s="277" t="s">
        <x:f t="shared" si="69"/>
        <x:v>544</x:v>
      </x:c>
      <x:c r="J404" s="278" t="s">
        <x:f t="shared" si="69"/>
        <x:v>544</x:v>
      </x:c>
      <x:c r="K404" s="278" t="s">
        <x:f t="shared" si="69"/>
        <x:v>544</x:v>
      </x:c>
      <x:c r="L404" s="277" t="s">
        <x:f t="shared" si="69"/>
        <x:v>544</x:v>
      </x:c>
      <x:c r="M404" s="279" t="s">
        <x:f t="shared" si="69"/>
        <x:v>544</x:v>
      </x:c>
      <x:c r="N404" s="146">
        <x:v>0.718</x:v>
      </x:c>
      <x:c r="O404" s="148">
        <x:v>0.751</x:v>
      </x:c>
      <x:c r="P404" s="148">
        <x:v>0.763</x:v>
      </x:c>
      <x:c r="Q404" s="148">
        <x:v>0.771</x:v>
      </x:c>
      <x:c r="R404" s="148">
        <x:v>0.777</x:v>
      </x:c>
      <x:c r="S404" s="148">
        <x:v>0.782</x:v>
      </x:c>
      <x:c r="T404" s="148">
        <x:v>0.786</x:v>
      </x:c>
      <x:c r="U404" s="148">
        <x:v>0.789</x:v>
      </x:c>
      <x:c r="V404" s="148">
        <x:v>0.792</x:v>
      </x:c>
      <x:c r="W404" s="148">
        <x:v>0.795</x:v>
      </x:c>
      <x:c r="X404" s="149">
        <x:v>0.798</x:v>
      </x:c>
      <x:c r="Y404" s="148">
        <x:v>0.928</x:v>
      </x:c>
      <x:c r="Z404" s="148">
        <x:v>0.911</x:v>
      </x:c>
      <x:c r="AA404" s="148">
        <x:v>0.904</x:v>
      </x:c>
      <x:c r="AB404" s="148">
        <x:v>0.899</x:v>
      </x:c>
      <x:c r="AC404" s="148">
        <x:v>0.895</x:v>
      </x:c>
      <x:c r="AD404" s="148">
        <x:v>0.892</x:v>
      </x:c>
      <x:c r="AE404" s="148">
        <x:v>0.889</x:v>
      </x:c>
      <x:c r="AF404" s="148">
        <x:v>0.887</x:v>
      </x:c>
      <x:c r="AG404" s="148">
        <x:v>0.884</x:v>
      </x:c>
      <x:c r="AH404" s="148">
        <x:v>0.882</x:v>
      </x:c>
      <x:c r="AI404" s="148">
        <x:v>0.880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0.748</x:v>
      </x:c>
      <x:c r="E405" s="134">
        <x:v>690</x:v>
      </x:c>
      <x:c r="F405" s="135">
        <x:v>0.650</x:v>
      </x:c>
      <x:c r="G405" s="135">
        <x:v>0.000</x:v>
      </x:c>
      <x:c r="H405" s="136">
        <x:v>1.000</x:v>
      </x:c>
      <x:c r="I405" s="135">
        <x:v>0.776</x:v>
      </x:c>
      <x:c r="J405" s="135">
        <x:v>-0.028</x:v>
      </x:c>
      <x:c r="K405" s="135">
        <x:v>0.103</x:v>
      </x:c>
      <x:c r="L405" s="133">
        <x:v>0.982</x:v>
      </x:c>
      <x:c r="M405" s="135">
        <x:v>0.018</x:v>
      </x:c>
      <x:c r="N405" s="133">
        <x:v>0.697</x:v>
      </x:c>
      <x:c r="O405" s="135">
        <x:v>0.709</x:v>
      </x:c>
      <x:c r="P405" s="135">
        <x:v>0.714</x:v>
      </x:c>
      <x:c r="Q405" s="135">
        <x:v>0.717</x:v>
      </x:c>
      <x:c r="R405" s="135">
        <x:v>0.720</x:v>
      </x:c>
      <x:c r="S405" s="135">
        <x:v>0.722</x:v>
      </x:c>
      <x:c r="T405" s="135">
        <x:v>0.723</x:v>
      </x:c>
      <x:c r="U405" s="135">
        <x:v>0.725</x:v>
      </x:c>
      <x:c r="V405" s="135">
        <x:v>0.726</x:v>
      </x:c>
      <x:c r="W405" s="135">
        <x:v>0.727</x:v>
      </x:c>
      <x:c r="X405" s="136">
        <x:v>0.728</x:v>
      </x:c>
      <x:c r="Y405" s="135">
        <x:v>0.795</x:v>
      </x:c>
      <x:c r="Z405" s="135">
        <x:v>0.784</x:v>
      </x:c>
      <x:c r="AA405" s="135">
        <x:v>0.779</x:v>
      </x:c>
      <x:c r="AB405" s="135">
        <x:v>0.776</x:v>
      </x:c>
      <x:c r="AC405" s="135">
        <x:v>0.774</x:v>
      </x:c>
      <x:c r="AD405" s="135">
        <x:v>0.773</x:v>
      </x:c>
      <x:c r="AE405" s="135">
        <x:v>0.771</x:v>
      </x:c>
      <x:c r="AF405" s="135">
        <x:v>0.770</x:v>
      </x:c>
      <x:c r="AG405" s="135">
        <x:v>0.769</x:v>
      </x:c>
      <x:c r="AH405" s="135">
        <x:v>0.767</x:v>
      </x:c>
      <x:c r="AI405" s="135">
        <x:v>0.766</x:v>
      </x:c>
      <x:c r="AJ405" s="133">
        <x:v>-0.068</x:v>
      </x:c>
      <x:c r="AK405" s="135">
        <x:v>-0.058</x:v>
      </x:c>
      <x:c r="AL405" s="135">
        <x:v>-0.054</x:v>
      </x:c>
      <x:c r="AM405" s="135">
        <x:v>-0.052</x:v>
      </x:c>
      <x:c r="AN405" s="135">
        <x:v>-0.050</x:v>
      </x:c>
      <x:c r="AO405" s="135">
        <x:v>-0.048</x:v>
      </x:c>
      <x:c r="AP405" s="135">
        <x:v>-0.047</x:v>
      </x:c>
      <x:c r="AQ405" s="135">
        <x:v>-0.046</x:v>
      </x:c>
      <x:c r="AR405" s="135">
        <x:v>-0.045</x:v>
      </x:c>
      <x:c r="AS405" s="135">
        <x:v>-0.044</x:v>
      </x:c>
      <x:c r="AT405" s="136">
        <x:v>-0.043</x:v>
      </x:c>
      <x:c r="AU405" s="135">
        <x:v>0.012</x:v>
      </x:c>
      <x:c r="AV405" s="135">
        <x:v>0.002</x:v>
      </x:c>
      <x:c r="AW405" s="135">
        <x:v>-0.002</x:v>
      </x:c>
      <x:c r="AX405" s="135">
        <x:v>-0.004</x:v>
      </x:c>
      <x:c r="AY405" s="135">
        <x:v>-0.006</x:v>
      </x:c>
      <x:c r="AZ405" s="135">
        <x:v>-0.007</x:v>
      </x:c>
      <x:c r="BA405" s="135">
        <x:v>-0.009</x:v>
      </x:c>
      <x:c r="BB405" s="135">
        <x:v>-0.010</x:v>
      </x:c>
      <x:c r="BC405" s="135">
        <x:v>-0.011</x:v>
      </x:c>
      <x:c r="BD405" s="135">
        <x:v>-0.012</x:v>
      </x:c>
      <x:c r="BE405" s="137">
        <x:v>-0.013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0.841</x:v>
      </x:c>
      <x:c r="E407" s="143">
        <x:v>18160</x:v>
      </x:c>
      <x:c r="F407" s="144">
        <x:v>0.750</x:v>
      </x:c>
      <x:c r="G407" s="144">
        <x:v>0.000</x:v>
      </x:c>
      <x:c r="H407" s="145">
        <x:v>1.000</x:v>
      </x:c>
      <x:c r="I407" s="144">
        <x:v>0.856</x:v>
      </x:c>
      <x:c r="J407" s="144">
        <x:v>-0.014</x:v>
      </x:c>
      <x:c r="K407" s="144">
        <x:v>0.033</x:v>
      </x:c>
      <x:c r="L407" s="142">
        <x:v>1.000</x:v>
      </x:c>
      <x:c r="M407" s="144">
        <x:v>0.000</x:v>
      </x:c>
      <x:c r="N407" s="142">
        <x:v>0.833</x:v>
      </x:c>
      <x:c r="O407" s="144">
        <x:v>0.835</x:v>
      </x:c>
      <x:c r="P407" s="144">
        <x:v>0.836</x:v>
      </x:c>
      <x:c r="Q407" s="144">
        <x:v>0.836</x:v>
      </x:c>
      <x:c r="R407" s="144">
        <x:v>0.837</x:v>
      </x:c>
      <x:c r="S407" s="144">
        <x:v>0.837</x:v>
      </x:c>
      <x:c r="T407" s="144">
        <x:v>0.837</x:v>
      </x:c>
      <x:c r="U407" s="144">
        <x:v>0.838</x:v>
      </x:c>
      <x:c r="V407" s="144">
        <x:v>0.838</x:v>
      </x:c>
      <x:c r="W407" s="144">
        <x:v>0.838</x:v>
      </x:c>
      <x:c r="X407" s="145">
        <x:v>0.838</x:v>
      </x:c>
      <x:c r="Y407" s="144">
        <x:v>0.849</x:v>
      </x:c>
      <x:c r="Z407" s="144">
        <x:v>0.847</x:v>
      </x:c>
      <x:c r="AA407" s="144">
        <x:v>0.847</x:v>
      </x:c>
      <x:c r="AB407" s="144">
        <x:v>0.846</x:v>
      </x:c>
      <x:c r="AC407" s="144">
        <x:v>0.846</x:v>
      </x:c>
      <x:c r="AD407" s="144">
        <x:v>0.845</x:v>
      </x:c>
      <x:c r="AE407" s="144">
        <x:v>0.845</x:v>
      </x:c>
      <x:c r="AF407" s="144">
        <x:v>0.845</x:v>
      </x:c>
      <x:c r="AG407" s="144">
        <x:v>0.845</x:v>
      </x:c>
      <x:c r="AH407" s="144">
        <x:v>0.845</x:v>
      </x:c>
      <x:c r="AI407" s="144">
        <x:v>0.844</x:v>
      </x:c>
      <x:c r="AJ407" s="142">
        <x:v>-0.022</x:v>
      </x:c>
      <x:c r="AK407" s="144">
        <x:v>-0.020</x:v>
      </x:c>
      <x:c r="AL407" s="144">
        <x:v>-0.019</x:v>
      </x:c>
      <x:c r="AM407" s="144">
        <x:v>-0.019</x:v>
      </x:c>
      <x:c r="AN407" s="144">
        <x:v>-0.019</x:v>
      </x:c>
      <x:c r="AO407" s="144">
        <x:v>-0.018</x:v>
      </x:c>
      <x:c r="AP407" s="144">
        <x:v>-0.018</x:v>
      </x:c>
      <x:c r="AQ407" s="144">
        <x:v>-0.018</x:v>
      </x:c>
      <x:c r="AR407" s="144">
        <x:v>-0.018</x:v>
      </x:c>
      <x:c r="AS407" s="144">
        <x:v>-0.017</x:v>
      </x:c>
      <x:c r="AT407" s="145">
        <x:v>-0.017</x:v>
      </x:c>
      <x:c r="AU407" s="144">
        <x:v>-0.007</x:v>
      </x:c>
      <x:c r="AV407" s="144">
        <x:v>-0.009</x:v>
      </x:c>
      <x:c r="AW407" s="144">
        <x:v>-0.010</x:v>
      </x:c>
      <x:c r="AX407" s="144">
        <x:v>-0.010</x:v>
      </x:c>
      <x:c r="AY407" s="144">
        <x:v>-0.010</x:v>
      </x:c>
      <x:c r="AZ407" s="144">
        <x:v>-0.011</x:v>
      </x:c>
      <x:c r="BA407" s="144">
        <x:v>-0.011</x:v>
      </x:c>
      <x:c r="BB407" s="144">
        <x:v>-0.011</x:v>
      </x:c>
      <x:c r="BC407" s="144">
        <x:v>-0.011</x:v>
      </x:c>
      <x:c r="BD407" s="144">
        <x:v>-0.011</x:v>
      </x:c>
      <x:c r="BE407" s="144">
        <x:v>-0.012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0.885</x:v>
      </x:c>
      <x:c r="E408" s="139">
        <x:v>1400</x:v>
      </x:c>
      <x:c r="F408" s="140">
        <x:v>0.750</x:v>
      </x:c>
      <x:c r="G408" s="140">
        <x:v>0.000</x:v>
      </x:c>
      <x:c r="H408" s="141">
        <x:v>1.000</x:v>
      </x:c>
      <x:c r="I408" s="140">
        <x:v>0.900</x:v>
      </x:c>
      <x:c r="J408" s="140">
        <x:v>-0.015</x:v>
      </x:c>
      <x:c r="K408" s="140">
        <x:v>0.023</x:v>
      </x:c>
      <x:c r="L408" s="138">
        <x:v>0.973</x:v>
      </x:c>
      <x:c r="M408" s="140">
        <x:v>0.027</x:v>
      </x:c>
      <x:c r="N408" s="138">
        <x:v>0.858</x:v>
      </x:c>
      <x:c r="O408" s="140">
        <x:v>0.865</x:v>
      </x:c>
      <x:c r="P408" s="140">
        <x:v>0.868</x:v>
      </x:c>
      <x:c r="Q408" s="140">
        <x:v>0.869</x:v>
      </x:c>
      <x:c r="R408" s="140">
        <x:v>0.871</x:v>
      </x:c>
      <x:c r="S408" s="140">
        <x:v>0.872</x:v>
      </x:c>
      <x:c r="T408" s="140">
        <x:v>0.872</x:v>
      </x:c>
      <x:c r="U408" s="140">
        <x:v>0.873</x:v>
      </x:c>
      <x:c r="V408" s="140">
        <x:v>0.874</x:v>
      </x:c>
      <x:c r="W408" s="140">
        <x:v>0.874</x:v>
      </x:c>
      <x:c r="X408" s="141">
        <x:v>0.875</x:v>
      </x:c>
      <x:c r="Y408" s="140">
        <x:v>0.909</x:v>
      </x:c>
      <x:c r="Z408" s="140">
        <x:v>0.903</x:v>
      </x:c>
      <x:c r="AA408" s="140">
        <x:v>0.901</x:v>
      </x:c>
      <x:c r="AB408" s="140">
        <x:v>0.900</x:v>
      </x:c>
      <x:c r="AC408" s="140">
        <x:v>0.899</x:v>
      </x:c>
      <x:c r="AD408" s="140">
        <x:v>0.898</x:v>
      </x:c>
      <x:c r="AE408" s="140">
        <x:v>0.897</x:v>
      </x:c>
      <x:c r="AF408" s="140">
        <x:v>0.896</x:v>
      </x:c>
      <x:c r="AG408" s="140">
        <x:v>0.896</x:v>
      </x:c>
      <x:c r="AH408" s="140">
        <x:v>0.895</x:v>
      </x:c>
      <x:c r="AI408" s="140">
        <x:v>0.895</x:v>
      </x:c>
      <x:c r="AJ408" s="138">
        <x:v>-0.038</x:v>
      </x:c>
      <x:c r="AK408" s="140">
        <x:v>-0.033</x:v>
      </x:c>
      <x:c r="AL408" s="140">
        <x:v>-0.031</x:v>
      </x:c>
      <x:c r="AM408" s="140">
        <x:v>-0.029</x:v>
      </x:c>
      <x:c r="AN408" s="140">
        <x:v>-0.028</x:v>
      </x:c>
      <x:c r="AO408" s="140">
        <x:v>-0.027</x:v>
      </x:c>
      <x:c r="AP408" s="140">
        <x:v>-0.026</x:v>
      </x:c>
      <x:c r="AQ408" s="140">
        <x:v>-0.026</x:v>
      </x:c>
      <x:c r="AR408" s="140">
        <x:v>-0.025</x:v>
      </x:c>
      <x:c r="AS408" s="140">
        <x:v>-0.025</x:v>
      </x:c>
      <x:c r="AT408" s="141">
        <x:v>-0.024</x:v>
      </x:c>
      <x:c r="AU408" s="140">
        <x:v>0.008</x:v>
      </x:c>
      <x:c r="AV408" s="140">
        <x:v>0.003</x:v>
      </x:c>
      <x:c r="AW408" s="140">
        <x:v>0.000</x:v>
      </x:c>
      <x:c r="AX408" s="140">
        <x:v>-0.001</x:v>
      </x:c>
      <x:c r="AY408" s="140">
        <x:v>-0.002</x:v>
      </x:c>
      <x:c r="AZ408" s="140">
        <x:v>-0.003</x:v>
      </x:c>
      <x:c r="BA408" s="140">
        <x:v>-0.004</x:v>
      </x:c>
      <x:c r="BB408" s="140">
        <x:v>-0.005</x:v>
      </x:c>
      <x:c r="BC408" s="140">
        <x:v>-0.005</x:v>
      </x:c>
      <x:c r="BD408" s="140">
        <x:v>-0.006</x:v>
      </x:c>
      <x:c r="BE408" s="140">
        <x:v>-0.006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0.772</x:v>
      </x:c>
      <x:c r="E409" s="143">
        <x:v>110</x:v>
      </x:c>
      <x:c r="F409" s="144">
        <x:v>0.850</x:v>
      </x:c>
      <x:c r="G409" s="144">
        <x:v>0.987</x:v>
      </x:c>
      <x:c r="H409" s="145">
        <x:v>0.013</x:v>
      </x:c>
      <x:c r="I409" s="144">
        <x:v>0.855</x:v>
      </x:c>
      <x:c r="J409" s="144">
        <x:v>-0.083</x:v>
      </x:c>
      <x:c r="K409" s="144">
        <x:v>0.038</x:v>
      </x:c>
      <x:c r="L409" s="142">
        <x:v>0.994</x:v>
      </x:c>
      <x:c r="M409" s="144">
        <x:v>0.006</x:v>
      </x:c>
      <x:c r="N409" s="142">
        <x:v>0.643</x:v>
      </x:c>
      <x:c r="O409" s="144">
        <x:v>0.676</x:v>
      </x:c>
      <x:c r="P409" s="144">
        <x:v>0.689</x:v>
      </x:c>
      <x:c r="Q409" s="144">
        <x:v>0.697</x:v>
      </x:c>
      <x:c r="R409" s="144">
        <x:v>0.703</x:v>
      </x:c>
      <x:c r="S409" s="144">
        <x:v>0.708</x:v>
      </x:c>
      <x:c r="T409" s="144">
        <x:v>0.712</x:v>
      </x:c>
      <x:c r="U409" s="144">
        <x:v>0.715</x:v>
      </x:c>
      <x:c r="V409" s="144">
        <x:v>0.718</x:v>
      </x:c>
      <x:c r="W409" s="144">
        <x:v>0.721</x:v>
      </x:c>
      <x:c r="X409" s="145">
        <x:v>0.724</x:v>
      </x:c>
      <x:c r="Y409" s="144">
        <x:v>0.872</x:v>
      </x:c>
      <x:c r="Z409" s="144">
        <x:v>0.851</x:v>
      </x:c>
      <x:c r="AA409" s="144">
        <x:v>0.842</x:v>
      </x:c>
      <x:c r="AB409" s="144">
        <x:v>0.836</x:v>
      </x:c>
      <x:c r="AC409" s="144">
        <x:v>0.831</x:v>
      </x:c>
      <x:c r="AD409" s="144">
        <x:v>0.827</x:v>
      </x:c>
      <x:c r="AE409" s="144">
        <x:v>0.824</x:v>
      </x:c>
      <x:c r="AF409" s="144">
        <x:v>0.821</x:v>
      </x:c>
      <x:c r="AG409" s="144">
        <x:v>0.819</x:v>
      </x:c>
      <x:c r="AH409" s="144">
        <x:v>0.816</x:v>
      </x:c>
      <x:c r="AI409" s="144">
        <x:v>0.814</x:v>
      </x:c>
      <x:c r="AJ409" s="142">
        <x:v>-0.181</x:v>
      </x:c>
      <x:c r="AK409" s="144">
        <x:v>-0.157</x:v>
      </x:c>
      <x:c r="AL409" s="144">
        <x:v>-0.148</x:v>
      </x:c>
      <x:c r="AM409" s="144">
        <x:v>-0.142</x:v>
      </x:c>
      <x:c r="AN409" s="144">
        <x:v>-0.137</x:v>
      </x:c>
      <x:c r="AO409" s="144">
        <x:v>-0.134</x:v>
      </x:c>
      <x:c r="AP409" s="144">
        <x:v>-0.130</x:v>
      </x:c>
      <x:c r="AQ409" s="144">
        <x:v>-0.128</x:v>
      </x:c>
      <x:c r="AR409" s="144">
        <x:v>-0.125</x:v>
      </x:c>
      <x:c r="AS409" s="144">
        <x:v>-0.123</x:v>
      </x:c>
      <x:c r="AT409" s="145">
        <x:v>-0.121</x:v>
      </x:c>
      <x:c r="AU409" s="144">
        <x:v>0.015</x:v>
      </x:c>
      <x:c r="AV409" s="144">
        <x:v>-0.009</x:v>
      </x:c>
      <x:c r="AW409" s="144">
        <x:v>-0.019</x:v>
      </x:c>
      <x:c r="AX409" s="144">
        <x:v>-0.025</x:v>
      </x:c>
      <x:c r="AY409" s="144">
        <x:v>-0.029</x:v>
      </x:c>
      <x:c r="AZ409" s="144">
        <x:v>-0.033</x:v>
      </x:c>
      <x:c r="BA409" s="144">
        <x:v>-0.036</x:v>
      </x:c>
      <x:c r="BB409" s="144">
        <x:v>-0.038</x:v>
      </x:c>
      <x:c r="BC409" s="144">
        <x:v>-0.041</x:v>
      </x:c>
      <x:c r="BD409" s="144">
        <x:v>-0.043</x:v>
      </x:c>
      <x:c r="BE409" s="144">
        <x:v>-0.045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0.923</x:v>
      </x:c>
      <x:c r="E411" s="143">
        <x:v>220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0.858</x:v>
      </x:c>
      <x:c r="O411" s="144">
        <x:v>0.875</x:v>
      </x:c>
      <x:c r="P411" s="144">
        <x:v>0.882</x:v>
      </x:c>
      <x:c r="Q411" s="144">
        <x:v>0.886</x:v>
      </x:c>
      <x:c r="R411" s="144">
        <x:v>0.889</x:v>
      </x:c>
      <x:c r="S411" s="144">
        <x:v>0.891</x:v>
      </x:c>
      <x:c r="T411" s="144">
        <x:v>0.894</x:v>
      </x:c>
      <x:c r="U411" s="144">
        <x:v>0.895</x:v>
      </x:c>
      <x:c r="V411" s="144">
        <x:v>0.897</x:v>
      </x:c>
      <x:c r="W411" s="144">
        <x:v>0.898</x:v>
      </x:c>
      <x:c r="X411" s="145">
        <x:v>0.900</x:v>
      </x:c>
      <x:c r="Y411" s="144">
        <x:v>0.965</x:v>
      </x:c>
      <x:c r="Z411" s="144">
        <x:v>0.956</x:v>
      </x:c>
      <x:c r="AA411" s="144">
        <x:v>0.953</x:v>
      </x:c>
      <x:c r="AB411" s="144">
        <x:v>0.950</x:v>
      </x:c>
      <x:c r="AC411" s="144">
        <x:v>0.948</x:v>
      </x:c>
      <x:c r="AD411" s="144">
        <x:v>0.947</x:v>
      </x:c>
      <x:c r="AE411" s="144">
        <x:v>0.945</x:v>
      </x:c>
      <x:c r="AF411" s="144">
        <x:v>0.944</x:v>
      </x:c>
      <x:c r="AG411" s="144">
        <x:v>0.943</x:v>
      </x:c>
      <x:c r="AH411" s="144">
        <x:v>0.942</x:v>
      </x:c>
      <x:c r="AI411" s="144">
        <x:v>0.941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0.862</x:v>
      </x:c>
      <x:c r="E412" s="139">
        <x:v>60</x:v>
      </x:c>
      <x:c r="F412" s="140">
        <x:v>0.800</x:v>
      </x:c>
      <x:c r="G412" s="140">
        <x:v>0.115</x:v>
      </x:c>
      <x:c r="H412" s="141">
        <x:v>0.885</x:v>
      </x:c>
      <x:c r="I412" s="271" t="s">
        <x:f t="shared" si="72"/>
        <x:v>544</x:v>
      </x:c>
      <x:c r="J412" s="271" t="s">
        <x:f t="shared" si="72"/>
        <x:v>544</x:v>
      </x:c>
      <x:c r="K412" s="271" t="s">
        <x:f t="shared" si="72"/>
        <x:v>544</x:v>
      </x:c>
      <x:c r="L412" s="272" t="s">
        <x:f t="shared" si="72"/>
        <x:v>544</x:v>
      </x:c>
      <x:c r="M412" s="271" t="s">
        <x:f t="shared" si="72"/>
        <x:v>544</x:v>
      </x:c>
      <x:c r="N412" s="138">
        <x:v>0.694</x:v>
      </x:c>
      <x:c r="O412" s="140">
        <x:v>0.740</x:v>
      </x:c>
      <x:c r="P412" s="140">
        <x:v>0.757</x:v>
      </x:c>
      <x:c r="Q412" s="140">
        <x:v>0.767</x:v>
      </x:c>
      <x:c r="R412" s="140">
        <x:v>0.775</x:v>
      </x:c>
      <x:c r="S412" s="140">
        <x:v>0.781</x:v>
      </x:c>
      <x:c r="T412" s="140">
        <x:v>0.787</x:v>
      </x:c>
      <x:c r="U412" s="140">
        <x:v>0.791</x:v>
      </x:c>
      <x:c r="V412" s="140">
        <x:v>0.796</x:v>
      </x:c>
      <x:c r="W412" s="140">
        <x:v>0.799</x:v>
      </x:c>
      <x:c r="X412" s="141">
        <x:v>0.803</x:v>
      </x:c>
      <x:c r="Y412" s="140">
        <x:v>0.958</x:v>
      </x:c>
      <x:c r="Z412" s="140">
        <x:v>0.940</x:v>
      </x:c>
      <x:c r="AA412" s="140">
        <x:v>0.933</x:v>
      </x:c>
      <x:c r="AB412" s="140">
        <x:v>0.927</x:v>
      </x:c>
      <x:c r="AC412" s="140">
        <x:v>0.923</x:v>
      </x:c>
      <x:c r="AD412" s="140">
        <x:v>0.920</x:v>
      </x:c>
      <x:c r="AE412" s="140">
        <x:v>0.916</x:v>
      </x:c>
      <x:c r="AF412" s="140">
        <x:v>0.914</x:v>
      </x:c>
      <x:c r="AG412" s="140">
        <x:v>0.911</x:v>
      </x:c>
      <x:c r="AH412" s="140">
        <x:v>0.909</x:v>
      </x:c>
      <x:c r="AI412" s="140">
        <x:v>0.907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0.875</x:v>
      </x:c>
      <x:c r="E415" s="143">
        <x:v>2870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0.856</x:v>
      </x:c>
      <x:c r="O415" s="144">
        <x:v>0.861</x:v>
      </x:c>
      <x:c r="P415" s="144">
        <x:v>0.862</x:v>
      </x:c>
      <x:c r="Q415" s="144">
        <x:v>0.864</x:v>
      </x:c>
      <x:c r="R415" s="144">
        <x:v>0.864</x:v>
      </x:c>
      <x:c r="S415" s="144">
        <x:v>0.865</x:v>
      </x:c>
      <x:c r="T415" s="144">
        <x:v>0.866</x:v>
      </x:c>
      <x:c r="U415" s="144">
        <x:v>0.866</x:v>
      </x:c>
      <x:c r="V415" s="144">
        <x:v>0.867</x:v>
      </x:c>
      <x:c r="W415" s="144">
        <x:v>0.867</x:v>
      </x:c>
      <x:c r="X415" s="145">
        <x:v>0.868</x:v>
      </x:c>
      <x:c r="Y415" s="144">
        <x:v>0.892</x:v>
      </x:c>
      <x:c r="Z415" s="144">
        <x:v>0.888</x:v>
      </x:c>
      <x:c r="AA415" s="144">
        <x:v>0.887</x:v>
      </x:c>
      <x:c r="AB415" s="144">
        <x:v>0.886</x:v>
      </x:c>
      <x:c r="AC415" s="144">
        <x:v>0.885</x:v>
      </x:c>
      <x:c r="AD415" s="144">
        <x:v>0.884</x:v>
      </x:c>
      <x:c r="AE415" s="144">
        <x:v>0.884</x:v>
      </x:c>
      <x:c r="AF415" s="144">
        <x:v>0.883</x:v>
      </x:c>
      <x:c r="AG415" s="144">
        <x:v>0.883</x:v>
      </x:c>
      <x:c r="AH415" s="144">
        <x:v>0.882</x:v>
      </x:c>
      <x:c r="AI415" s="144">
        <x:v>0.882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0.952</x:v>
      </x:c>
      <x:c r="E416" s="139">
        <x:v>1900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0.935</x:v>
      </x:c>
      <x:c r="O416" s="140">
        <x:v>0.940</x:v>
      </x:c>
      <x:c r="P416" s="140">
        <x:v>0.941</x:v>
      </x:c>
      <x:c r="Q416" s="140">
        <x:v>0.942</x:v>
      </x:c>
      <x:c r="R416" s="140">
        <x:v>0.943</x:v>
      </x:c>
      <x:c r="S416" s="140">
        <x:v>0.944</x:v>
      </x:c>
      <x:c r="T416" s="140">
        <x:v>0.944</x:v>
      </x:c>
      <x:c r="U416" s="140">
        <x:v>0.945</x:v>
      </x:c>
      <x:c r="V416" s="140">
        <x:v>0.945</x:v>
      </x:c>
      <x:c r="W416" s="140">
        <x:v>0.945</x:v>
      </x:c>
      <x:c r="X416" s="141">
        <x:v>0.946</x:v>
      </x:c>
      <x:c r="Y416" s="140">
        <x:v>0.965</x:v>
      </x:c>
      <x:c r="Z416" s="140">
        <x:v>0.962</x:v>
      </x:c>
      <x:c r="AA416" s="140">
        <x:v>0.961</x:v>
      </x:c>
      <x:c r="AB416" s="140">
        <x:v>0.960</x:v>
      </x:c>
      <x:c r="AC416" s="140">
        <x:v>0.959</x:v>
      </x:c>
      <x:c r="AD416" s="140">
        <x:v>0.959</x:v>
      </x:c>
      <x:c r="AE416" s="140">
        <x:v>0.958</x:v>
      </x:c>
      <x:c r="AF416" s="140">
        <x:v>0.958</x:v>
      </x:c>
      <x:c r="AG416" s="140">
        <x:v>0.958</x:v>
      </x:c>
      <x:c r="AH416" s="140">
        <x:v>0.957</x:v>
      </x:c>
      <x:c r="AI416" s="140">
        <x:v>0.957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0.811</x:v>
      </x:c>
      <x:c r="E417" s="143">
        <x:v>250</x:v>
      </x:c>
      <x:c r="F417" s="144">
        <x:v>0.750</x:v>
      </x:c>
      <x:c r="G417" s="144">
        <x:v>0.011</x:v>
      </x:c>
      <x:c r="H417" s="145">
        <x:v>0.989</x:v>
      </x:c>
      <x:c r="I417" s="268" t="s">
        <x:f t="shared" si="72"/>
        <x:v>544</x:v>
      </x:c>
      <x:c r="J417" s="269" t="s">
        <x:f t="shared" si="72"/>
        <x:v>544</x:v>
      </x:c>
      <x:c r="K417" s="269" t="s">
        <x:f t="shared" si="72"/>
        <x:v>544</x:v>
      </x:c>
      <x:c r="L417" s="268" t="s">
        <x:f t="shared" si="72"/>
        <x:v>544</x:v>
      </x:c>
      <x:c r="M417" s="270" t="s">
        <x:f t="shared" si="72"/>
        <x:v>544</x:v>
      </x:c>
      <x:c r="N417" s="142">
        <x:v>0.731</x:v>
      </x:c>
      <x:c r="O417" s="144">
        <x:v>0.751</x:v>
      </x:c>
      <x:c r="P417" s="144">
        <x:v>0.759</x:v>
      </x:c>
      <x:c r="Q417" s="144">
        <x:v>0.764</x:v>
      </x:c>
      <x:c r="R417" s="144">
        <x:v>0.768</x:v>
      </x:c>
      <x:c r="S417" s="144">
        <x:v>0.771</x:v>
      </x:c>
      <x:c r="T417" s="144">
        <x:v>0.774</x:v>
      </x:c>
      <x:c r="U417" s="144">
        <x:v>0.776</x:v>
      </x:c>
      <x:c r="V417" s="144">
        <x:v>0.778</x:v>
      </x:c>
      <x:c r="W417" s="144">
        <x:v>0.780</x:v>
      </x:c>
      <x:c r="X417" s="145">
        <x:v>0.781</x:v>
      </x:c>
      <x:c r="Y417" s="144">
        <x:v>0.877</x:v>
      </x:c>
      <x:c r="Z417" s="144">
        <x:v>0.862</x:v>
      </x:c>
      <x:c r="AA417" s="144">
        <x:v>0.856</x:v>
      </x:c>
      <x:c r="AB417" s="144">
        <x:v>0.852</x:v>
      </x:c>
      <x:c r="AC417" s="144">
        <x:v>0.849</x:v>
      </x:c>
      <x:c r="AD417" s="144">
        <x:v>0.847</x:v>
      </x:c>
      <x:c r="AE417" s="144">
        <x:v>0.845</x:v>
      </x:c>
      <x:c r="AF417" s="144">
        <x:v>0.843</x:v>
      </x:c>
      <x:c r="AG417" s="144">
        <x:v>0.841</x:v>
      </x:c>
      <x:c r="AH417" s="144">
        <x:v>0.840</x:v>
      </x:c>
      <x:c r="AI417" s="144">
        <x:v>0.838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0.852</x:v>
      </x:c>
      <x:c r="E418" s="147">
        <x:v>260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0.780</x:v>
      </x:c>
      <x:c r="O418" s="148">
        <x:v>0.799</x:v>
      </x:c>
      <x:c r="P418" s="148">
        <x:v>0.806</x:v>
      </x:c>
      <x:c r="Q418" s="148">
        <x:v>0.810</x:v>
      </x:c>
      <x:c r="R418" s="148">
        <x:v>0.814</x:v>
      </x:c>
      <x:c r="S418" s="148">
        <x:v>0.816</x:v>
      </x:c>
      <x:c r="T418" s="148">
        <x:v>0.819</x:v>
      </x:c>
      <x:c r="U418" s="148">
        <x:v>0.821</x:v>
      </x:c>
      <x:c r="V418" s="148">
        <x:v>0.822</x:v>
      </x:c>
      <x:c r="W418" s="148">
        <x:v>0.824</x:v>
      </x:c>
      <x:c r="X418" s="149">
        <x:v>0.826</x:v>
      </x:c>
      <x:c r="Y418" s="148">
        <x:v>0.909</x:v>
      </x:c>
      <x:c r="Z418" s="148">
        <x:v>0.896</x:v>
      </x:c>
      <x:c r="AA418" s="148">
        <x:v>0.891</x:v>
      </x:c>
      <x:c r="AB418" s="148">
        <x:v>0.888</x:v>
      </x:c>
      <x:c r="AC418" s="148">
        <x:v>0.885</x:v>
      </x:c>
      <x:c r="AD418" s="148">
        <x:v>0.883</x:v>
      </x:c>
      <x:c r="AE418" s="148">
        <x:v>0.881</x:v>
      </x:c>
      <x:c r="AF418" s="148">
        <x:v>0.880</x:v>
      </x:c>
      <x:c r="AG418" s="148">
        <x:v>0.878</x:v>
      </x:c>
      <x:c r="AH418" s="148">
        <x:v>0.877</x:v>
      </x:c>
      <x:c r="AI418" s="148">
        <x:v>0.876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0.756</x:v>
      </x:c>
      <x:c r="E419" s="134">
        <x:v>90</x:v>
      </x:c>
      <x:c r="F419" s="135">
        <x:v>0.650</x:v>
      </x:c>
      <x:c r="G419" s="135">
        <x:v>0.018</x:v>
      </x:c>
      <x:c r="H419" s="136">
        <x:v>0.982</x:v>
      </x:c>
      <x:c r="I419" s="135">
        <x:v>0.683</x:v>
      </x:c>
      <x:c r="J419" s="135">
        <x:v>0.073</x:v>
      </x:c>
      <x:c r="K419" s="135">
        <x:v>0.184</x:v>
      </x:c>
      <x:c r="L419" s="133">
        <x:v>0.020</x:v>
      </x:c>
      <x:c r="M419" s="135">
        <x:v>0.980</x:v>
      </x:c>
      <x:c r="N419" s="133">
        <x:v>0.604</x:v>
      </x:c>
      <x:c r="O419" s="135">
        <x:v>0.643</x:v>
      </x:c>
      <x:c r="P419" s="135">
        <x:v>0.658</x:v>
      </x:c>
      <x:c r="Q419" s="135">
        <x:v>0.667</x:v>
      </x:c>
      <x:c r="R419" s="135">
        <x:v>0.674</x:v>
      </x:c>
      <x:c r="S419" s="135">
        <x:v>0.680</x:v>
      </x:c>
      <x:c r="T419" s="135">
        <x:v>0.685</x:v>
      </x:c>
      <x:c r="U419" s="135">
        <x:v>0.689</x:v>
      </x:c>
      <x:c r="V419" s="135">
        <x:v>0.693</x:v>
      </x:c>
      <x:c r="W419" s="135">
        <x:v>0.696</x:v>
      </x:c>
      <x:c r="X419" s="136">
        <x:v>0.699</x:v>
      </x:c>
      <x:c r="Y419" s="135">
        <x:v>0.872</x:v>
      </x:c>
      <x:c r="Z419" s="135">
        <x:v>0.848</x:v>
      </x:c>
      <x:c r="AA419" s="135">
        <x:v>0.837</x:v>
      </x:c>
      <x:c r="AB419" s="135">
        <x:v>0.830</x:v>
      </x:c>
      <x:c r="AC419" s="135">
        <x:v>0.825</x:v>
      </x:c>
      <x:c r="AD419" s="135">
        <x:v>0.821</x:v>
      </x:c>
      <x:c r="AE419" s="135">
        <x:v>0.817</x:v>
      </x:c>
      <x:c r="AF419" s="135">
        <x:v>0.814</x:v>
      </x:c>
      <x:c r="AG419" s="135">
        <x:v>0.811</x:v>
      </x:c>
      <x:c r="AH419" s="135">
        <x:v>0.808</x:v>
      </x:c>
      <x:c r="AI419" s="135">
        <x:v>0.805</x:v>
      </x:c>
      <x:c r="AJ419" s="133">
        <x:v>-0.032</x:v>
      </x:c>
      <x:c r="AK419" s="135">
        <x:v>-0.007</x:v>
      </x:c>
      <x:c r="AL419" s="135">
        <x:v>0.003</x:v>
      </x:c>
      <x:c r="AM419" s="135">
        <x:v>0.010</x:v>
      </x:c>
      <x:c r="AN419" s="135">
        <x:v>0.015</x:v>
      </x:c>
      <x:c r="AO419" s="135">
        <x:v>0.019</x:v>
      </x:c>
      <x:c r="AP419" s="135">
        <x:v>0.022</x:v>
      </x:c>
      <x:c r="AQ419" s="135">
        <x:v>0.025</x:v>
      </x:c>
      <x:c r="AR419" s="135">
        <x:v>0.027</x:v>
      </x:c>
      <x:c r="AS419" s="135">
        <x:v>0.030</x:v>
      </x:c>
      <x:c r="AT419" s="136">
        <x:v>0.032</x:v>
      </x:c>
      <x:c r="AU419" s="135">
        <x:v>0.178</x:v>
      </x:c>
      <x:c r="AV419" s="135">
        <x:v>0.152</x:v>
      </x:c>
      <x:c r="AW419" s="135">
        <x:v>0.142</x:v>
      </x:c>
      <x:c r="AX419" s="135">
        <x:v>0.136</x:v>
      </x:c>
      <x:c r="AY419" s="135">
        <x:v>0.131</x:v>
      </x:c>
      <x:c r="AZ419" s="135">
        <x:v>0.127</x:v>
      </x:c>
      <x:c r="BA419" s="135">
        <x:v>0.124</x:v>
      </x:c>
      <x:c r="BB419" s="135">
        <x:v>0.121</x:v>
      </x:c>
      <x:c r="BC419" s="135">
        <x:v>0.118</x:v>
      </x:c>
      <x:c r="BD419" s="135">
        <x:v>0.116</x:v>
      </x:c>
      <x:c r="BE419" s="137">
        <x:v>0.113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0.778</x:v>
      </x:c>
      <x:c r="E420" s="139">
        <x:v>260</x:v>
      </x:c>
      <x:c r="F420" s="140">
        <x:v>0.650</x:v>
      </x:c>
      <x:c r="G420" s="140">
        <x:v>0.000</x:v>
      </x:c>
      <x:c r="H420" s="141">
        <x:v>1.000</x:v>
      </x:c>
      <x:c r="I420" s="140">
        <x:v>0.802</x:v>
      </x:c>
      <x:c r="J420" s="140">
        <x:v>-0.024</x:v>
      </x:c>
      <x:c r="K420" s="140">
        <x:v>0.136</x:v>
      </x:c>
      <x:c r="L420" s="138">
        <x:v>0.896</x:v>
      </x:c>
      <x:c r="M420" s="140">
        <x:v>0.104</x:v>
      </x:c>
      <x:c r="N420" s="138">
        <x:v>0.695</x:v>
      </x:c>
      <x:c r="O420" s="140">
        <x:v>0.716</x:v>
      </x:c>
      <x:c r="P420" s="140">
        <x:v>0.725</x:v>
      </x:c>
      <x:c r="Q420" s="140">
        <x:v>0.730</x:v>
      </x:c>
      <x:c r="R420" s="140">
        <x:v>0.733</x:v>
      </x:c>
      <x:c r="S420" s="140">
        <x:v>0.737</x:v>
      </x:c>
      <x:c r="T420" s="140">
        <x:v>0.739</x:v>
      </x:c>
      <x:c r="U420" s="140">
        <x:v>0.741</x:v>
      </x:c>
      <x:c r="V420" s="140">
        <x:v>0.744</x:v>
      </x:c>
      <x:c r="W420" s="140">
        <x:v>0.745</x:v>
      </x:c>
      <x:c r="X420" s="141">
        <x:v>0.747</x:v>
      </x:c>
      <x:c r="Y420" s="140">
        <x:v>0.848</x:v>
      </x:c>
      <x:c r="Z420" s="140">
        <x:v>0.832</x:v>
      </x:c>
      <x:c r="AA420" s="140">
        <x:v>0.826</x:v>
      </x:c>
      <x:c r="AB420" s="140">
        <x:v>0.822</x:v>
      </x:c>
      <x:c r="AC420" s="140">
        <x:v>0.818</x:v>
      </x:c>
      <x:c r="AD420" s="140">
        <x:v>0.816</x:v>
      </x:c>
      <x:c r="AE420" s="140">
        <x:v>0.814</x:v>
      </x:c>
      <x:c r="AF420" s="140">
        <x:v>0.812</x:v>
      </x:c>
      <x:c r="AG420" s="140">
        <x:v>0.810</x:v>
      </x:c>
      <x:c r="AH420" s="140">
        <x:v>0.808</x:v>
      </x:c>
      <x:c r="AI420" s="140">
        <x:v>0.807</x:v>
      </x:c>
      <x:c r="AJ420" s="138">
        <x:v>-0.081</x:v>
      </x:c>
      <x:c r="AK420" s="140">
        <x:v>-0.067</x:v>
      </x:c>
      <x:c r="AL420" s="140">
        <x:v>-0.061</x:v>
      </x:c>
      <x:c r="AM420" s="140">
        <x:v>-0.058</x:v>
      </x:c>
      <x:c r="AN420" s="140">
        <x:v>-0.055</x:v>
      </x:c>
      <x:c r="AO420" s="140">
        <x:v>-0.053</x:v>
      </x:c>
      <x:c r="AP420" s="140">
        <x:v>-0.051</x:v>
      </x:c>
      <x:c r="AQ420" s="140">
        <x:v>-0.050</x:v>
      </x:c>
      <x:c r="AR420" s="140">
        <x:v>-0.048</x:v>
      </x:c>
      <x:c r="AS420" s="140">
        <x:v>-0.047</x:v>
      </x:c>
      <x:c r="AT420" s="141">
        <x:v>-0.046</x:v>
      </x:c>
      <x:c r="AU420" s="140">
        <x:v>0.033</x:v>
      </x:c>
      <x:c r="AV420" s="140">
        <x:v>0.019</x:v>
      </x:c>
      <x:c r="AW420" s="140">
        <x:v>0.013</x:v>
      </x:c>
      <x:c r="AX420" s="140">
        <x:v>0.010</x:v>
      </x:c>
      <x:c r="AY420" s="140">
        <x:v>0.007</x:v>
      </x:c>
      <x:c r="AZ420" s="140">
        <x:v>0.005</x:v>
      </x:c>
      <x:c r="BA420" s="140">
        <x:v>0.003</x:v>
      </x:c>
      <x:c r="BB420" s="140">
        <x:v>0.002</x:v>
      </x:c>
      <x:c r="BC420" s="140">
        <x:v>0.000</x:v>
      </x:c>
      <x:c r="BD420" s="140">
        <x:v>-0.001</x:v>
      </x:c>
      <x:c r="BE420" s="140">
        <x:v>-0.002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0.807</x:v>
      </x:c>
      <x:c r="E421" s="143">
        <x:v>2850</x:v>
      </x:c>
      <x:c r="F421" s="144">
        <x:v>0.750</x:v>
      </x:c>
      <x:c r="G421" s="144">
        <x:v>0.000</x:v>
      </x:c>
      <x:c r="H421" s="145">
        <x:v>1.000</x:v>
      </x:c>
      <x:c r="I421" s="144">
        <x:v>0.821</x:v>
      </x:c>
      <x:c r="J421" s="144">
        <x:v>-0.013</x:v>
      </x:c>
      <x:c r="K421" s="144">
        <x:v>0.036</x:v>
      </x:c>
      <x:c r="L421" s="142">
        <x:v>0.973</x:v>
      </x:c>
      <x:c r="M421" s="144">
        <x:v>0.027</x:v>
      </x:c>
      <x:c r="N421" s="142">
        <x:v>0.785</x:v>
      </x:c>
      <x:c r="O421" s="144">
        <x:v>0.790</x:v>
      </x:c>
      <x:c r="P421" s="144">
        <x:v>0.793</x:v>
      </x:c>
      <x:c r="Q421" s="144">
        <x:v>0.794</x:v>
      </x:c>
      <x:c r="R421" s="144">
        <x:v>0.795</x:v>
      </x:c>
      <x:c r="S421" s="144">
        <x:v>0.796</x:v>
      </x:c>
      <x:c r="T421" s="144">
        <x:v>0.797</x:v>
      </x:c>
      <x:c r="U421" s="144">
        <x:v>0.797</x:v>
      </x:c>
      <x:c r="V421" s="144">
        <x:v>0.798</x:v>
      </x:c>
      <x:c r="W421" s="144">
        <x:v>0.798</x:v>
      </x:c>
      <x:c r="X421" s="145">
        <x:v>0.799</x:v>
      </x:c>
      <x:c r="Y421" s="144">
        <x:v>0.829</x:v>
      </x:c>
      <x:c r="Z421" s="144">
        <x:v>0.824</x:v>
      </x:c>
      <x:c r="AA421" s="144">
        <x:v>0.822</x:v>
      </x:c>
      <x:c r="AB421" s="144">
        <x:v>0.820</x:v>
      </x:c>
      <x:c r="AC421" s="144">
        <x:v>0.819</x:v>
      </x:c>
      <x:c r="AD421" s="144">
        <x:v>0.819</x:v>
      </x:c>
      <x:c r="AE421" s="144">
        <x:v>0.818</x:v>
      </x:c>
      <x:c r="AF421" s="144">
        <x:v>0.817</x:v>
      </x:c>
      <x:c r="AG421" s="144">
        <x:v>0.817</x:v>
      </x:c>
      <x:c r="AH421" s="144">
        <x:v>0.816</x:v>
      </x:c>
      <x:c r="AI421" s="144">
        <x:v>0.816</x:v>
      </x:c>
      <x:c r="AJ421" s="142">
        <x:v>-0.034</x:v>
      </x:c>
      <x:c r="AK421" s="144">
        <x:v>-0.029</x:v>
      </x:c>
      <x:c r="AL421" s="144">
        <x:v>-0.027</x:v>
      </x:c>
      <x:c r="AM421" s="144">
        <x:v>-0.026</x:v>
      </x:c>
      <x:c r="AN421" s="144">
        <x:v>-0.025</x:v>
      </x:c>
      <x:c r="AO421" s="144">
        <x:v>-0.024</x:v>
      </x:c>
      <x:c r="AP421" s="144">
        <x:v>-0.023</x:v>
      </x:c>
      <x:c r="AQ421" s="144">
        <x:v>-0.023</x:v>
      </x:c>
      <x:c r="AR421" s="144">
        <x:v>-0.022</x:v>
      </x:c>
      <x:c r="AS421" s="144">
        <x:v>-0.022</x:v>
      </x:c>
      <x:c r="AT421" s="145">
        <x:v>-0.021</x:v>
      </x:c>
      <x:c r="AU421" s="144">
        <x:v>0.007</x:v>
      </x:c>
      <x:c r="AV421" s="144">
        <x:v>0.002</x:v>
      </x:c>
      <x:c r="AW421" s="144">
        <x:v>0.000</x:v>
      </x:c>
      <x:c r="AX421" s="144">
        <x:v>-0.001</x:v>
      </x:c>
      <x:c r="AY421" s="144">
        <x:v>-0.002</x:v>
      </x:c>
      <x:c r="AZ421" s="144">
        <x:v>-0.003</x:v>
      </x:c>
      <x:c r="BA421" s="144">
        <x:v>-0.003</x:v>
      </x:c>
      <x:c r="BB421" s="144">
        <x:v>-0.004</x:v>
      </x:c>
      <x:c r="BC421" s="144">
        <x:v>-0.004</x:v>
      </x:c>
      <x:c r="BD421" s="144">
        <x:v>-0.005</x:v>
      </x:c>
      <x:c r="BE421" s="144">
        <x:v>-0.005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0.853</x:v>
      </x:c>
      <x:c r="E422" s="139">
        <x:v>8790</x:v>
      </x:c>
      <x:c r="F422" s="140">
        <x:v>0.750</x:v>
      </x:c>
      <x:c r="G422" s="140">
        <x:v>0.000</x:v>
      </x:c>
      <x:c r="H422" s="141">
        <x:v>1.000</x:v>
      </x:c>
      <x:c r="I422" s="140">
        <x:v>0.885</x:v>
      </x:c>
      <x:c r="J422" s="140">
        <x:v>-0.032</x:v>
      </x:c>
      <x:c r="K422" s="140">
        <x:v>0.031</x:v>
      </x:c>
      <x:c r="L422" s="138">
        <x:v>1.000</x:v>
      </x:c>
      <x:c r="M422" s="140">
        <x:v>0.000</x:v>
      </x:c>
      <x:c r="N422" s="138">
        <x:v>0.842</x:v>
      </x:c>
      <x:c r="O422" s="140">
        <x:v>0.845</x:v>
      </x:c>
      <x:c r="P422" s="140">
        <x:v>0.846</x:v>
      </x:c>
      <x:c r="Q422" s="140">
        <x:v>0.846</x:v>
      </x:c>
      <x:c r="R422" s="140">
        <x:v>0.847</x:v>
      </x:c>
      <x:c r="S422" s="140">
        <x:v>0.847</x:v>
      </x:c>
      <x:c r="T422" s="140">
        <x:v>0.848</x:v>
      </x:c>
      <x:c r="U422" s="140">
        <x:v>0.848</x:v>
      </x:c>
      <x:c r="V422" s="140">
        <x:v>0.848</x:v>
      </x:c>
      <x:c r="W422" s="140">
        <x:v>0.849</x:v>
      </x:c>
      <x:c r="X422" s="141">
        <x:v>0.849</x:v>
      </x:c>
      <x:c r="Y422" s="140">
        <x:v>0.864</x:v>
      </x:c>
      <x:c r="Z422" s="140">
        <x:v>0.861</x:v>
      </x:c>
      <x:c r="AA422" s="140">
        <x:v>0.860</x:v>
      </x:c>
      <x:c r="AB422" s="140">
        <x:v>0.860</x:v>
      </x:c>
      <x:c r="AC422" s="140">
        <x:v>0.859</x:v>
      </x:c>
      <x:c r="AD422" s="140">
        <x:v>0.859</x:v>
      </x:c>
      <x:c r="AE422" s="140">
        <x:v>0.859</x:v>
      </x:c>
      <x:c r="AF422" s="140">
        <x:v>0.858</x:v>
      </x:c>
      <x:c r="AG422" s="140">
        <x:v>0.858</x:v>
      </x:c>
      <x:c r="AH422" s="140">
        <x:v>0.858</x:v>
      </x:c>
      <x:c r="AI422" s="140">
        <x:v>0.857</x:v>
      </x:c>
      <x:c r="AJ422" s="138">
        <x:v>-0.041</x:v>
      </x:c>
      <x:c r="AK422" s="140">
        <x:v>-0.039</x:v>
      </x:c>
      <x:c r="AL422" s="140">
        <x:v>-0.038</x:v>
      </x:c>
      <x:c r="AM422" s="140">
        <x:v>-0.038</x:v>
      </x:c>
      <x:c r="AN422" s="140">
        <x:v>-0.037</x:v>
      </x:c>
      <x:c r="AO422" s="140">
        <x:v>-0.037</x:v>
      </x:c>
      <x:c r="AP422" s="140">
        <x:v>-0.036</x:v>
      </x:c>
      <x:c r="AQ422" s="140">
        <x:v>-0.036</x:v>
      </x:c>
      <x:c r="AR422" s="140">
        <x:v>-0.036</x:v>
      </x:c>
      <x:c r="AS422" s="140">
        <x:v>-0.036</x:v>
      </x:c>
      <x:c r="AT422" s="141">
        <x:v>-0.035</x:v>
      </x:c>
      <x:c r="AU422" s="140">
        <x:v>-0.022</x:v>
      </x:c>
      <x:c r="AV422" s="140">
        <x:v>-0.024</x:v>
      </x:c>
      <x:c r="AW422" s="140">
        <x:v>-0.025</x:v>
      </x:c>
      <x:c r="AX422" s="140">
        <x:v>-0.026</x:v>
      </x:c>
      <x:c r="AY422" s="140">
        <x:v>-0.026</x:v>
      </x:c>
      <x:c r="AZ422" s="140">
        <x:v>-0.027</x:v>
      </x:c>
      <x:c r="BA422" s="140">
        <x:v>-0.027</x:v>
      </x:c>
      <x:c r="BB422" s="140">
        <x:v>-0.027</x:v>
      </x:c>
      <x:c r="BC422" s="140">
        <x:v>-0.027</x:v>
      </x:c>
      <x:c r="BD422" s="140">
        <x:v>-0.028</x:v>
      </x:c>
      <x:c r="BE422" s="140">
        <x:v>-0.028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0.826</x:v>
      </x:c>
      <x:c r="E424" s="139">
        <x:v>70</x:v>
      </x:c>
      <x:c r="F424" s="140">
        <x:v>0.850</x:v>
      </x:c>
      <x:c r="G424" s="140">
        <x:v>0.720</x:v>
      </x:c>
      <x:c r="H424" s="141">
        <x:v>0.280</x:v>
      </x:c>
      <x:c r="I424" s="140">
        <x:v>0.889</x:v>
      </x:c>
      <x:c r="J424" s="140">
        <x:v>-0.063</x:v>
      </x:c>
      <x:c r="K424" s="140">
        <x:v>0.027</x:v>
      </x:c>
      <x:c r="L424" s="138">
        <x:v>0.953</x:v>
      </x:c>
      <x:c r="M424" s="140">
        <x:v>0.047</x:v>
      </x:c>
      <x:c r="N424" s="138">
        <x:v>0.666</x:v>
      </x:c>
      <x:c r="O424" s="140">
        <x:v>0.708</x:v>
      </x:c>
      <x:c r="P424" s="140">
        <x:v>0.724</x:v>
      </x:c>
      <x:c r="Q424" s="140">
        <x:v>0.734</x:v>
      </x:c>
      <x:c r="R424" s="140">
        <x:v>0.742</x:v>
      </x:c>
      <x:c r="S424" s="140">
        <x:v>0.748</x:v>
      </x:c>
      <x:c r="T424" s="140">
        <x:v>0.753</x:v>
      </x:c>
      <x:c r="U424" s="140">
        <x:v>0.757</x:v>
      </x:c>
      <x:c r="V424" s="140">
        <x:v>0.761</x:v>
      </x:c>
      <x:c r="W424" s="140">
        <x:v>0.765</x:v>
      </x:c>
      <x:c r="X424" s="141">
        <x:v>0.768</x:v>
      </x:c>
      <x:c r="Y424" s="140">
        <x:v>0.931</x:v>
      </x:c>
      <x:c r="Z424" s="140">
        <x:v>0.910</x:v>
      </x:c>
      <x:c r="AA424" s="140">
        <x:v>0.901</x:v>
      </x:c>
      <x:c r="AB424" s="140">
        <x:v>0.895</x:v>
      </x:c>
      <x:c r="AC424" s="140">
        <x:v>0.891</x:v>
      </x:c>
      <x:c r="AD424" s="140">
        <x:v>0.887</x:v>
      </x:c>
      <x:c r="AE424" s="140">
        <x:v>0.883</x:v>
      </x:c>
      <x:c r="AF424" s="140">
        <x:v>0.880</x:v>
      </x:c>
      <x:c r="AG424" s="140">
        <x:v>0.878</x:v>
      </x:c>
      <x:c r="AH424" s="140">
        <x:v>0.875</x:v>
      </x:c>
      <x:c r="AI424" s="140">
        <x:v>0.873</x:v>
      </x:c>
      <x:c r="AJ424" s="138">
        <x:v>-0.174</x:v>
      </x:c>
      <x:c r="AK424" s="140">
        <x:v>-0.147</x:v>
      </x:c>
      <x:c r="AL424" s="140">
        <x:v>-0.136</x:v>
      </x:c>
      <x:c r="AM424" s="140">
        <x:v>-0.130</x:v>
      </x:c>
      <x:c r="AN424" s="140">
        <x:v>-0.124</x:v>
      </x:c>
      <x:c r="AO424" s="140">
        <x:v>-0.120</x:v>
      </x:c>
      <x:c r="AP424" s="140">
        <x:v>-0.117</x:v>
      </x:c>
      <x:c r="AQ424" s="140">
        <x:v>-0.114</x:v>
      </x:c>
      <x:c r="AR424" s="140">
        <x:v>-0.111</x:v>
      </x:c>
      <x:c r="AS424" s="140">
        <x:v>-0.108</x:v>
      </x:c>
      <x:c r="AT424" s="141">
        <x:v>-0.106</x:v>
      </x:c>
      <x:c r="AU424" s="140">
        <x:v>0.049</x:v>
      </x:c>
      <x:c r="AV424" s="140">
        <x:v>0.021</x:v>
      </x:c>
      <x:c r="AW424" s="140">
        <x:v>0.011</x:v>
      </x:c>
      <x:c r="AX424" s="140">
        <x:v>0.004</x:v>
      </x:c>
      <x:c r="AY424" s="140">
        <x:v>-0.001</x:v>
      </x:c>
      <x:c r="AZ424" s="140">
        <x:v>-0.005</x:v>
      </x:c>
      <x:c r="BA424" s="140">
        <x:v>-0.009</x:v>
      </x:c>
      <x:c r="BB424" s="140">
        <x:v>-0.012</x:v>
      </x:c>
      <x:c r="BC424" s="140">
        <x:v>-0.015</x:v>
      </x:c>
      <x:c r="BD424" s="140">
        <x:v>-0.017</x:v>
      </x:c>
      <x:c r="BE424" s="140">
        <x:v>-0.020</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80</x:v>
      </x:c>
      <x:c r="F8" s="127">
        <x:v>0.550</x:v>
      </x:c>
      <x:c r="G8" s="127">
        <x:v>0.000</x:v>
      </x:c>
      <x:c r="H8" s="128">
        <x:v>1.000</x:v>
      </x:c>
      <x:c r="I8" s="127">
        <x:v>0.808</x:v>
      </x:c>
      <x:c r="J8" s="127">
        <x:v>-0.018</x:v>
      </x:c>
      <x:c r="K8" s="128">
        <x:v>0.016</x:v>
      </x:c>
      <x:c r="L8" s="125">
        <x:v>0.637</x:v>
      </x:c>
      <x:c r="M8" s="128">
        <x:v>0.363</x:v>
      </x:c>
      <x:c r="N8" s="125">
        <x:v>0.638</x:v>
      </x:c>
      <x:c r="O8" s="127">
        <x:v>0.677</x:v>
      </x:c>
      <x:c r="P8" s="127">
        <x:v>0.692</x:v>
      </x:c>
      <x:c r="Q8" s="127">
        <x:v>0.702</x:v>
      </x:c>
      <x:c r="R8" s="127">
        <x:v>0.709</x:v>
      </x:c>
      <x:c r="S8" s="127">
        <x:v>0.715</x:v>
      </x:c>
      <x:c r="T8" s="127">
        <x:v>0.719</x:v>
      </x:c>
      <x:c r="U8" s="127">
        <x:v>0.724</x:v>
      </x:c>
      <x:c r="V8" s="127">
        <x:v>0.727</x:v>
      </x:c>
      <x:c r="W8" s="127">
        <x:v>0.731</x:v>
      </x:c>
      <x:c r="X8" s="128">
        <x:v>0.734</x:v>
      </x:c>
      <x:c r="Y8" s="127">
        <x:v>0.900</x:v>
      </x:c>
      <x:c r="Z8" s="127">
        <x:v>0.877</x:v>
      </x:c>
      <x:c r="AA8" s="127">
        <x:v>0.868</x:v>
      </x:c>
      <x:c r="AB8" s="127">
        <x:v>0.861</x:v>
      </x:c>
      <x:c r="AC8" s="127">
        <x:v>0.856</x:v>
      </x:c>
      <x:c r="AD8" s="127">
        <x:v>0.852</x:v>
      </x:c>
      <x:c r="AE8" s="127">
        <x:v>0.849</x:v>
      </x:c>
      <x:c r="AF8" s="127">
        <x:v>0.846</x:v>
      </x:c>
      <x:c r="AG8" s="127">
        <x:v>0.843</x:v>
      </x:c>
      <x:c r="AH8" s="127">
        <x:v>0.840</x:v>
      </x:c>
      <x:c r="AI8" s="128">
        <x:v>0.838</x:v>
      </x:c>
      <x:c r="AJ8" s="127">
        <x:v>-0.166</x:v>
      </x:c>
      <x:c r="AK8" s="127">
        <x:v>-0.130</x:v>
      </x:c>
      <x:c r="AL8" s="127">
        <x:v>-0.116</x:v>
      </x:c>
      <x:c r="AM8" s="127">
        <x:v>-0.107</x:v>
      </x:c>
      <x:c r="AN8" s="127">
        <x:v>-0.100</x:v>
      </x:c>
      <x:c r="AO8" s="127">
        <x:v>-0.094</x:v>
      </x:c>
      <x:c r="AP8" s="127">
        <x:v>-0.090</x:v>
      </x:c>
      <x:c r="AQ8" s="127">
        <x:v>-0.086</x:v>
      </x:c>
      <x:c r="AR8" s="127">
        <x:v>-0.082</x:v>
      </x:c>
      <x:c r="AS8" s="127">
        <x:v>-0.078</x:v>
      </x:c>
      <x:c r="AT8" s="128">
        <x:v>-0.075</x:v>
      </x:c>
      <x:c r="AU8" s="127">
        <x:v>0.131</x:v>
      </x:c>
      <x:c r="AV8" s="127">
        <x:v>0.095</x:v>
      </x:c>
      <x:c r="AW8" s="127">
        <x:v>0.081</x:v>
      </x:c>
      <x:c r="AX8" s="127">
        <x:v>0.072</x:v>
      </x:c>
      <x:c r="AY8" s="127">
        <x:v>0.065</x:v>
      </x:c>
      <x:c r="AZ8" s="127">
        <x:v>0.059</x:v>
      </x:c>
      <x:c r="BA8" s="127">
        <x:v>0.055</x:v>
      </x:c>
      <x:c r="BB8" s="127">
        <x:v>0.051</x:v>
      </x:c>
      <x:c r="BC8" s="127">
        <x:v>0.047</x:v>
      </x:c>
      <x:c r="BD8" s="127">
        <x:v>0.043</x:v>
      </x:c>
      <x:c r="BE8" s="127">
        <x:v>0.040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0.829</x:v>
      </x:c>
      <x:c r="E9" s="162">
        <x:v>560</x:v>
      </x:c>
      <x:c r="F9" s="163">
        <x:v>0.400</x:v>
      </x:c>
      <x:c r="G9" s="163">
        <x:v>0.000</x:v>
      </x:c>
      <x:c r="H9" s="164">
        <x:v>1.000</x:v>
      </x:c>
      <x:c r="I9" s="163">
        <x:v>0.746</x:v>
      </x:c>
      <x:c r="J9" s="163">
        <x:v>0.083</x:v>
      </x:c>
      <x:c r="K9" s="164">
        <x:v>0.062</x:v>
      </x:c>
      <x:c r="L9" s="161">
        <x:v>0.000</x:v>
      </x:c>
      <x:c r="M9" s="164">
        <x:v>1.000</x:v>
      </x:c>
      <x:c r="N9" s="161">
        <x:v>0.778</x:v>
      </x:c>
      <x:c r="O9" s="163">
        <x:v>0.791</x:v>
      </x:c>
      <x:c r="P9" s="163">
        <x:v>0.796</x:v>
      </x:c>
      <x:c r="Q9" s="163">
        <x:v>0.799</x:v>
      </x:c>
      <x:c r="R9" s="163">
        <x:v>0.801</x:v>
      </x:c>
      <x:c r="S9" s="163">
        <x:v>0.803</x:v>
      </x:c>
      <x:c r="T9" s="163">
        <x:v>0.805</x:v>
      </x:c>
      <x:c r="U9" s="163">
        <x:v>0.806</x:v>
      </x:c>
      <x:c r="V9" s="163">
        <x:v>0.807</x:v>
      </x:c>
      <x:c r="W9" s="163">
        <x:v>0.809</x:v>
      </x:c>
      <x:c r="X9" s="164">
        <x:v>0.810</x:v>
      </x:c>
      <x:c r="Y9" s="163">
        <x:v>0.872</x:v>
      </x:c>
      <x:c r="Z9" s="163">
        <x:v>0.862</x:v>
      </x:c>
      <x:c r="AA9" s="163">
        <x:v>0.858</x:v>
      </x:c>
      <x:c r="AB9" s="163">
        <x:v>0.856</x:v>
      </x:c>
      <x:c r="AC9" s="163">
        <x:v>0.854</x:v>
      </x:c>
      <x:c r="AD9" s="163">
        <x:v>0.852</x:v>
      </x:c>
      <x:c r="AE9" s="163">
        <x:v>0.851</x:v>
      </x:c>
      <x:c r="AF9" s="163">
        <x:v>0.849</x:v>
      </x:c>
      <x:c r="AG9" s="163">
        <x:v>0.848</x:v>
      </x:c>
      <x:c r="AH9" s="163">
        <x:v>0.847</x:v>
      </x:c>
      <x:c r="AI9" s="164">
        <x:v>0.846</x:v>
      </x:c>
      <x:c r="AJ9" s="163">
        <x:v>0.028</x:v>
      </x:c>
      <x:c r="AK9" s="163">
        <x:v>0.041</x:v>
      </x:c>
      <x:c r="AL9" s="163">
        <x:v>0.047</x:v>
      </x:c>
      <x:c r="AM9" s="163">
        <x:v>0.050</x:v>
      </x:c>
      <x:c r="AN9" s="163">
        <x:v>0.052</x:v>
      </x:c>
      <x:c r="AO9" s="163">
        <x:v>0.055</x:v>
      </x:c>
      <x:c r="AP9" s="163">
        <x:v>0.056</x:v>
      </x:c>
      <x:c r="AQ9" s="163">
        <x:v>0.058</x:v>
      </x:c>
      <x:c r="AR9" s="163">
        <x:v>0.059</x:v>
      </x:c>
      <x:c r="AS9" s="163">
        <x:v>0.060</x:v>
      </x:c>
      <x:c r="AT9" s="164">
        <x:v>0.062</x:v>
      </x:c>
      <x:c r="AU9" s="163">
        <x:v>0.138</x:v>
      </x:c>
      <x:c r="AV9" s="163">
        <x:v>0.124</x:v>
      </x:c>
      <x:c r="AW9" s="163">
        <x:v>0.119</x:v>
      </x:c>
      <x:c r="AX9" s="163">
        <x:v>0.116</x:v>
      </x:c>
      <x:c r="AY9" s="163">
        <x:v>0.113</x:v>
      </x:c>
      <x:c r="AZ9" s="163">
        <x:v>0.111</x:v>
      </x:c>
      <x:c r="BA9" s="163">
        <x:v>0.109</x:v>
      </x:c>
      <x:c r="BB9" s="163">
        <x:v>0.108</x:v>
      </x:c>
      <x:c r="BC9" s="163">
        <x:v>0.106</x:v>
      </x:c>
      <x:c r="BD9" s="163">
        <x:v>0.105</x:v>
      </x:c>
      <x:c r="BE9" s="163">
        <x:v>0.104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0.814</x:v>
      </x:c>
      <x:c r="E11" s="162">
        <x:v>1140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0.778</x:v>
      </x:c>
      <x:c r="O11" s="163">
        <x:v>0.787</x:v>
      </x:c>
      <x:c r="P11" s="163">
        <x:v>0.791</x:v>
      </x:c>
      <x:c r="Q11" s="163">
        <x:v>0.793</x:v>
      </x:c>
      <x:c r="R11" s="163">
        <x:v>0.795</x:v>
      </x:c>
      <x:c r="S11" s="163">
        <x:v>0.796</x:v>
      </x:c>
      <x:c r="T11" s="163">
        <x:v>0.797</x:v>
      </x:c>
      <x:c r="U11" s="163">
        <x:v>0.798</x:v>
      </x:c>
      <x:c r="V11" s="163">
        <x:v>0.799</x:v>
      </x:c>
      <x:c r="W11" s="163">
        <x:v>0.800</x:v>
      </x:c>
      <x:c r="X11" s="164">
        <x:v>0.801</x:v>
      </x:c>
      <x:c r="Y11" s="163">
        <x:v>0.847</x:v>
      </x:c>
      <x:c r="Z11" s="163">
        <x:v>0.839</x:v>
      </x:c>
      <x:c r="AA11" s="163">
        <x:v>0.836</x:v>
      </x:c>
      <x:c r="AB11" s="163">
        <x:v>0.834</x:v>
      </x:c>
      <x:c r="AC11" s="163">
        <x:v>0.833</x:v>
      </x:c>
      <x:c r="AD11" s="163">
        <x:v>0.831</x:v>
      </x:c>
      <x:c r="AE11" s="163">
        <x:v>0.830</x:v>
      </x:c>
      <x:c r="AF11" s="163">
        <x:v>0.829</x:v>
      </x:c>
      <x:c r="AG11" s="163">
        <x:v>0.829</x:v>
      </x:c>
      <x:c r="AH11" s="163">
        <x:v>0.828</x:v>
      </x:c>
      <x:c r="AI11" s="163">
        <x:v>0.827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0.800</x:v>
      </x:c>
      <x:c r="E13" s="162">
        <x:v>1720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0.771</x:v>
      </x:c>
      <x:c r="O13" s="163">
        <x:v>0.778</x:v>
      </x:c>
      <x:c r="P13" s="163">
        <x:v>0.781</x:v>
      </x:c>
      <x:c r="Q13" s="163">
        <x:v>0.783</x:v>
      </x:c>
      <x:c r="R13" s="163">
        <x:v>0.784</x:v>
      </x:c>
      <x:c r="S13" s="163">
        <x:v>0.785</x:v>
      </x:c>
      <x:c r="T13" s="163">
        <x:v>0.786</x:v>
      </x:c>
      <x:c r="U13" s="163">
        <x:v>0.787</x:v>
      </x:c>
      <x:c r="V13" s="163">
        <x:v>0.788</x:v>
      </x:c>
      <x:c r="W13" s="163">
        <x:v>0.788</x:v>
      </x:c>
      <x:c r="X13" s="164">
        <x:v>0.789</x:v>
      </x:c>
      <x:c r="Y13" s="163">
        <x:v>0.828</x:v>
      </x:c>
      <x:c r="Z13" s="163">
        <x:v>0.821</x:v>
      </x:c>
      <x:c r="AA13" s="163">
        <x:v>0.819</x:v>
      </x:c>
      <x:c r="AB13" s="163">
        <x:v>0.817</x:v>
      </x:c>
      <x:c r="AC13" s="163">
        <x:v>0.816</x:v>
      </x:c>
      <x:c r="AD13" s="163">
        <x:v>0.815</x:v>
      </x:c>
      <x:c r="AE13" s="163">
        <x:v>0.814</x:v>
      </x:c>
      <x:c r="AF13" s="163">
        <x:v>0.813</x:v>
      </x:c>
      <x:c r="AG13" s="163">
        <x:v>0.812</x:v>
      </x:c>
      <x:c r="AH13" s="163">
        <x:v>0.812</x:v>
      </x:c>
      <x:c r="AI13" s="164">
        <x:v>0.811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0.674</x:v>
      </x:c>
      <x:c r="E14" s="130">
        <x:v>190</x:v>
      </x:c>
      <x:c r="F14" s="131">
        <x:v>0.600</x:v>
      </x:c>
      <x:c r="G14" s="131">
        <x:v>0.018</x:v>
      </x:c>
      <x:c r="H14" s="132">
        <x:v>0.982</x:v>
      </x:c>
      <x:c r="I14" s="283" t="s">
        <x:f t="shared" si="0"/>
        <x:v>544</x:v>
      </x:c>
      <x:c r="J14" s="284" t="s">
        <x:f t="shared" si="0"/>
        <x:v>544</x:v>
      </x:c>
      <x:c r="K14" s="285" t="s">
        <x:f t="shared" si="0"/>
        <x:v>544</x:v>
      </x:c>
      <x:c r="L14" s="283" t="s">
        <x:f t="shared" si="0"/>
        <x:v>544</x:v>
      </x:c>
      <x:c r="M14" s="285" t="s">
        <x:f t="shared" si="0"/>
        <x:v>544</x:v>
      </x:c>
      <x:c r="N14" s="129">
        <x:v>0.569</x:v>
      </x:c>
      <x:c r="O14" s="131">
        <x:v>0.595</x:v>
      </x:c>
      <x:c r="P14" s="131">
        <x:v>0.605</x:v>
      </x:c>
      <x:c r="Q14" s="131">
        <x:v>0.612</x:v>
      </x:c>
      <x:c r="R14" s="131">
        <x:v>0.616</x:v>
      </x:c>
      <x:c r="S14" s="131">
        <x:v>0.620</x:v>
      </x:c>
      <x:c r="T14" s="131">
        <x:v>0.624</x:v>
      </x:c>
      <x:c r="U14" s="131">
        <x:v>0.627</x:v>
      </x:c>
      <x:c r="V14" s="131">
        <x:v>0.629</x:v>
      </x:c>
      <x:c r="W14" s="131">
        <x:v>0.632</x:v>
      </x:c>
      <x:c r="X14" s="132">
        <x:v>0.634</x:v>
      </x:c>
      <x:c r="Y14" s="131">
        <x:v>0.767</x:v>
      </x:c>
      <x:c r="Z14" s="131">
        <x:v>0.745</x:v>
      </x:c>
      <x:c r="AA14" s="131">
        <x:v>0.737</x:v>
      </x:c>
      <x:c r="AB14" s="131">
        <x:v>0.731</x:v>
      </x:c>
      <x:c r="AC14" s="131">
        <x:v>0.727</x:v>
      </x:c>
      <x:c r="AD14" s="131">
        <x:v>0.723</x:v>
      </x:c>
      <x:c r="AE14" s="131">
        <x:v>0.721</x:v>
      </x:c>
      <x:c r="AF14" s="131">
        <x:v>0.718</x:v>
      </x:c>
      <x:c r="AG14" s="131">
        <x:v>0.715</x:v>
      </x:c>
      <x:c r="AH14" s="131">
        <x:v>0.713</x:v>
      </x:c>
      <x:c r="AI14" s="132">
        <x:v>0.711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0.826</x:v>
      </x:c>
      <x:c r="E16" s="139">
        <x:v>20</x:v>
      </x:c>
      <x:c r="F16" s="140">
        <x:v>0.550</x:v>
      </x:c>
      <x:c r="G16" s="140">
        <x:v>0.003</x:v>
      </x:c>
      <x:c r="H16" s="141">
        <x:v>0.997</x:v>
      </x:c>
      <x:c r="I16" s="140">
        <x:v>0.808</x:v>
      </x:c>
      <x:c r="J16" s="140">
        <x:v>0.019</x:v>
      </x:c>
      <x:c r="K16" s="140">
        <x:v>0.022</x:v>
      </x:c>
      <x:c r="L16" s="138">
        <x:v>0.418</x:v>
      </x:c>
      <x:c r="M16" s="140">
        <x:v>0.582</x:v>
      </x:c>
      <x:c r="N16" s="138">
        <x:v>0.530</x:v>
      </x:c>
      <x:c r="O16" s="140">
        <x:v>0.608</x:v>
      </x:c>
      <x:c r="P16" s="140">
        <x:v>0.638</x:v>
      </x:c>
      <x:c r="Q16" s="140">
        <x:v>0.656</x:v>
      </x:c>
      <x:c r="R16" s="140">
        <x:v>0.670</x:v>
      </x:c>
      <x:c r="S16" s="140">
        <x:v>0.682</x:v>
      </x:c>
      <x:c r="T16" s="140">
        <x:v>0.691</x:v>
      </x:c>
      <x:c r="U16" s="140">
        <x:v>0.700</x:v>
      </x:c>
      <x:c r="V16" s="140">
        <x:v>0.707</x:v>
      </x:c>
      <x:c r="W16" s="140">
        <x:v>0.714</x:v>
      </x:c>
      <x:c r="X16" s="141">
        <x:v>0.720</x:v>
      </x:c>
      <x:c r="Y16" s="140">
        <x:v>0.970</x:v>
      </x:c>
      <x:c r="Z16" s="140">
        <x:v>0.949</x:v>
      </x:c>
      <x:c r="AA16" s="140">
        <x:v>0.938</x:v>
      </x:c>
      <x:c r="AB16" s="140">
        <x:v>0.931</x:v>
      </x:c>
      <x:c r="AC16" s="140">
        <x:v>0.925</x:v>
      </x:c>
      <x:c r="AD16" s="140">
        <x:v>0.919</x:v>
      </x:c>
      <x:c r="AE16" s="140">
        <x:v>0.915</x:v>
      </x:c>
      <x:c r="AF16" s="140">
        <x:v>0.910</x:v>
      </x:c>
      <x:c r="AG16" s="140">
        <x:v>0.906</x:v>
      </x:c>
      <x:c r="AH16" s="140">
        <x:v>0.903</x:v>
      </x:c>
      <x:c r="AI16" s="140">
        <x:v>0.899</x:v>
      </x:c>
      <x:c r="AJ16" s="138">
        <x:v>-0.248</x:v>
      </x:c>
      <x:c r="AK16" s="140">
        <x:v>-0.183</x:v>
      </x:c>
      <x:c r="AL16" s="140">
        <x:v>-0.157</x:v>
      </x:c>
      <x:c r="AM16" s="140">
        <x:v>-0.141</x:v>
      </x:c>
      <x:c r="AN16" s="140">
        <x:v>-0.129</x:v>
      </x:c>
      <x:c r="AO16" s="140">
        <x:v>-0.119</x:v>
      </x:c>
      <x:c r="AP16" s="140">
        <x:v>-0.111</x:v>
      </x:c>
      <x:c r="AQ16" s="140">
        <x:v>-0.103</x:v>
      </x:c>
      <x:c r="AR16" s="140">
        <x:v>-0.096</x:v>
      </x:c>
      <x:c r="AS16" s="140">
        <x:v>-0.090</x:v>
      </x:c>
      <x:c r="AT16" s="141">
        <x:v>-0.085</x:v>
      </x:c>
      <x:c r="AU16" s="140">
        <x:v>0.285</x:v>
      </x:c>
      <x:c r="AV16" s="140">
        <x:v>0.220</x:v>
      </x:c>
      <x:c r="AW16" s="140">
        <x:v>0.194</x:v>
      </x:c>
      <x:c r="AX16" s="140">
        <x:v>0.178</x:v>
      </x:c>
      <x:c r="AY16" s="140">
        <x:v>0.166</x:v>
      </x:c>
      <x:c r="AZ16" s="140">
        <x:v>0.156</x:v>
      </x:c>
      <x:c r="BA16" s="140">
        <x:v>0.148</x:v>
      </x:c>
      <x:c r="BB16" s="140">
        <x:v>0.140</x:v>
      </x:c>
      <x:c r="BC16" s="140">
        <x:v>0.134</x:v>
      </x:c>
      <x:c r="BD16" s="140">
        <x:v>0.127</x:v>
      </x:c>
      <x:c r="BE16" s="140">
        <x:v>0.122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0.889</x:v>
      </x:c>
      <x:c r="E18" s="139">
        <x:v>30</x:v>
      </x:c>
      <x:c r="F18" s="140">
        <x:v>0.550</x:v>
      </x:c>
      <x:c r="G18" s="140">
        <x:v>0.000</x:v>
      </x:c>
      <x:c r="H18" s="141">
        <x:v>1.000</x:v>
      </x:c>
      <x:c r="I18" s="140">
        <x:v>0.845</x:v>
      </x:c>
      <x:c r="J18" s="140">
        <x:v>0.044</x:v>
      </x:c>
      <x:c r="K18" s="140">
        <x:v>0.033</x:v>
      </x:c>
      <x:c r="L18" s="138">
        <x:v>0.296</x:v>
      </x:c>
      <x:c r="M18" s="140">
        <x:v>0.704</x:v>
      </x:c>
      <x:c r="N18" s="138">
        <x:v>0.635</x:v>
      </x:c>
      <x:c r="O18" s="140">
        <x:v>0.706</x:v>
      </x:c>
      <x:c r="P18" s="140">
        <x:v>0.732</x:v>
      </x:c>
      <x:c r="Q18" s="140">
        <x:v>0.749</x:v>
      </x:c>
      <x:c r="R18" s="140">
        <x:v>0.761</x:v>
      </x:c>
      <x:c r="S18" s="140">
        <x:v>0.770</x:v>
      </x:c>
      <x:c r="T18" s="140">
        <x:v>0.778</x:v>
      </x:c>
      <x:c r="U18" s="140">
        <x:v>0.785</x:v>
      </x:c>
      <x:c r="V18" s="140">
        <x:v>0.792</x:v>
      </x:c>
      <x:c r="W18" s="140">
        <x:v>0.797</x:v>
      </x:c>
      <x:c r="X18" s="141">
        <x:v>0.802</x:v>
      </x:c>
      <x:c r="Y18" s="140">
        <x:v>0.987</x:v>
      </x:c>
      <x:c r="Z18" s="140">
        <x:v>0.974</x:v>
      </x:c>
      <x:c r="AA18" s="140">
        <x:v>0.968</x:v>
      </x:c>
      <x:c r="AB18" s="140">
        <x:v>0.963</x:v>
      </x:c>
      <x:c r="AC18" s="140">
        <x:v>0.959</x:v>
      </x:c>
      <x:c r="AD18" s="140">
        <x:v>0.955</x:v>
      </x:c>
      <x:c r="AE18" s="140">
        <x:v>0.952</x:v>
      </x:c>
      <x:c r="AF18" s="140">
        <x:v>0.949</x:v>
      </x:c>
      <x:c r="AG18" s="140">
        <x:v>0.946</x:v>
      </x:c>
      <x:c r="AH18" s="140">
        <x:v>0.944</x:v>
      </x:c>
      <x:c r="AI18" s="140">
        <x:v>0.941</x:v>
      </x:c>
      <x:c r="AJ18" s="138">
        <x:v>-0.200</x:v>
      </x:c>
      <x:c r="AK18" s="140">
        <x:v>-0.140</x:v>
      </x:c>
      <x:c r="AL18" s="140">
        <x:v>-0.117</x:v>
      </x:c>
      <x:c r="AM18" s="140">
        <x:v>-0.102</x:v>
      </x:c>
      <x:c r="AN18" s="140">
        <x:v>-0.091</x:v>
      </x:c>
      <x:c r="AO18" s="140">
        <x:v>-0.082</x:v>
      </x:c>
      <x:c r="AP18" s="140">
        <x:v>-0.074</x:v>
      </x:c>
      <x:c r="AQ18" s="140">
        <x:v>-0.067</x:v>
      </x:c>
      <x:c r="AR18" s="140">
        <x:v>-0.061</x:v>
      </x:c>
      <x:c r="AS18" s="140">
        <x:v>-0.056</x:v>
      </x:c>
      <x:c r="AT18" s="141">
        <x:v>-0.051</x:v>
      </x:c>
      <x:c r="AU18" s="140">
        <x:v>0.288</x:v>
      </x:c>
      <x:c r="AV18" s="140">
        <x:v>0.228</x:v>
      </x:c>
      <x:c r="AW18" s="140">
        <x:v>0.205</x:v>
      </x:c>
      <x:c r="AX18" s="140">
        <x:v>0.190</x:v>
      </x:c>
      <x:c r="AY18" s="140">
        <x:v>0.179</x:v>
      </x:c>
      <x:c r="AZ18" s="140">
        <x:v>0.170</x:v>
      </x:c>
      <x:c r="BA18" s="140">
        <x:v>0.162</x:v>
      </x:c>
      <x:c r="BB18" s="140">
        <x:v>0.156</x:v>
      </x:c>
      <x:c r="BC18" s="140">
        <x:v>0.149</x:v>
      </x:c>
      <x:c r="BD18" s="140">
        <x:v>0.144</x:v>
      </x:c>
      <x:c r="BE18" s="140">
        <x:v>0.139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0.815</x:v>
      </x:c>
      <x:c r="E19" s="143">
        <x:v>160</x:v>
      </x:c>
      <x:c r="F19" s="144">
        <x:v>0.400</x:v>
      </x:c>
      <x:c r="G19" s="144">
        <x:v>0.000</x:v>
      </x:c>
      <x:c r="H19" s="145">
        <x:v>1.000</x:v>
      </x:c>
      <x:c r="I19" s="144">
        <x:v>0.749</x:v>
      </x:c>
      <x:c r="J19" s="144">
        <x:v>0.066</x:v>
      </x:c>
      <x:c r="K19" s="144">
        <x:v>0.073</x:v>
      </x:c>
      <x:c r="L19" s="142">
        <x:v>0.028</x:v>
      </x:c>
      <x:c r="M19" s="144">
        <x:v>0.972</x:v>
      </x:c>
      <x:c r="N19" s="142">
        <x:v>0.712</x:v>
      </x:c>
      <x:c r="O19" s="144">
        <x:v>0.739</x:v>
      </x:c>
      <x:c r="P19" s="144">
        <x:v>0.749</x:v>
      </x:c>
      <x:c r="Q19" s="144">
        <x:v>0.756</x:v>
      </x:c>
      <x:c r="R19" s="144">
        <x:v>0.760</x:v>
      </x:c>
      <x:c r="S19" s="144">
        <x:v>0.764</x:v>
      </x:c>
      <x:c r="T19" s="144">
        <x:v>0.767</x:v>
      </x:c>
      <x:c r="U19" s="144">
        <x:v>0.770</x:v>
      </x:c>
      <x:c r="V19" s="144">
        <x:v>0.773</x:v>
      </x:c>
      <x:c r="W19" s="144">
        <x:v>0.775</x:v>
      </x:c>
      <x:c r="X19" s="145">
        <x:v>0.777</x:v>
      </x:c>
      <x:c r="Y19" s="144">
        <x:v>0.894</x:v>
      </x:c>
      <x:c r="Z19" s="144">
        <x:v>0.877</x:v>
      </x:c>
      <x:c r="AA19" s="144">
        <x:v>0.870</x:v>
      </x:c>
      <x:c r="AB19" s="144">
        <x:v>0.865</x:v>
      </x:c>
      <x:c r="AC19" s="144">
        <x:v>0.862</x:v>
      </x:c>
      <x:c r="AD19" s="144">
        <x:v>0.859</x:v>
      </x:c>
      <x:c r="AE19" s="144">
        <x:v>0.856</x:v>
      </x:c>
      <x:c r="AF19" s="144">
        <x:v>0.854</x:v>
      </x:c>
      <x:c r="AG19" s="144">
        <x:v>0.852</x:v>
      </x:c>
      <x:c r="AH19" s="144">
        <x:v>0.850</x:v>
      </x:c>
      <x:c r="AI19" s="144">
        <x:v>0.848</x:v>
      </x:c>
      <x:c r="AJ19" s="142">
        <x:v>-0.036</x:v>
      </x:c>
      <x:c r="AK19" s="144">
        <x:v>-0.011</x:v>
      </x:c>
      <x:c r="AL19" s="144">
        <x:v>-0.002</x:v>
      </x:c>
      <x:c r="AM19" s="144">
        <x:v>0.005</x:v>
      </x:c>
      <x:c r="AN19" s="144">
        <x:v>0.009</x:v>
      </x:c>
      <x:c r="AO19" s="144">
        <x:v>0.013</x:v>
      </x:c>
      <x:c r="AP19" s="144">
        <x:v>0.016</x:v>
      </x:c>
      <x:c r="AQ19" s="144">
        <x:v>0.019</x:v>
      </x:c>
      <x:c r="AR19" s="144">
        <x:v>0.022</x:v>
      </x:c>
      <x:c r="AS19" s="144">
        <x:v>0.024</x:v>
      </x:c>
      <x:c r="AT19" s="145">
        <x:v>0.026</x:v>
      </x:c>
      <x:c r="AU19" s="144">
        <x:v>0.168</x:v>
      </x:c>
      <x:c r="AV19" s="144">
        <x:v>0.143</x:v>
      </x:c>
      <x:c r="AW19" s="144">
        <x:v>0.133</x:v>
      </x:c>
      <x:c r="AX19" s="144">
        <x:v>0.127</x:v>
      </x:c>
      <x:c r="AY19" s="144">
        <x:v>0.123</x:v>
      </x:c>
      <x:c r="AZ19" s="144">
        <x:v>0.119</x:v>
      </x:c>
      <x:c r="BA19" s="144">
        <x:v>0.116</x:v>
      </x:c>
      <x:c r="BB19" s="144">
        <x:v>0.113</x:v>
      </x:c>
      <x:c r="BC19" s="144">
        <x:v>0.110</x:v>
      </x:c>
      <x:c r="BD19" s="144">
        <x:v>0.108</x:v>
      </x:c>
      <x:c r="BE19" s="144">
        <x:v>0.106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0.818</x:v>
      </x:c>
      <x:c r="E20" s="139">
        <x:v>150</x:v>
      </x:c>
      <x:c r="F20" s="140">
        <x:v>0.400</x:v>
      </x:c>
      <x:c r="G20" s="140">
        <x:v>0.000</x:v>
      </x:c>
      <x:c r="H20" s="141">
        <x:v>1.000</x:v>
      </x:c>
      <x:c r="I20" s="140">
        <x:v>0.713</x:v>
      </x:c>
      <x:c r="J20" s="140">
        <x:v>0.105</x:v>
      </x:c>
      <x:c r="K20" s="140">
        <x:v>0.078</x:v>
      </x:c>
      <x:c r="L20" s="138">
        <x:v>0.002</x:v>
      </x:c>
      <x:c r="M20" s="140">
        <x:v>0.998</x:v>
      </x:c>
      <x:c r="N20" s="138">
        <x:v>0.711</x:v>
      </x:c>
      <x:c r="O20" s="140">
        <x:v>0.739</x:v>
      </x:c>
      <x:c r="P20" s="140">
        <x:v>0.750</x:v>
      </x:c>
      <x:c r="Q20" s="140">
        <x:v>0.756</x:v>
      </x:c>
      <x:c r="R20" s="140">
        <x:v>0.761</x:v>
      </x:c>
      <x:c r="S20" s="140">
        <x:v>0.765</x:v>
      </x:c>
      <x:c r="T20" s="140">
        <x:v>0.768</x:v>
      </x:c>
      <x:c r="U20" s="140">
        <x:v>0.771</x:v>
      </x:c>
      <x:c r="V20" s="140">
        <x:v>0.774</x:v>
      </x:c>
      <x:c r="W20" s="140">
        <x:v>0.776</x:v>
      </x:c>
      <x:c r="X20" s="141">
        <x:v>0.779</x:v>
      </x:c>
      <x:c r="Y20" s="140">
        <x:v>0.898</x:v>
      </x:c>
      <x:c r="Z20" s="140">
        <x:v>0.881</x:v>
      </x:c>
      <x:c r="AA20" s="140">
        <x:v>0.873</x:v>
      </x:c>
      <x:c r="AB20" s="140">
        <x:v>0.869</x:v>
      </x:c>
      <x:c r="AC20" s="140">
        <x:v>0.865</x:v>
      </x:c>
      <x:c r="AD20" s="140">
        <x:v>0.862</x:v>
      </x:c>
      <x:c r="AE20" s="140">
        <x:v>0.860</x:v>
      </x:c>
      <x:c r="AF20" s="140">
        <x:v>0.857</x:v>
      </x:c>
      <x:c r="AG20" s="140">
        <x:v>0.855</x:v>
      </x:c>
      <x:c r="AH20" s="140">
        <x:v>0.853</x:v>
      </x:c>
      <x:c r="AI20" s="140">
        <x:v>0.851</x:v>
      </x:c>
      <x:c r="AJ20" s="138">
        <x:v>-0.001</x:v>
      </x:c>
      <x:c r="AK20" s="140">
        <x:v>0.025</x:v>
      </x:c>
      <x:c r="AL20" s="140">
        <x:v>0.035</x:v>
      </x:c>
      <x:c r="AM20" s="140">
        <x:v>0.041</x:v>
      </x:c>
      <x:c r="AN20" s="140">
        <x:v>0.046</x:v>
      </x:c>
      <x:c r="AO20" s="140">
        <x:v>0.050</x:v>
      </x:c>
      <x:c r="AP20" s="140">
        <x:v>0.054</x:v>
      </x:c>
      <x:c r="AQ20" s="140">
        <x:v>0.056</x:v>
      </x:c>
      <x:c r="AR20" s="140">
        <x:v>0.059</x:v>
      </x:c>
      <x:c r="AS20" s="140">
        <x:v>0.062</x:v>
      </x:c>
      <x:c r="AT20" s="141">
        <x:v>0.064</x:v>
      </x:c>
      <x:c r="AU20" s="140">
        <x:v>0.210</x:v>
      </x:c>
      <x:c r="AV20" s="140">
        <x:v>0.184</x:v>
      </x:c>
      <x:c r="AW20" s="140">
        <x:v>0.174</x:v>
      </x:c>
      <x:c r="AX20" s="140">
        <x:v>0.168</x:v>
      </x:c>
      <x:c r="AY20" s="140">
        <x:v>0.163</x:v>
      </x:c>
      <x:c r="AZ20" s="140">
        <x:v>0.159</x:v>
      </x:c>
      <x:c r="BA20" s="140">
        <x:v>0.156</x:v>
      </x:c>
      <x:c r="BB20" s="140">
        <x:v>0.153</x:v>
      </x:c>
      <x:c r="BC20" s="140">
        <x:v>0.150</x:v>
      </x:c>
      <x:c r="BD20" s="140">
        <x:v>0.148</x:v>
      </x:c>
      <x:c r="BE20" s="140">
        <x:v>0.145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0.825</x:v>
      </x:c>
      <x:c r="E21" s="139">
        <x:v>150</x:v>
      </x:c>
      <x:c r="F21" s="140">
        <x:v>0.400</x:v>
      </x:c>
      <x:c r="G21" s="140">
        <x:v>0.000</x:v>
      </x:c>
      <x:c r="H21" s="141">
        <x:v>1.000</x:v>
      </x:c>
      <x:c r="I21" s="140">
        <x:v>0.733</x:v>
      </x:c>
      <x:c r="J21" s="140">
        <x:v>0.091</x:v>
      </x:c>
      <x:c r="K21" s="140">
        <x:v>0.085</x:v>
      </x:c>
      <x:c r="L21" s="138">
        <x:v>0.004</x:v>
      </x:c>
      <x:c r="M21" s="140">
        <x:v>0.996</x:v>
      </x:c>
      <x:c r="N21" s="138">
        <x:v>0.722</x:v>
      </x:c>
      <x:c r="O21" s="140">
        <x:v>0.749</x:v>
      </x:c>
      <x:c r="P21" s="140">
        <x:v>0.759</x:v>
      </x:c>
      <x:c r="Q21" s="140">
        <x:v>0.765</x:v>
      </x:c>
      <x:c r="R21" s="140">
        <x:v>0.770</x:v>
      </x:c>
      <x:c r="S21" s="140">
        <x:v>0.774</x:v>
      </x:c>
      <x:c r="T21" s="140">
        <x:v>0.777</x:v>
      </x:c>
      <x:c r="U21" s="140">
        <x:v>0.780</x:v>
      </x:c>
      <x:c r="V21" s="140">
        <x:v>0.783</x:v>
      </x:c>
      <x:c r="W21" s="140">
        <x:v>0.785</x:v>
      </x:c>
      <x:c r="X21" s="141">
        <x:v>0.787</x:v>
      </x:c>
      <x:c r="Y21" s="140">
        <x:v>0.902</x:v>
      </x:c>
      <x:c r="Z21" s="140">
        <x:v>0.885</x:v>
      </x:c>
      <x:c r="AA21" s="140">
        <x:v>0.878</x:v>
      </x:c>
      <x:c r="AB21" s="140">
        <x:v>0.874</x:v>
      </x:c>
      <x:c r="AC21" s="140">
        <x:v>0.870</x:v>
      </x:c>
      <x:c r="AD21" s="140">
        <x:v>0.868</x:v>
      </x:c>
      <x:c r="AE21" s="140">
        <x:v>0.865</x:v>
      </x:c>
      <x:c r="AF21" s="140">
        <x:v>0.863</x:v>
      </x:c>
      <x:c r="AG21" s="140">
        <x:v>0.861</x:v>
      </x:c>
      <x:c r="AH21" s="140">
        <x:v>0.859</x:v>
      </x:c>
      <x:c r="AI21" s="140">
        <x:v>0.857</x:v>
      </x:c>
      <x:c r="AJ21" s="138">
        <x:v>-0.010</x:v>
      </x:c>
      <x:c r="AK21" s="140">
        <x:v>0.015</x:v>
      </x:c>
      <x:c r="AL21" s="140">
        <x:v>0.024</x:v>
      </x:c>
      <x:c r="AM21" s="140">
        <x:v>0.030</x:v>
      </x:c>
      <x:c r="AN21" s="140">
        <x:v>0.035</x:v>
      </x:c>
      <x:c r="AO21" s="140">
        <x:v>0.039</x:v>
      </x:c>
      <x:c r="AP21" s="140">
        <x:v>0.042</x:v>
      </x:c>
      <x:c r="AQ21" s="140">
        <x:v>0.045</x:v>
      </x:c>
      <x:c r="AR21" s="140">
        <x:v>0.047</x:v>
      </x:c>
      <x:c r="AS21" s="140">
        <x:v>0.050</x:v>
      </x:c>
      <x:c r="AT21" s="141">
        <x:v>0.052</x:v>
      </x:c>
      <x:c r="AU21" s="140">
        <x:v>0.193</x:v>
      </x:c>
      <x:c r="AV21" s="140">
        <x:v>0.168</x:v>
      </x:c>
      <x:c r="AW21" s="140">
        <x:v>0.158</x:v>
      </x:c>
      <x:c r="AX21" s="140">
        <x:v>0.152</x:v>
      </x:c>
      <x:c r="AY21" s="140">
        <x:v>0.147</x:v>
      </x:c>
      <x:c r="AZ21" s="140">
        <x:v>0.144</x:v>
      </x:c>
      <x:c r="BA21" s="140">
        <x:v>0.140</x:v>
      </x:c>
      <x:c r="BB21" s="140">
        <x:v>0.138</x:v>
      </x:c>
      <x:c r="BC21" s="140">
        <x:v>0.135</x:v>
      </x:c>
      <x:c r="BD21" s="140">
        <x:v>0.133</x:v>
      </x:c>
      <x:c r="BE21" s="140">
        <x:v>0.131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0.871</x:v>
      </x:c>
      <x:c r="E22" s="139">
        <x:v>100</x:v>
      </x:c>
      <x:c r="F22" s="140">
        <x:v>0.400</x:v>
      </x:c>
      <x:c r="G22" s="140">
        <x:v>0.000</x:v>
      </x:c>
      <x:c r="H22" s="141">
        <x:v>1.000</x:v>
      </x:c>
      <x:c r="I22" s="140">
        <x:v>0.820</x:v>
      </x:c>
      <x:c r="J22" s="140">
        <x:v>0.051</x:v>
      </x:c>
      <x:c r="K22" s="140">
        <x:v>0.078</x:v>
      </x:c>
      <x:c r="L22" s="138">
        <x:v>0.107</x:v>
      </x:c>
      <x:c r="M22" s="140">
        <x:v>0.893</x:v>
      </x:c>
      <x:c r="N22" s="138">
        <x:v>0.751</x:v>
      </x:c>
      <x:c r="O22" s="140">
        <x:v>0.784</x:v>
      </x:c>
      <x:c r="P22" s="140">
        <x:v>0.796</x:v>
      </x:c>
      <x:c r="Q22" s="140">
        <x:v>0.803</x:v>
      </x:c>
      <x:c r="R22" s="140">
        <x:v>0.809</x:v>
      </x:c>
      <x:c r="S22" s="140">
        <x:v>0.813</x:v>
      </x:c>
      <x:c r="T22" s="140">
        <x:v>0.817</x:v>
      </x:c>
      <x:c r="U22" s="140">
        <x:v>0.821</x:v>
      </x:c>
      <x:c r="V22" s="140">
        <x:v>0.823</x:v>
      </x:c>
      <x:c r="W22" s="140">
        <x:v>0.826</x:v>
      </x:c>
      <x:c r="X22" s="141">
        <x:v>0.829</x:v>
      </x:c>
      <x:c r="Y22" s="140">
        <x:v>0.947</x:v>
      </x:c>
      <x:c r="Z22" s="140">
        <x:v>0.932</x:v>
      </x:c>
      <x:c r="AA22" s="140">
        <x:v>0.926</x:v>
      </x:c>
      <x:c r="AB22" s="140">
        <x:v>0.922</x:v>
      </x:c>
      <x:c r="AC22" s="140">
        <x:v>0.918</x:v>
      </x:c>
      <x:c r="AD22" s="140">
        <x:v>0.915</x:v>
      </x:c>
      <x:c r="AE22" s="140">
        <x:v>0.913</x:v>
      </x:c>
      <x:c r="AF22" s="140">
        <x:v>0.911</x:v>
      </x:c>
      <x:c r="AG22" s="140">
        <x:v>0.909</x:v>
      </x:c>
      <x:c r="AH22" s="140">
        <x:v>0.907</x:v>
      </x:c>
      <x:c r="AI22" s="140">
        <x:v>0.905</x:v>
      </x:c>
      <x:c r="AJ22" s="138">
        <x:v>-0.071</x:v>
      </x:c>
      <x:c r="AK22" s="140">
        <x:v>-0.041</x:v>
      </x:c>
      <x:c r="AL22" s="140">
        <x:v>-0.030</x:v>
      </x:c>
      <x:c r="AM22" s="140">
        <x:v>-0.022</x:v>
      </x:c>
      <x:c r="AN22" s="140">
        <x:v>-0.017</x:v>
      </x:c>
      <x:c r="AO22" s="140">
        <x:v>-0.012</x:v>
      </x:c>
      <x:c r="AP22" s="140">
        <x:v>-0.008</x:v>
      </x:c>
      <x:c r="AQ22" s="140">
        <x:v>-0.005</x:v>
      </x:c>
      <x:c r="AR22" s="140">
        <x:v>-0.002</x:v>
      </x:c>
      <x:c r="AS22" s="140">
        <x:v>0.001</x:v>
      </x:c>
      <x:c r="AT22" s="141">
        <x:v>0.004</x:v>
      </x:c>
      <x:c r="AU22" s="140">
        <x:v>0.173</x:v>
      </x:c>
      <x:c r="AV22" s="140">
        <x:v>0.143</x:v>
      </x:c>
      <x:c r="AW22" s="140">
        <x:v>0.132</x:v>
      </x:c>
      <x:c r="AX22" s="140">
        <x:v>0.124</x:v>
      </x:c>
      <x:c r="AY22" s="140">
        <x:v>0.119</x:v>
      </x:c>
      <x:c r="AZ22" s="140">
        <x:v>0.114</x:v>
      </x:c>
      <x:c r="BA22" s="140">
        <x:v>0.110</x:v>
      </x:c>
      <x:c r="BB22" s="140">
        <x:v>0.107</x:v>
      </x:c>
      <x:c r="BC22" s="140">
        <x:v>0.104</x:v>
      </x:c>
      <x:c r="BD22" s="140">
        <x:v>0.101</x:v>
      </x:c>
      <x:c r="BE22" s="140">
        <x:v>0.099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0.838</x:v>
      </x:c>
      <x:c r="E27" s="143">
        <x:v>270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0.765</x:v>
      </x:c>
      <x:c r="O27" s="144">
        <x:v>0.784</x:v>
      </x:c>
      <x:c r="P27" s="144">
        <x:v>0.791</x:v>
      </x:c>
      <x:c r="Q27" s="144">
        <x:v>0.796</x:v>
      </x:c>
      <x:c r="R27" s="144">
        <x:v>0.799</x:v>
      </x:c>
      <x:c r="S27" s="144">
        <x:v>0.802</x:v>
      </x:c>
      <x:c r="T27" s="144">
        <x:v>0.804</x:v>
      </x:c>
      <x:c r="U27" s="144">
        <x:v>0.806</x:v>
      </x:c>
      <x:c r="V27" s="144">
        <x:v>0.808</x:v>
      </x:c>
      <x:c r="W27" s="144">
        <x:v>0.810</x:v>
      </x:c>
      <x:c r="X27" s="145">
        <x:v>0.811</x:v>
      </x:c>
      <x:c r="Y27" s="144">
        <x:v>0.897</x:v>
      </x:c>
      <x:c r="Z27" s="144">
        <x:v>0.884</x:v>
      </x:c>
      <x:c r="AA27" s="144">
        <x:v>0.878</x:v>
      </x:c>
      <x:c r="AB27" s="144">
        <x:v>0.875</x:v>
      </x:c>
      <x:c r="AC27" s="144">
        <x:v>0.872</x:v>
      </x:c>
      <x:c r="AD27" s="144">
        <x:v>0.870</x:v>
      </x:c>
      <x:c r="AE27" s="144">
        <x:v>0.868</x:v>
      </x:c>
      <x:c r="AF27" s="144">
        <x:v>0.867</x:v>
      </x:c>
      <x:c r="AG27" s="144">
        <x:v>0.865</x:v>
      </x:c>
      <x:c r="AH27" s="144">
        <x:v>0.864</x:v>
      </x:c>
      <x:c r="AI27" s="144">
        <x:v>0.862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0.774</x:v>
      </x:c>
      <x:c r="E28" s="139">
        <x:v>290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0.696</x:v>
      </x:c>
      <x:c r="O28" s="140">
        <x:v>0.716</x:v>
      </x:c>
      <x:c r="P28" s="140">
        <x:v>0.723</x:v>
      </x:c>
      <x:c r="Q28" s="140">
        <x:v>0.728</x:v>
      </x:c>
      <x:c r="R28" s="140">
        <x:v>0.732</x:v>
      </x:c>
      <x:c r="S28" s="140">
        <x:v>0.735</x:v>
      </x:c>
      <x:c r="T28" s="140">
        <x:v>0.737</x:v>
      </x:c>
      <x:c r="U28" s="140">
        <x:v>0.740</x:v>
      </x:c>
      <x:c r="V28" s="140">
        <x:v>0.741</x:v>
      </x:c>
      <x:c r="W28" s="140">
        <x:v>0.743</x:v>
      </x:c>
      <x:c r="X28" s="141">
        <x:v>0.745</x:v>
      </x:c>
      <x:c r="Y28" s="140">
        <x:v>0.841</x:v>
      </x:c>
      <x:c r="Z28" s="140">
        <x:v>0.826</x:v>
      </x:c>
      <x:c r="AA28" s="140">
        <x:v>0.820</x:v>
      </x:c>
      <x:c r="AB28" s="140">
        <x:v>0.816</x:v>
      </x:c>
      <x:c r="AC28" s="140">
        <x:v>0.813</x:v>
      </x:c>
      <x:c r="AD28" s="140">
        <x:v>0.810</x:v>
      </x:c>
      <x:c r="AE28" s="140">
        <x:v>0.808</x:v>
      </x:c>
      <x:c r="AF28" s="140">
        <x:v>0.806</x:v>
      </x:c>
      <x:c r="AG28" s="140">
        <x:v>0.805</x:v>
      </x:c>
      <x:c r="AH28" s="140">
        <x:v>0.803</x:v>
      </x:c>
      <x:c r="AI28" s="140">
        <x:v>0.801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0.773</x:v>
      </x:c>
      <x:c r="E29" s="139">
        <x:v>320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0.699</x:v>
      </x:c>
      <x:c r="O29" s="140">
        <x:v>0.718</x:v>
      </x:c>
      <x:c r="P29" s="140">
        <x:v>0.725</x:v>
      </x:c>
      <x:c r="Q29" s="140">
        <x:v>0.730</x:v>
      </x:c>
      <x:c r="R29" s="140">
        <x:v>0.733</x:v>
      </x:c>
      <x:c r="S29" s="140">
        <x:v>0.736</x:v>
      </x:c>
      <x:c r="T29" s="140">
        <x:v>0.738</x:v>
      </x:c>
      <x:c r="U29" s="140">
        <x:v>0.740</x:v>
      </x:c>
      <x:c r="V29" s="140">
        <x:v>0.742</x:v>
      </x:c>
      <x:c r="W29" s="140">
        <x:v>0.744</x:v>
      </x:c>
      <x:c r="X29" s="141">
        <x:v>0.746</x:v>
      </x:c>
      <x:c r="Y29" s="140">
        <x:v>0.837</x:v>
      </x:c>
      <x:c r="Z29" s="140">
        <x:v>0.822</x:v>
      </x:c>
      <x:c r="AA29" s="140">
        <x:v>0.816</x:v>
      </x:c>
      <x:c r="AB29" s="140">
        <x:v>0.813</x:v>
      </x:c>
      <x:c r="AC29" s="140">
        <x:v>0.810</x:v>
      </x:c>
      <x:c r="AD29" s="140">
        <x:v>0.807</x:v>
      </x:c>
      <x:c r="AE29" s="140">
        <x:v>0.805</x:v>
      </x:c>
      <x:c r="AF29" s="140">
        <x:v>0.804</x:v>
      </x:c>
      <x:c r="AG29" s="140">
        <x:v>0.802</x:v>
      </x:c>
      <x:c r="AH29" s="140">
        <x:v>0.801</x:v>
      </x:c>
      <x:c r="AI29" s="140">
        <x:v>0.799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0.884</x:v>
      </x:c>
      <x:c r="E30" s="139">
        <x:v>260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0.816</x:v>
      </x:c>
      <x:c r="O30" s="140">
        <x:v>0.834</x:v>
      </x:c>
      <x:c r="P30" s="140">
        <x:v>0.841</x:v>
      </x:c>
      <x:c r="Q30" s="140">
        <x:v>0.845</x:v>
      </x:c>
      <x:c r="R30" s="140">
        <x:v>0.848</x:v>
      </x:c>
      <x:c r="S30" s="140">
        <x:v>0.851</x:v>
      </x:c>
      <x:c r="T30" s="140">
        <x:v>0.853</x:v>
      </x:c>
      <x:c r="U30" s="140">
        <x:v>0.855</x:v>
      </x:c>
      <x:c r="V30" s="140">
        <x:v>0.857</x:v>
      </x:c>
      <x:c r="W30" s="140">
        <x:v>0.858</x:v>
      </x:c>
      <x:c r="X30" s="141">
        <x:v>0.860</x:v>
      </x:c>
      <x:c r="Y30" s="140">
        <x:v>0.934</x:v>
      </x:c>
      <x:c r="Z30" s="140">
        <x:v>0.923</x:v>
      </x:c>
      <x:c r="AA30" s="140">
        <x:v>0.919</x:v>
      </x:c>
      <x:c r="AB30" s="140">
        <x:v>0.916</x:v>
      </x:c>
      <x:c r="AC30" s="140">
        <x:v>0.914</x:v>
      </x:c>
      <x:c r="AD30" s="140">
        <x:v>0.912</x:v>
      </x:c>
      <x:c r="AE30" s="140">
        <x:v>0.910</x:v>
      </x:c>
      <x:c r="AF30" s="140">
        <x:v>0.909</x:v>
      </x:c>
      <x:c r="AG30" s="140">
        <x:v>0.908</x:v>
      </x:c>
      <x:c r="AH30" s="140">
        <x:v>0.906</x:v>
      </x:c>
      <x:c r="AI30" s="140">
        <x:v>0.905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0.789</x:v>
      </x:c>
      <x:c r="E35" s="143">
        <x:v>350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0.719</x:v>
      </x:c>
      <x:c r="O35" s="144">
        <x:v>0.737</x:v>
      </x:c>
      <x:c r="P35" s="144">
        <x:v>0.744</x:v>
      </x:c>
      <x:c r="Q35" s="144">
        <x:v>0.748</x:v>
      </x:c>
      <x:c r="R35" s="144">
        <x:v>0.751</x:v>
      </x:c>
      <x:c r="S35" s="144">
        <x:v>0.754</x:v>
      </x:c>
      <x:c r="T35" s="144">
        <x:v>0.756</x:v>
      </x:c>
      <x:c r="U35" s="144">
        <x:v>0.758</x:v>
      </x:c>
      <x:c r="V35" s="144">
        <x:v>0.760</x:v>
      </x:c>
      <x:c r="W35" s="144">
        <x:v>0.761</x:v>
      </x:c>
      <x:c r="X35" s="145">
        <x:v>0.763</x:v>
      </x:c>
      <x:c r="Y35" s="144">
        <x:v>0.848</x:v>
      </x:c>
      <x:c r="Z35" s="144">
        <x:v>0.834</x:v>
      </x:c>
      <x:c r="AA35" s="144">
        <x:v>0.829</x:v>
      </x:c>
      <x:c r="AB35" s="144">
        <x:v>0.825</x:v>
      </x:c>
      <x:c r="AC35" s="144">
        <x:v>0.823</x:v>
      </x:c>
      <x:c r="AD35" s="144">
        <x:v>0.820</x:v>
      </x:c>
      <x:c r="AE35" s="144">
        <x:v>0.819</x:v>
      </x:c>
      <x:c r="AF35" s="144">
        <x:v>0.817</x:v>
      </x:c>
      <x:c r="AG35" s="144">
        <x:v>0.815</x:v>
      </x:c>
      <x:c r="AH35" s="144">
        <x:v>0.814</x:v>
      </x:c>
      <x:c r="AI35" s="144">
        <x:v>0.813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0.784</x:v>
      </x:c>
      <x:c r="E36" s="139">
        <x:v>460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0.724</x:v>
      </x:c>
      <x:c r="O36" s="140">
        <x:v>0.740</x:v>
      </x:c>
      <x:c r="P36" s="140">
        <x:v>0.745</x:v>
      </x:c>
      <x:c r="Q36" s="140">
        <x:v>0.749</x:v>
      </x:c>
      <x:c r="R36" s="140">
        <x:v>0.752</x:v>
      </x:c>
      <x:c r="S36" s="140">
        <x:v>0.754</x:v>
      </x:c>
      <x:c r="T36" s="140">
        <x:v>0.756</x:v>
      </x:c>
      <x:c r="U36" s="140">
        <x:v>0.758</x:v>
      </x:c>
      <x:c r="V36" s="140">
        <x:v>0.759</x:v>
      </x:c>
      <x:c r="W36" s="140">
        <x:v>0.761</x:v>
      </x:c>
      <x:c r="X36" s="141">
        <x:v>0.762</x:v>
      </x:c>
      <x:c r="Y36" s="140">
        <x:v>0.837</x:v>
      </x:c>
      <x:c r="Z36" s="140">
        <x:v>0.825</x:v>
      </x:c>
      <x:c r="AA36" s="140">
        <x:v>0.820</x:v>
      </x:c>
      <x:c r="AB36" s="140">
        <x:v>0.817</x:v>
      </x:c>
      <x:c r="AC36" s="140">
        <x:v>0.815</x:v>
      </x:c>
      <x:c r="AD36" s="140">
        <x:v>0.813</x:v>
      </x:c>
      <x:c r="AE36" s="140">
        <x:v>0.811</x:v>
      </x:c>
      <x:c r="AF36" s="140">
        <x:v>0.809</x:v>
      </x:c>
      <x:c r="AG36" s="140">
        <x:v>0.808</x:v>
      </x:c>
      <x:c r="AH36" s="140">
        <x:v>0.807</x:v>
      </x:c>
      <x:c r="AI36" s="140">
        <x:v>0.806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0.795</x:v>
      </x:c>
      <x:c r="E37" s="139">
        <x:v>400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0.731</x:v>
      </x:c>
      <x:c r="O37" s="140">
        <x:v>0.747</x:v>
      </x:c>
      <x:c r="P37" s="140">
        <x:v>0.753</x:v>
      </x:c>
      <x:c r="Q37" s="140">
        <x:v>0.757</x:v>
      </x:c>
      <x:c r="R37" s="140">
        <x:v>0.760</x:v>
      </x:c>
      <x:c r="S37" s="140">
        <x:v>0.763</x:v>
      </x:c>
      <x:c r="T37" s="140">
        <x:v>0.765</x:v>
      </x:c>
      <x:c r="U37" s="140">
        <x:v>0.767</x:v>
      </x:c>
      <x:c r="V37" s="140">
        <x:v>0.768</x:v>
      </x:c>
      <x:c r="W37" s="140">
        <x:v>0.770</x:v>
      </x:c>
      <x:c r="X37" s="141">
        <x:v>0.771</x:v>
      </x:c>
      <x:c r="Y37" s="140">
        <x:v>0.850</x:v>
      </x:c>
      <x:c r="Z37" s="140">
        <x:v>0.837</x:v>
      </x:c>
      <x:c r="AA37" s="140">
        <x:v>0.832</x:v>
      </x:c>
      <x:c r="AB37" s="140">
        <x:v>0.829</x:v>
      </x:c>
      <x:c r="AC37" s="140">
        <x:v>0.827</x:v>
      </x:c>
      <x:c r="AD37" s="140">
        <x:v>0.825</x:v>
      </x:c>
      <x:c r="AE37" s="140">
        <x:v>0.823</x:v>
      </x:c>
      <x:c r="AF37" s="140">
        <x:v>0.821</x:v>
      </x:c>
      <x:c r="AG37" s="140">
        <x:v>0.820</x:v>
      </x:c>
      <x:c r="AH37" s="140">
        <x:v>0.819</x:v>
      </x:c>
      <x:c r="AI37" s="140">
        <x:v>0.817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0.827</x:v>
      </x:c>
      <x:c r="E38" s="139">
        <x:v>500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0.773</x:v>
      </x:c>
      <x:c r="O38" s="140">
        <x:v>0.787</x:v>
      </x:c>
      <x:c r="P38" s="140">
        <x:v>0.792</x:v>
      </x:c>
      <x:c r="Q38" s="140">
        <x:v>0.796</x:v>
      </x:c>
      <x:c r="R38" s="140">
        <x:v>0.798</x:v>
      </x:c>
      <x:c r="S38" s="140">
        <x:v>0.800</x:v>
      </x:c>
      <x:c r="T38" s="140">
        <x:v>0.802</x:v>
      </x:c>
      <x:c r="U38" s="140">
        <x:v>0.803</x:v>
      </x:c>
      <x:c r="V38" s="140">
        <x:v>0.805</x:v>
      </x:c>
      <x:c r="W38" s="140">
        <x:v>0.806</x:v>
      </x:c>
      <x:c r="X38" s="141">
        <x:v>0.807</x:v>
      </x:c>
      <x:c r="Y38" s="140">
        <x:v>0.873</x:v>
      </x:c>
      <x:c r="Z38" s="140">
        <x:v>0.862</x:v>
      </x:c>
      <x:c r="AA38" s="140">
        <x:v>0.858</x:v>
      </x:c>
      <x:c r="AB38" s="140">
        <x:v>0.855</x:v>
      </x:c>
      <x:c r="AC38" s="140">
        <x:v>0.853</x:v>
      </x:c>
      <x:c r="AD38" s="140">
        <x:v>0.852</x:v>
      </x:c>
      <x:c r="AE38" s="140">
        <x:v>0.850</x:v>
      </x:c>
      <x:c r="AF38" s="140">
        <x:v>0.849</x:v>
      </x:c>
      <x:c r="AG38" s="140">
        <x:v>0.848</x:v>
      </x:c>
      <x:c r="AH38" s="140">
        <x:v>0.847</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0.679</x:v>
      </x:c>
      <x:c r="E39" s="143">
        <x:v>50</x:v>
      </x:c>
      <x:c r="F39" s="144">
        <x:v>0.600</x:v>
      </x:c>
      <x:c r="G39" s="144">
        <x:v>0.119</x:v>
      </x:c>
      <x:c r="H39" s="145">
        <x:v>0.881</x:v>
      </x:c>
      <x:c r="I39" s="286" t="s">
        <x:f t="shared" si="6"/>
        <x:v>544</x:v>
      </x:c>
      <x:c r="J39" s="287" t="s">
        <x:f t="shared" si="6"/>
        <x:v>544</x:v>
      </x:c>
      <x:c r="K39" s="287" t="s">
        <x:f t="shared" si="6"/>
        <x:v>544</x:v>
      </x:c>
      <x:c r="L39" s="286" t="s">
        <x:f t="shared" si="6"/>
        <x:v>544</x:v>
      </x:c>
      <x:c r="M39" s="288" t="s">
        <x:f t="shared" si="6"/>
        <x:v>544</x:v>
      </x:c>
      <x:c r="N39" s="142">
        <x:v>0.477</x:v>
      </x:c>
      <x:c r="O39" s="144">
        <x:v>0.527</x:v>
      </x:c>
      <x:c r="P39" s="144">
        <x:v>0.547</x:v>
      </x:c>
      <x:c r="Q39" s="144">
        <x:v>0.559</x:v>
      </x:c>
      <x:c r="R39" s="144">
        <x:v>0.568</x:v>
      </x:c>
      <x:c r="S39" s="144">
        <x:v>0.576</x:v>
      </x:c>
      <x:c r="T39" s="144">
        <x:v>0.583</x:v>
      </x:c>
      <x:c r="U39" s="144">
        <x:v>0.588</x:v>
      </x:c>
      <x:c r="V39" s="144">
        <x:v>0.593</x:v>
      </x:c>
      <x:c r="W39" s="144">
        <x:v>0.598</x:v>
      </x:c>
      <x:c r="X39" s="145">
        <x:v>0.602</x:v>
      </x:c>
      <x:c r="Y39" s="144">
        <x:v>0.842</x:v>
      </x:c>
      <x:c r="Z39" s="144">
        <x:v>0.807</x:v>
      </x:c>
      <x:c r="AA39" s="144">
        <x:v>0.793</x:v>
      </x:c>
      <x:c r="AB39" s="144">
        <x:v>0.783</x:v>
      </x:c>
      <x:c r="AC39" s="144">
        <x:v>0.776</x:v>
      </x:c>
      <x:c r="AD39" s="144">
        <x:v>0.770</x:v>
      </x:c>
      <x:c r="AE39" s="144">
        <x:v>0.765</x:v>
      </x:c>
      <x:c r="AF39" s="144">
        <x:v>0.760</x:v>
      </x:c>
      <x:c r="AG39" s="144">
        <x:v>0.756</x:v>
      </x:c>
      <x:c r="AH39" s="144">
        <x:v>0.752</x:v>
      </x:c>
      <x:c r="AI39" s="144">
        <x:v>0.748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0.587</x:v>
      </x:c>
      <x:c r="E40" s="139">
        <x:v>60</x:v>
      </x:c>
      <x:c r="F40" s="140">
        <x:v>0.600</x:v>
      </x:c>
      <x:c r="G40" s="140">
        <x:v>0.585</x:v>
      </x:c>
      <x:c r="H40" s="141">
        <x:v>0.415</x:v>
      </x:c>
      <x:c r="I40" s="289" t="s">
        <x:f t="shared" si="6"/>
        <x:v>544</x:v>
      </x:c>
      <x:c r="J40" s="290" t="s">
        <x:f t="shared" si="6"/>
        <x:v>544</x:v>
      </x:c>
      <x:c r="K40" s="290" t="s">
        <x:f t="shared" si="6"/>
        <x:v>544</x:v>
      </x:c>
      <x:c r="L40" s="289" t="s">
        <x:f t="shared" si="6"/>
        <x:v>544</x:v>
      </x:c>
      <x:c r="M40" s="291" t="s">
        <x:f t="shared" si="6"/>
        <x:v>544</x:v>
      </x:c>
      <x:c r="N40" s="138">
        <x:v>0.402</x:v>
      </x:c>
      <x:c r="O40" s="140">
        <x:v>0.447</x:v>
      </x:c>
      <x:c r="P40" s="140">
        <x:v>0.464</x:v>
      </x:c>
      <x:c r="Q40" s="140">
        <x:v>0.475</x:v>
      </x:c>
      <x:c r="R40" s="140">
        <x:v>0.484</x:v>
      </x:c>
      <x:c r="S40" s="140">
        <x:v>0.491</x:v>
      </x:c>
      <x:c r="T40" s="140">
        <x:v>0.497</x:v>
      </x:c>
      <x:c r="U40" s="140">
        <x:v>0.502</x:v>
      </x:c>
      <x:c r="V40" s="140">
        <x:v>0.507</x:v>
      </x:c>
      <x:c r="W40" s="140">
        <x:v>0.511</x:v>
      </x:c>
      <x:c r="X40" s="141">
        <x:v>0.515</x:v>
      </x:c>
      <x:c r="Y40" s="140">
        <x:v>0.756</x:v>
      </x:c>
      <x:c r="Z40" s="140">
        <x:v>0.718</x:v>
      </x:c>
      <x:c r="AA40" s="140">
        <x:v>0.703</x:v>
      </x:c>
      <x:c r="AB40" s="140">
        <x:v>0.693</x:v>
      </x:c>
      <x:c r="AC40" s="140">
        <x:v>0.685</x:v>
      </x:c>
      <x:c r="AD40" s="140">
        <x:v>0.679</x:v>
      </x:c>
      <x:c r="AE40" s="140">
        <x:v>0.673</x:v>
      </x:c>
      <x:c r="AF40" s="140">
        <x:v>0.668</x:v>
      </x:c>
      <x:c r="AG40" s="140">
        <x:v>0.664</x:v>
      </x:c>
      <x:c r="AH40" s="140">
        <x:v>0.660</x:v>
      </x:c>
      <x:c r="AI40" s="140">
        <x:v>0.656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0.714</x:v>
      </x:c>
      <x:c r="E41" s="139">
        <x:v>50</x:v>
      </x:c>
      <x:c r="F41" s="140">
        <x:v>0.600</x:v>
      </x:c>
      <x:c r="G41" s="140">
        <x:v>0.049</x:v>
      </x:c>
      <x:c r="H41" s="141">
        <x:v>0.951</x:v>
      </x:c>
      <x:c r="I41" s="289" t="s">
        <x:f t="shared" si="6"/>
        <x:v>544</x:v>
      </x:c>
      <x:c r="J41" s="290" t="s">
        <x:f t="shared" si="6"/>
        <x:v>544</x:v>
      </x:c>
      <x:c r="K41" s="290" t="s">
        <x:f t="shared" si="6"/>
        <x:v>544</x:v>
      </x:c>
      <x:c r="L41" s="289" t="s">
        <x:f t="shared" si="6"/>
        <x:v>544</x:v>
      </x:c>
      <x:c r="M41" s="291" t="s">
        <x:f t="shared" si="6"/>
        <x:v>544</x:v>
      </x:c>
      <x:c r="N41" s="138">
        <x:v>0.506</x:v>
      </x:c>
      <x:c r="O41" s="140">
        <x:v>0.558</x:v>
      </x:c>
      <x:c r="P41" s="140">
        <x:v>0.578</x:v>
      </x:c>
      <x:c r="Q41" s="140">
        <x:v>0.591</x:v>
      </x:c>
      <x:c r="R41" s="140">
        <x:v>0.601</x:v>
      </x:c>
      <x:c r="S41" s="140">
        <x:v>0.609</x:v>
      </x:c>
      <x:c r="T41" s="140">
        <x:v>0.615</x:v>
      </x:c>
      <x:c r="U41" s="140">
        <x:v>0.621</x:v>
      </x:c>
      <x:c r="V41" s="140">
        <x:v>0.626</x:v>
      </x:c>
      <x:c r="W41" s="140">
        <x:v>0.631</x:v>
      </x:c>
      <x:c r="X41" s="141">
        <x:v>0.636</x:v>
      </x:c>
      <x:c r="Y41" s="140">
        <x:v>0.872</x:v>
      </x:c>
      <x:c r="Z41" s="140">
        <x:v>0.840</x:v>
      </x:c>
      <x:c r="AA41" s="140">
        <x:v>0.826</x:v>
      </x:c>
      <x:c r="AB41" s="140">
        <x:v>0.817</x:v>
      </x:c>
      <x:c r="AC41" s="140">
        <x:v>0.810</x:v>
      </x:c>
      <x:c r="AD41" s="140">
        <x:v>0.804</x:v>
      </x:c>
      <x:c r="AE41" s="140">
        <x:v>0.799</x:v>
      </x:c>
      <x:c r="AF41" s="140">
        <x:v>0.794</x:v>
      </x:c>
      <x:c r="AG41" s="140">
        <x:v>0.790</x:v>
      </x:c>
      <x:c r="AH41" s="140">
        <x:v>0.786</x:v>
      </x:c>
      <x:c r="AI41" s="140">
        <x:v>0.783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0.786</x:v>
      </x:c>
      <x:c r="E42" s="147">
        <x:v>30</x:v>
      </x:c>
      <x:c r="F42" s="148">
        <x:v>0.600</x:v>
      </x:c>
      <x:c r="G42" s="148">
        <x:v>0.019</x:v>
      </x:c>
      <x:c r="H42" s="149">
        <x:v>0.981</x:v>
      </x:c>
      <x:c r="I42" s="294" t="s">
        <x:f t="shared" si="6"/>
        <x:v>544</x:v>
      </x:c>
      <x:c r="J42" s="295" t="s">
        <x:f t="shared" si="6"/>
        <x:v>544</x:v>
      </x:c>
      <x:c r="K42" s="295" t="s">
        <x:f t="shared" si="6"/>
        <x:v>544</x:v>
      </x:c>
      <x:c r="L42" s="294" t="s">
        <x:f t="shared" si="6"/>
        <x:v>544</x:v>
      </x:c>
      <x:c r="M42" s="296" t="s">
        <x:f t="shared" si="6"/>
        <x:v>544</x:v>
      </x:c>
      <x:c r="N42" s="146">
        <x:v>0.514</x:v>
      </x:c>
      <x:c r="O42" s="148">
        <x:v>0.584</x:v>
      </x:c>
      <x:c r="P42" s="148">
        <x:v>0.611</x:v>
      </x:c>
      <x:c r="Q42" s="148">
        <x:v>0.628</x:v>
      </x:c>
      <x:c r="R42" s="148">
        <x:v>0.640</x:v>
      </x:c>
      <x:c r="S42" s="148">
        <x:v>0.651</x:v>
      </x:c>
      <x:c r="T42" s="148">
        <x:v>0.659</x:v>
      </x:c>
      <x:c r="U42" s="148">
        <x:v>0.667</x:v>
      </x:c>
      <x:c r="V42" s="148">
        <x:v>0.674</x:v>
      </x:c>
      <x:c r="W42" s="148">
        <x:v>0.680</x:v>
      </x:c>
      <x:c r="X42" s="149">
        <x:v>0.686</x:v>
      </x:c>
      <x:c r="Y42" s="148">
        <x:v>0.946</x:v>
      </x:c>
      <x:c r="Z42" s="148">
        <x:v>0.918</x:v>
      </x:c>
      <x:c r="AA42" s="148">
        <x:v>0.905</x:v>
      </x:c>
      <x:c r="AB42" s="148">
        <x:v>0.897</x:v>
      </x:c>
      <x:c r="AC42" s="148">
        <x:v>0.890</x:v>
      </x:c>
      <x:c r="AD42" s="148">
        <x:v>0.884</x:v>
      </x:c>
      <x:c r="AE42" s="148">
        <x:v>0.878</x:v>
      </x:c>
      <x:c r="AF42" s="148">
        <x:v>0.874</x:v>
      </x:c>
      <x:c r="AG42" s="148">
        <x:v>0.869</x:v>
      </x:c>
      <x:c r="AH42" s="148">
        <x:v>0.865</x:v>
      </x:c>
      <x:c r="AI42" s="148">
        <x:v>0.862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0.790</x:v>
      </x:c>
      <x:c r="E43" s="216">
        <x:v>80</x:v>
      </x:c>
      <x:c r="F43" s="217">
        <x:v>0.550</x:v>
      </x:c>
      <x:c r="G43" s="217">
        <x:v>0.000</x:v>
      </x:c>
      <x:c r="H43" s="218">
        <x:v>1.000</x:v>
      </x:c>
      <x:c r="I43" s="217">
        <x:v>0.808</x:v>
      </x:c>
      <x:c r="J43" s="217">
        <x:v>-0.018</x:v>
      </x:c>
      <x:c r="K43" s="218">
        <x:v>0.016</x:v>
      </x:c>
      <x:c r="L43" s="215">
        <x:v>0.637</x:v>
      </x:c>
      <x:c r="M43" s="218">
        <x:v>0.363</x:v>
      </x:c>
      <x:c r="N43" s="215">
        <x:v>0.638</x:v>
      </x:c>
      <x:c r="O43" s="217">
        <x:v>0.677</x:v>
      </x:c>
      <x:c r="P43" s="217">
        <x:v>0.692</x:v>
      </x:c>
      <x:c r="Q43" s="217">
        <x:v>0.702</x:v>
      </x:c>
      <x:c r="R43" s="217">
        <x:v>0.709</x:v>
      </x:c>
      <x:c r="S43" s="217">
        <x:v>0.715</x:v>
      </x:c>
      <x:c r="T43" s="217">
        <x:v>0.719</x:v>
      </x:c>
      <x:c r="U43" s="217">
        <x:v>0.724</x:v>
      </x:c>
      <x:c r="V43" s="217">
        <x:v>0.727</x:v>
      </x:c>
      <x:c r="W43" s="217">
        <x:v>0.731</x:v>
      </x:c>
      <x:c r="X43" s="218">
        <x:v>0.734</x:v>
      </x:c>
      <x:c r="Y43" s="217">
        <x:v>0.900</x:v>
      </x:c>
      <x:c r="Z43" s="217">
        <x:v>0.877</x:v>
      </x:c>
      <x:c r="AA43" s="217">
        <x:v>0.868</x:v>
      </x:c>
      <x:c r="AB43" s="217">
        <x:v>0.861</x:v>
      </x:c>
      <x:c r="AC43" s="217">
        <x:v>0.856</x:v>
      </x:c>
      <x:c r="AD43" s="217">
        <x:v>0.852</x:v>
      </x:c>
      <x:c r="AE43" s="217">
        <x:v>0.849</x:v>
      </x:c>
      <x:c r="AF43" s="217">
        <x:v>0.846</x:v>
      </x:c>
      <x:c r="AG43" s="217">
        <x:v>0.843</x:v>
      </x:c>
      <x:c r="AH43" s="217">
        <x:v>0.840</x:v>
      </x:c>
      <x:c r="AI43" s="218">
        <x:v>0.838</x:v>
      </x:c>
      <x:c r="AJ43" s="217">
        <x:v>-0.166</x:v>
      </x:c>
      <x:c r="AK43" s="217">
        <x:v>-0.130</x:v>
      </x:c>
      <x:c r="AL43" s="217">
        <x:v>-0.116</x:v>
      </x:c>
      <x:c r="AM43" s="217">
        <x:v>-0.107</x:v>
      </x:c>
      <x:c r="AN43" s="217">
        <x:v>-0.100</x:v>
      </x:c>
      <x:c r="AO43" s="217">
        <x:v>-0.094</x:v>
      </x:c>
      <x:c r="AP43" s="217">
        <x:v>-0.090</x:v>
      </x:c>
      <x:c r="AQ43" s="217">
        <x:v>-0.086</x:v>
      </x:c>
      <x:c r="AR43" s="217">
        <x:v>-0.082</x:v>
      </x:c>
      <x:c r="AS43" s="217">
        <x:v>-0.078</x:v>
      </x:c>
      <x:c r="AT43" s="218">
        <x:v>-0.075</x:v>
      </x:c>
      <x:c r="AU43" s="217">
        <x:v>0.131</x:v>
      </x:c>
      <x:c r="AV43" s="217">
        <x:v>0.095</x:v>
      </x:c>
      <x:c r="AW43" s="217">
        <x:v>0.081</x:v>
      </x:c>
      <x:c r="AX43" s="217">
        <x:v>0.072</x:v>
      </x:c>
      <x:c r="AY43" s="217">
        <x:v>0.065</x:v>
      </x:c>
      <x:c r="AZ43" s="217">
        <x:v>0.059</x:v>
      </x:c>
      <x:c r="BA43" s="217">
        <x:v>0.055</x:v>
      </x:c>
      <x:c r="BB43" s="217">
        <x:v>0.051</x:v>
      </x:c>
      <x:c r="BC43" s="217">
        <x:v>0.047</x:v>
      </x:c>
      <x:c r="BD43" s="217">
        <x:v>0.043</x:v>
      </x:c>
      <x:c r="BE43" s="218">
        <x:v>0.040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0.830</x:v>
      </x:c>
      <x:c r="E45" s="216">
        <x:v>560</x:v>
      </x:c>
      <x:c r="F45" s="217">
        <x:v>0.400</x:v>
      </x:c>
      <x:c r="G45" s="217">
        <x:v>0.000</x:v>
      </x:c>
      <x:c r="H45" s="218">
        <x:v>1.000</x:v>
      </x:c>
      <x:c r="I45" s="217">
        <x:v>0.746</x:v>
      </x:c>
      <x:c r="J45" s="217">
        <x:v>0.084</x:v>
      </x:c>
      <x:c r="K45" s="218">
        <x:v>0.062</x:v>
      </x:c>
      <x:c r="L45" s="215">
        <x:v>0.000</x:v>
      </x:c>
      <x:c r="M45" s="218">
        <x:v>1.000</x:v>
      </x:c>
      <x:c r="N45" s="215">
        <x:v>0.779</x:v>
      </x:c>
      <x:c r="O45" s="217">
        <x:v>0.792</x:v>
      </x:c>
      <x:c r="P45" s="217">
        <x:v>0.797</x:v>
      </x:c>
      <x:c r="Q45" s="217">
        <x:v>0.800</x:v>
      </x:c>
      <x:c r="R45" s="217">
        <x:v>0.803</x:v>
      </x:c>
      <x:c r="S45" s="217">
        <x:v>0.805</x:v>
      </x:c>
      <x:c r="T45" s="217">
        <x:v>0.806</x:v>
      </x:c>
      <x:c r="U45" s="217">
        <x:v>0.808</x:v>
      </x:c>
      <x:c r="V45" s="217">
        <x:v>0.809</x:v>
      </x:c>
      <x:c r="W45" s="217">
        <x:v>0.810</x:v>
      </x:c>
      <x:c r="X45" s="218">
        <x:v>0.811</x:v>
      </x:c>
      <x:c r="Y45" s="217">
        <x:v>0.873</x:v>
      </x:c>
      <x:c r="Z45" s="217">
        <x:v>0.863</x:v>
      </x:c>
      <x:c r="AA45" s="217">
        <x:v>0.859</x:v>
      </x:c>
      <x:c r="AB45" s="217">
        <x:v>0.857</x:v>
      </x:c>
      <x:c r="AC45" s="217">
        <x:v>0.855</x:v>
      </x:c>
      <x:c r="AD45" s="217">
        <x:v>0.853</x:v>
      </x:c>
      <x:c r="AE45" s="217">
        <x:v>0.852</x:v>
      </x:c>
      <x:c r="AF45" s="217">
        <x:v>0.851</x:v>
      </x:c>
      <x:c r="AG45" s="217">
        <x:v>0.850</x:v>
      </x:c>
      <x:c r="AH45" s="217">
        <x:v>0.849</x:v>
      </x:c>
      <x:c r="AI45" s="218">
        <x:v>0.848</x:v>
      </x:c>
      <x:c r="AJ45" s="217">
        <x:v>0.029</x:v>
      </x:c>
      <x:c r="AK45" s="217">
        <x:v>0.043</x:v>
      </x:c>
      <x:c r="AL45" s="217">
        <x:v>0.048</x:v>
      </x:c>
      <x:c r="AM45" s="217">
        <x:v>0.051</x:v>
      </x:c>
      <x:c r="AN45" s="217">
        <x:v>0.054</x:v>
      </x:c>
      <x:c r="AO45" s="217">
        <x:v>0.056</x:v>
      </x:c>
      <x:c r="AP45" s="217">
        <x:v>0.057</x:v>
      </x:c>
      <x:c r="AQ45" s="217">
        <x:v>0.059</x:v>
      </x:c>
      <x:c r="AR45" s="217">
        <x:v>0.060</x:v>
      </x:c>
      <x:c r="AS45" s="217">
        <x:v>0.062</x:v>
      </x:c>
      <x:c r="AT45" s="218">
        <x:v>0.063</x:v>
      </x:c>
      <x:c r="AU45" s="217">
        <x:v>0.139</x:v>
      </x:c>
      <x:c r="AV45" s="217">
        <x:v>0.125</x:v>
      </x:c>
      <x:c r="AW45" s="217">
        <x:v>0.120</x:v>
      </x:c>
      <x:c r="AX45" s="217">
        <x:v>0.117</x:v>
      </x:c>
      <x:c r="AY45" s="217">
        <x:v>0.114</x:v>
      </x:c>
      <x:c r="AZ45" s="217">
        <x:v>0.112</x:v>
      </x:c>
      <x:c r="BA45" s="217">
        <x:v>0.110</x:v>
      </x:c>
      <x:c r="BB45" s="217">
        <x:v>0.109</x:v>
      </x:c>
      <x:c r="BC45" s="217">
        <x:v>0.108</x:v>
      </x:c>
      <x:c r="BD45" s="217">
        <x:v>0.106</x:v>
      </x:c>
      <x:c r="BE45" s="218">
        <x:v>0.105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0.814</x:v>
      </x:c>
      <x:c r="E49" s="216">
        <x:v>1140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0.778</x:v>
      </x:c>
      <x:c r="O49" s="217">
        <x:v>0.787</x:v>
      </x:c>
      <x:c r="P49" s="217">
        <x:v>0.791</x:v>
      </x:c>
      <x:c r="Q49" s="217">
        <x:v>0.793</x:v>
      </x:c>
      <x:c r="R49" s="217">
        <x:v>0.795</x:v>
      </x:c>
      <x:c r="S49" s="217">
        <x:v>0.796</x:v>
      </x:c>
      <x:c r="T49" s="217">
        <x:v>0.797</x:v>
      </x:c>
      <x:c r="U49" s="217">
        <x:v>0.798</x:v>
      </x:c>
      <x:c r="V49" s="217">
        <x:v>0.799</x:v>
      </x:c>
      <x:c r="W49" s="217">
        <x:v>0.800</x:v>
      </x:c>
      <x:c r="X49" s="218">
        <x:v>0.801</x:v>
      </x:c>
      <x:c r="Y49" s="217">
        <x:v>0.847</x:v>
      </x:c>
      <x:c r="Z49" s="217">
        <x:v>0.839</x:v>
      </x:c>
      <x:c r="AA49" s="217">
        <x:v>0.836</x:v>
      </x:c>
      <x:c r="AB49" s="217">
        <x:v>0.834</x:v>
      </x:c>
      <x:c r="AC49" s="217">
        <x:v>0.833</x:v>
      </x:c>
      <x:c r="AD49" s="217">
        <x:v>0.831</x:v>
      </x:c>
      <x:c r="AE49" s="217">
        <x:v>0.830</x:v>
      </x:c>
      <x:c r="AF49" s="217">
        <x:v>0.829</x:v>
      </x:c>
      <x:c r="AG49" s="217">
        <x:v>0.829</x:v>
      </x:c>
      <x:c r="AH49" s="217">
        <x:v>0.828</x:v>
      </x:c>
      <x:c r="AI49" s="218">
        <x:v>0.827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0.801</x:v>
      </x:c>
      <x:c r="E53" s="216">
        <x:v>1710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0.771</x:v>
      </x:c>
      <x:c r="O53" s="217">
        <x:v>0.778</x:v>
      </x:c>
      <x:c r="P53" s="217">
        <x:v>0.781</x:v>
      </x:c>
      <x:c r="Q53" s="217">
        <x:v>0.783</x:v>
      </x:c>
      <x:c r="R53" s="217">
        <x:v>0.784</x:v>
      </x:c>
      <x:c r="S53" s="217">
        <x:v>0.785</x:v>
      </x:c>
      <x:c r="T53" s="217">
        <x:v>0.786</x:v>
      </x:c>
      <x:c r="U53" s="217">
        <x:v>0.787</x:v>
      </x:c>
      <x:c r="V53" s="217">
        <x:v>0.788</x:v>
      </x:c>
      <x:c r="W53" s="217">
        <x:v>0.789</x:v>
      </x:c>
      <x:c r="X53" s="218">
        <x:v>0.789</x:v>
      </x:c>
      <x:c r="Y53" s="217">
        <x:v>0.828</x:v>
      </x:c>
      <x:c r="Z53" s="217">
        <x:v>0.822</x:v>
      </x:c>
      <x:c r="AA53" s="217">
        <x:v>0.819</x:v>
      </x:c>
      <x:c r="AB53" s="217">
        <x:v>0.817</x:v>
      </x:c>
      <x:c r="AC53" s="217">
        <x:v>0.816</x:v>
      </x:c>
      <x:c r="AD53" s="217">
        <x:v>0.815</x:v>
      </x:c>
      <x:c r="AE53" s="217">
        <x:v>0.814</x:v>
      </x:c>
      <x:c r="AF53" s="217">
        <x:v>0.813</x:v>
      </x:c>
      <x:c r="AG53" s="217">
        <x:v>0.813</x:v>
      </x:c>
      <x:c r="AH53" s="217">
        <x:v>0.812</x:v>
      </x:c>
      <x:c r="AI53" s="218">
        <x:v>0.812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0.674</x:v>
      </x:c>
      <x:c r="E55" s="216">
        <x:v>190</x:v>
      </x:c>
      <x:c r="F55" s="217">
        <x:v>0.600</x:v>
      </x:c>
      <x:c r="G55" s="217">
        <x:v>0.018</x:v>
      </x:c>
      <x:c r="H55" s="218">
        <x:v>0.982</x:v>
      </x:c>
      <x:c r="I55" s="286" t="s">
        <x:f t="shared" si="9"/>
        <x:v>544</x:v>
      </x:c>
      <x:c r="J55" s="287" t="s">
        <x:f t="shared" si="9"/>
        <x:v>544</x:v>
      </x:c>
      <x:c r="K55" s="287" t="s">
        <x:f t="shared" si="9"/>
        <x:v>544</x:v>
      </x:c>
      <x:c r="L55" s="286" t="s">
        <x:f t="shared" si="9"/>
        <x:v>544</x:v>
      </x:c>
      <x:c r="M55" s="288" t="s">
        <x:f t="shared" si="9"/>
        <x:v>544</x:v>
      </x:c>
      <x:c r="N55" s="215">
        <x:v>0.569</x:v>
      </x:c>
      <x:c r="O55" s="217">
        <x:v>0.595</x:v>
      </x:c>
      <x:c r="P55" s="217">
        <x:v>0.605</x:v>
      </x:c>
      <x:c r="Q55" s="217">
        <x:v>0.612</x:v>
      </x:c>
      <x:c r="R55" s="217">
        <x:v>0.616</x:v>
      </x:c>
      <x:c r="S55" s="217">
        <x:v>0.620</x:v>
      </x:c>
      <x:c r="T55" s="217">
        <x:v>0.624</x:v>
      </x:c>
      <x:c r="U55" s="217">
        <x:v>0.627</x:v>
      </x:c>
      <x:c r="V55" s="217">
        <x:v>0.629</x:v>
      </x:c>
      <x:c r="W55" s="217">
        <x:v>0.632</x:v>
      </x:c>
      <x:c r="X55" s="218">
        <x:v>0.634</x:v>
      </x:c>
      <x:c r="Y55" s="217">
        <x:v>0.767</x:v>
      </x:c>
      <x:c r="Z55" s="217">
        <x:v>0.745</x:v>
      </x:c>
      <x:c r="AA55" s="217">
        <x:v>0.737</x:v>
      </x:c>
      <x:c r="AB55" s="217">
        <x:v>0.731</x:v>
      </x:c>
      <x:c r="AC55" s="217">
        <x:v>0.727</x:v>
      </x:c>
      <x:c r="AD55" s="217">
        <x:v>0.723</x:v>
      </x:c>
      <x:c r="AE55" s="217">
        <x:v>0.721</x:v>
      </x:c>
      <x:c r="AF55" s="217">
        <x:v>0.718</x:v>
      </x:c>
      <x:c r="AG55" s="217">
        <x:v>0.715</x:v>
      </x:c>
      <x:c r="AH55" s="217">
        <x:v>0.713</x:v>
      </x:c>
      <x:c r="AI55" s="218">
        <x:v>0.711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0.800</x:v>
      </x:c>
      <x:c r="E57" s="134">
        <x:v>80</x:v>
      </x:c>
      <x:c r="F57" s="135">
        <x:v>0.550</x:v>
      </x:c>
      <x:c r="G57" s="135">
        <x:v>0.000</x:v>
      </x:c>
      <x:c r="H57" s="136">
        <x:v>1.000</x:v>
      </x:c>
      <x:c r="I57" s="135">
        <x:v>0.818</x:v>
      </x:c>
      <x:c r="J57" s="135">
        <x:v>-0.018</x:v>
      </x:c>
      <x:c r="K57" s="135">
        <x:v>0.020</x:v>
      </x:c>
      <x:c r="L57" s="133">
        <x:v>0.651</x:v>
      </x:c>
      <x:c r="M57" s="135">
        <x:v>0.349</x:v>
      </x:c>
      <x:c r="N57" s="133">
        <x:v>0.648</x:v>
      </x:c>
      <x:c r="O57" s="135">
        <x:v>0.688</x:v>
      </x:c>
      <x:c r="P57" s="135">
        <x:v>0.703</x:v>
      </x:c>
      <x:c r="Q57" s="135">
        <x:v>0.712</x:v>
      </x:c>
      <x:c r="R57" s="135">
        <x:v>0.719</x:v>
      </x:c>
      <x:c r="S57" s="135">
        <x:v>0.725</x:v>
      </x:c>
      <x:c r="T57" s="135">
        <x:v>0.730</x:v>
      </x:c>
      <x:c r="U57" s="135">
        <x:v>0.734</x:v>
      </x:c>
      <x:c r="V57" s="135">
        <x:v>0.738</x:v>
      </x:c>
      <x:c r="W57" s="135">
        <x:v>0.741</x:v>
      </x:c>
      <x:c r="X57" s="136">
        <x:v>0.744</x:v>
      </x:c>
      <x:c r="Y57" s="135">
        <x:v>0.908</x:v>
      </x:c>
      <x:c r="Z57" s="135">
        <x:v>0.886</x:v>
      </x:c>
      <x:c r="AA57" s="135">
        <x:v>0.876</x:v>
      </x:c>
      <x:c r="AB57" s="135">
        <x:v>0.870</x:v>
      </x:c>
      <x:c r="AC57" s="135">
        <x:v>0.865</x:v>
      </x:c>
      <x:c r="AD57" s="135">
        <x:v>0.861</x:v>
      </x:c>
      <x:c r="AE57" s="135">
        <x:v>0.858</x:v>
      </x:c>
      <x:c r="AF57" s="135">
        <x:v>0.855</x:v>
      </x:c>
      <x:c r="AG57" s="135">
        <x:v>0.852</x:v>
      </x:c>
      <x:c r="AH57" s="135">
        <x:v>0.849</x:v>
      </x:c>
      <x:c r="AI57" s="135">
        <x:v>0.847</x:v>
      </x:c>
      <x:c r="AJ57" s="133">
        <x:v>-0.158</x:v>
      </x:c>
      <x:c r="AK57" s="135">
        <x:v>-0.124</x:v>
      </x:c>
      <x:c r="AL57" s="135">
        <x:v>-0.111</x:v>
      </x:c>
      <x:c r="AM57" s="135">
        <x:v>-0.102</x:v>
      </x:c>
      <x:c r="AN57" s="135">
        <x:v>-0.096</x:v>
      </x:c>
      <x:c r="AO57" s="135">
        <x:v>-0.091</x:v>
      </x:c>
      <x:c r="AP57" s="135">
        <x:v>-0.086</x:v>
      </x:c>
      <x:c r="AQ57" s="135">
        <x:v>-0.082</x:v>
      </x:c>
      <x:c r="AR57" s="135">
        <x:v>-0.079</x:v>
      </x:c>
      <x:c r="AS57" s="135">
        <x:v>-0.075</x:v>
      </x:c>
      <x:c r="AT57" s="136">
        <x:v>-0.072</x:v>
      </x:c>
      <x:c r="AU57" s="135">
        <x:v>0.122</x:v>
      </x:c>
      <x:c r="AV57" s="135">
        <x:v>0.087</x:v>
      </x:c>
      <x:c r="AW57" s="135">
        <x:v>0.074</x:v>
      </x:c>
      <x:c r="AX57" s="135">
        <x:v>0.066</x:v>
      </x:c>
      <x:c r="AY57" s="135">
        <x:v>0.059</x:v>
      </x:c>
      <x:c r="AZ57" s="135">
        <x:v>0.054</x:v>
      </x:c>
      <x:c r="BA57" s="135">
        <x:v>0.050</x:v>
      </x:c>
      <x:c r="BB57" s="135">
        <x:v>0.046</x:v>
      </x:c>
      <x:c r="BC57" s="135">
        <x:v>0.042</x:v>
      </x:c>
      <x:c r="BD57" s="135">
        <x:v>0.039</x:v>
      </x:c>
      <x:c r="BE57" s="137">
        <x:v>0.036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0.800</x:v>
      </x:c>
      <x:c r="E80" s="139">
        <x:v>80</x:v>
      </x:c>
      <x:c r="F80" s="140">
        <x:v>0.550</x:v>
      </x:c>
      <x:c r="G80" s="140">
        <x:v>0.000</x:v>
      </x:c>
      <x:c r="H80" s="141">
        <x:v>1.000</x:v>
      </x:c>
      <x:c r="I80" s="140">
        <x:v>0.811</x:v>
      </x:c>
      <x:c r="J80" s="140">
        <x:v>-0.011</x:v>
      </x:c>
      <x:c r="K80" s="140">
        <x:v>0.016</x:v>
      </x:c>
      <x:c r="L80" s="138">
        <x:v>0.603</x:v>
      </x:c>
      <x:c r="M80" s="140">
        <x:v>0.397</x:v>
      </x:c>
      <x:c r="N80" s="138">
        <x:v>0.648</x:v>
      </x:c>
      <x:c r="O80" s="140">
        <x:v>0.688</x:v>
      </x:c>
      <x:c r="P80" s="140">
        <x:v>0.703</x:v>
      </x:c>
      <x:c r="Q80" s="140">
        <x:v>0.712</x:v>
      </x:c>
      <x:c r="R80" s="140">
        <x:v>0.719</x:v>
      </x:c>
      <x:c r="S80" s="140">
        <x:v>0.725</x:v>
      </x:c>
      <x:c r="T80" s="140">
        <x:v>0.730</x:v>
      </x:c>
      <x:c r="U80" s="140">
        <x:v>0.734</x:v>
      </x:c>
      <x:c r="V80" s="140">
        <x:v>0.738</x:v>
      </x:c>
      <x:c r="W80" s="140">
        <x:v>0.741</x:v>
      </x:c>
      <x:c r="X80" s="141">
        <x:v>0.744</x:v>
      </x:c>
      <x:c r="Y80" s="140">
        <x:v>0.908</x:v>
      </x:c>
      <x:c r="Z80" s="140">
        <x:v>0.886</x:v>
      </x:c>
      <x:c r="AA80" s="140">
        <x:v>0.876</x:v>
      </x:c>
      <x:c r="AB80" s="140">
        <x:v>0.870</x:v>
      </x:c>
      <x:c r="AC80" s="140">
        <x:v>0.865</x:v>
      </x:c>
      <x:c r="AD80" s="140">
        <x:v>0.861</x:v>
      </x:c>
      <x:c r="AE80" s="140">
        <x:v>0.858</x:v>
      </x:c>
      <x:c r="AF80" s="140">
        <x:v>0.855</x:v>
      </x:c>
      <x:c r="AG80" s="140">
        <x:v>0.852</x:v>
      </x:c>
      <x:c r="AH80" s="140">
        <x:v>0.849</x:v>
      </x:c>
      <x:c r="AI80" s="140">
        <x:v>0.847</x:v>
      </x:c>
      <x:c r="AJ80" s="138">
        <x:v>-0.136</x:v>
      </x:c>
      <x:c r="AK80" s="140">
        <x:v>-0.106</x:v>
      </x:c>
      <x:c r="AL80" s="140">
        <x:v>-0.094</x:v>
      </x:c>
      <x:c r="AM80" s="140">
        <x:v>-0.086</x:v>
      </x:c>
      <x:c r="AN80" s="140">
        <x:v>-0.080</x:v>
      </x:c>
      <x:c r="AO80" s="140">
        <x:v>-0.076</x:v>
      </x:c>
      <x:c r="AP80" s="140">
        <x:v>-0.072</x:v>
      </x:c>
      <x:c r="AQ80" s="140">
        <x:v>-0.068</x:v>
      </x:c>
      <x:c r="AR80" s="140">
        <x:v>-0.065</x:v>
      </x:c>
      <x:c r="AS80" s="140">
        <x:v>-0.062</x:v>
      </x:c>
      <x:c r="AT80" s="141">
        <x:v>-0.060</x:v>
      </x:c>
      <x:c r="AU80" s="140">
        <x:v>0.114</x:v>
      </x:c>
      <x:c r="AV80" s="140">
        <x:v>0.084</x:v>
      </x:c>
      <x:c r="AW80" s="140">
        <x:v>0.072</x:v>
      </x:c>
      <x:c r="AX80" s="140">
        <x:v>0.064</x:v>
      </x:c>
      <x:c r="AY80" s="140">
        <x:v>0.058</x:v>
      </x:c>
      <x:c r="AZ80" s="140">
        <x:v>0.054</x:v>
      </x:c>
      <x:c r="BA80" s="140">
        <x:v>0.050</x:v>
      </x:c>
      <x:c r="BB80" s="140">
        <x:v>0.046</x:v>
      </x:c>
      <x:c r="BC80" s="140">
        <x:v>0.043</x:v>
      </x:c>
      <x:c r="BD80" s="140">
        <x:v>0.040</x:v>
      </x:c>
      <x:c r="BE80" s="140">
        <x:v>0.038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0.845</x:v>
      </x:c>
      <x:c r="E114" s="139">
        <x:v>210</x:v>
      </x:c>
      <x:c r="F114" s="140">
        <x:v>0.400</x:v>
      </x:c>
      <x:c r="G114" s="140">
        <x:v>0.000</x:v>
      </x:c>
      <x:c r="H114" s="141">
        <x:v>1.000</x:v>
      </x:c>
      <x:c r="I114" s="140">
        <x:v>0.883</x:v>
      </x:c>
      <x:c r="J114" s="140">
        <x:v>-0.039</x:v>
      </x:c>
      <x:c r="K114" s="140">
        <x:v>0.073</x:v>
      </x:c>
      <x:c r="L114" s="138">
        <x:v>0.944</x:v>
      </x:c>
      <x:c r="M114" s="140">
        <x:v>0.056</x:v>
      </x:c>
      <x:c r="N114" s="138">
        <x:v>0.760</x:v>
      </x:c>
      <x:c r="O114" s="140">
        <x:v>0.782</x:v>
      </x:c>
      <x:c r="P114" s="140">
        <x:v>0.791</x:v>
      </x:c>
      <x:c r="Q114" s="140">
        <x:v>0.796</x:v>
      </x:c>
      <x:c r="R114" s="140">
        <x:v>0.800</x:v>
      </x:c>
      <x:c r="S114" s="140">
        <x:v>0.803</x:v>
      </x:c>
      <x:c r="T114" s="140">
        <x:v>0.806</x:v>
      </x:c>
      <x:c r="U114" s="140">
        <x:v>0.808</x:v>
      </x:c>
      <x:c r="V114" s="140">
        <x:v>0.810</x:v>
      </x:c>
      <x:c r="W114" s="140">
        <x:v>0.812</x:v>
      </x:c>
      <x:c r="X114" s="141">
        <x:v>0.814</x:v>
      </x:c>
      <x:c r="Y114" s="140">
        <x:v>0.909</x:v>
      </x:c>
      <x:c r="Z114" s="140">
        <x:v>0.895</x:v>
      </x:c>
      <x:c r="AA114" s="140">
        <x:v>0.889</x:v>
      </x:c>
      <x:c r="AB114" s="140">
        <x:v>0.885</x:v>
      </x:c>
      <x:c r="AC114" s="140">
        <x:v>0.883</x:v>
      </x:c>
      <x:c r="AD114" s="140">
        <x:v>0.880</x:v>
      </x:c>
      <x:c r="AE114" s="140">
        <x:v>0.878</x:v>
      </x:c>
      <x:c r="AF114" s="140">
        <x:v>0.876</x:v>
      </x:c>
      <x:c r="AG114" s="140">
        <x:v>0.875</x:v>
      </x:c>
      <x:c r="AH114" s="140">
        <x:v>0.873</x:v>
      </x:c>
      <x:c r="AI114" s="140">
        <x:v>0.872</x:v>
      </x:c>
      <x:c r="AJ114" s="138">
        <x:v>-0.111</x:v>
      </x:c>
      <x:c r="AK114" s="140">
        <x:v>-0.093</x:v>
      </x:c>
      <x:c r="AL114" s="140">
        <x:v>-0.086</x:v>
      </x:c>
      <x:c r="AM114" s="140">
        <x:v>-0.082</x:v>
      </x:c>
      <x:c r="AN114" s="140">
        <x:v>-0.079</x:v>
      </x:c>
      <x:c r="AO114" s="140">
        <x:v>-0.076</x:v>
      </x:c>
      <x:c r="AP114" s="140">
        <x:v>-0.074</x:v>
      </x:c>
      <x:c r="AQ114" s="140">
        <x:v>-0.072</x:v>
      </x:c>
      <x:c r="AR114" s="140">
        <x:v>-0.070</x:v>
      </x:c>
      <x:c r="AS114" s="140">
        <x:v>-0.068</x:v>
      </x:c>
      <x:c r="AT114" s="141">
        <x:v>-0.067</x:v>
      </x:c>
      <x:c r="AU114" s="140">
        <x:v>0.034</x:v>
      </x:c>
      <x:c r="AV114" s="140">
        <x:v>0.016</x:v>
      </x:c>
      <x:c r="AW114" s="140">
        <x:v>0.009</x:v>
      </x:c>
      <x:c r="AX114" s="140">
        <x:v>0.005</x:v>
      </x:c>
      <x:c r="AY114" s="140">
        <x:v>0.001</x:v>
      </x:c>
      <x:c r="AZ114" s="140">
        <x:v>-0.001</x:v>
      </x:c>
      <x:c r="BA114" s="140">
        <x:v>-0.004</x:v>
      </x:c>
      <x:c r="BB114" s="140">
        <x:v>-0.006</x:v>
      </x:c>
      <x:c r="BC114" s="140">
        <x:v>-0.008</x:v>
      </x:c>
      <x:c r="BD114" s="140">
        <x:v>-0.009</x:v>
      </x:c>
      <x:c r="BE114" s="140">
        <x:v>-0.011</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0.883</x:v>
      </x:c>
      <x:c r="E122" s="139">
        <x:v>240</x:v>
      </x:c>
      <x:c r="F122" s="140">
        <x:v>0.400</x:v>
      </x:c>
      <x:c r="G122" s="140">
        <x:v>0.000</x:v>
      </x:c>
      <x:c r="H122" s="141">
        <x:v>1.000</x:v>
      </x:c>
      <x:c r="I122" s="140">
        <x:v>0.816</x:v>
      </x:c>
      <x:c r="J122" s="140">
        <x:v>0.068</x:v>
      </x:c>
      <x:c r="K122" s="140">
        <x:v>0.160</x:v>
      </x:c>
      <x:c r="L122" s="138">
        <x:v>0.002</x:v>
      </x:c>
      <x:c r="M122" s="140">
        <x:v>0.998</x:v>
      </x:c>
      <x:c r="N122" s="138">
        <x:v>0.812</x:v>
      </x:c>
      <x:c r="O122" s="140">
        <x:v>0.831</x:v>
      </x:c>
      <x:c r="P122" s="140">
        <x:v>0.838</x:v>
      </x:c>
      <x:c r="Q122" s="140">
        <x:v>0.843</x:v>
      </x:c>
      <x:c r="R122" s="140">
        <x:v>0.846</x:v>
      </x:c>
      <x:c r="S122" s="140">
        <x:v>0.849</x:v>
      </x:c>
      <x:c r="T122" s="140">
        <x:v>0.851</x:v>
      </x:c>
      <x:c r="U122" s="140">
        <x:v>0.853</x:v>
      </x:c>
      <x:c r="V122" s="140">
        <x:v>0.855</x:v>
      </x:c>
      <x:c r="W122" s="140">
        <x:v>0.856</x:v>
      </x:c>
      <x:c r="X122" s="141">
        <x:v>0.858</x:v>
      </x:c>
      <x:c r="Y122" s="140">
        <x:v>0.935</x:v>
      </x:c>
      <x:c r="Z122" s="140">
        <x:v>0.924</x:v>
      </x:c>
      <x:c r="AA122" s="140">
        <x:v>0.919</x:v>
      </x:c>
      <x:c r="AB122" s="140">
        <x:v>0.916</x:v>
      </x:c>
      <x:c r="AC122" s="140">
        <x:v>0.914</x:v>
      </x:c>
      <x:c r="AD122" s="140">
        <x:v>0.912</x:v>
      </x:c>
      <x:c r="AE122" s="140">
        <x:v>0.910</x:v>
      </x:c>
      <x:c r="AF122" s="140">
        <x:v>0.909</x:v>
      </x:c>
      <x:c r="AG122" s="140">
        <x:v>0.908</x:v>
      </x:c>
      <x:c r="AH122" s="140">
        <x:v>0.906</x:v>
      </x:c>
      <x:c r="AI122" s="140">
        <x:v>0.905</x:v>
      </x:c>
      <x:c r="AJ122" s="138">
        <x:v>-0.002</x:v>
      </x:c>
      <x:c r="AK122" s="140">
        <x:v>0.015</x:v>
      </x:c>
      <x:c r="AL122" s="140">
        <x:v>0.022</x:v>
      </x:c>
      <x:c r="AM122" s="140">
        <x:v>0.026</x:v>
      </x:c>
      <x:c r="AN122" s="140">
        <x:v>0.029</x:v>
      </x:c>
      <x:c r="AO122" s="140">
        <x:v>0.032</x:v>
      </x:c>
      <x:c r="AP122" s="140">
        <x:v>0.034</x:v>
      </x:c>
      <x:c r="AQ122" s="140">
        <x:v>0.036</x:v>
      </x:c>
      <x:c r="AR122" s="140">
        <x:v>0.037</x:v>
      </x:c>
      <x:c r="AS122" s="140">
        <x:v>0.039</x:v>
      </x:c>
      <x:c r="AT122" s="141">
        <x:v>0.041</x:v>
      </x:c>
      <x:c r="AU122" s="140">
        <x:v>0.138</x:v>
      </x:c>
      <x:c r="AV122" s="140">
        <x:v>0.120</x:v>
      </x:c>
      <x:c r="AW122" s="140">
        <x:v>0.114</x:v>
      </x:c>
      <x:c r="AX122" s="140">
        <x:v>0.110</x:v>
      </x:c>
      <x:c r="AY122" s="140">
        <x:v>0.106</x:v>
      </x:c>
      <x:c r="AZ122" s="140">
        <x:v>0.104</x:v>
      </x:c>
      <x:c r="BA122" s="140">
        <x:v>0.102</x:v>
      </x:c>
      <x:c r="BB122" s="140">
        <x:v>0.100</x:v>
      </x:c>
      <x:c r="BC122" s="140">
        <x:v>0.098</x:v>
      </x:c>
      <x:c r="BD122" s="140">
        <x:v>0.096</x:v>
      </x:c>
      <x:c r="BE122" s="140">
        <x:v>0.095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0.647</x:v>
      </x:c>
      <x:c r="E124" s="139">
        <x:v>90</x:v>
      </x:c>
      <x:c r="F124" s="140">
        <x:v>0.400</x:v>
      </x:c>
      <x:c r="G124" s="140">
        <x:v>0.000</x:v>
      </x:c>
      <x:c r="H124" s="141">
        <x:v>1.000</x:v>
      </x:c>
      <x:c r="I124" s="140">
        <x:v>0.606</x:v>
      </x:c>
      <x:c r="J124" s="140">
        <x:v>0.041</x:v>
      </x:c>
      <x:c r="K124" s="140">
        <x:v>0.013</x:v>
      </x:c>
      <x:c r="L124" s="138">
        <x:v>0.216</x:v>
      </x:c>
      <x:c r="M124" s="140">
        <x:v>0.784</x:v>
      </x:c>
      <x:c r="N124" s="138">
        <x:v>0.487</x:v>
      </x:c>
      <x:c r="O124" s="140">
        <x:v>0.527</x:v>
      </x:c>
      <x:c r="P124" s="140">
        <x:v>0.542</x:v>
      </x:c>
      <x:c r="Q124" s="140">
        <x:v>0.552</x:v>
      </x:c>
      <x:c r="R124" s="140">
        <x:v>0.559</x:v>
      </x:c>
      <x:c r="S124" s="140">
        <x:v>0.565</x:v>
      </x:c>
      <x:c r="T124" s="140">
        <x:v>0.570</x:v>
      </x:c>
      <x:c r="U124" s="140">
        <x:v>0.575</x:v>
      </x:c>
      <x:c r="V124" s="140">
        <x:v>0.579</x:v>
      </x:c>
      <x:c r="W124" s="140">
        <x:v>0.582</x:v>
      </x:c>
      <x:c r="X124" s="141">
        <x:v>0.586</x:v>
      </x:c>
      <x:c r="Y124" s="140">
        <x:v>0.786</x:v>
      </x:c>
      <x:c r="Z124" s="140">
        <x:v>0.755</x:v>
      </x:c>
      <x:c r="AA124" s="140">
        <x:v>0.742</x:v>
      </x:c>
      <x:c r="AB124" s="140">
        <x:v>0.734</x:v>
      </x:c>
      <x:c r="AC124" s="140">
        <x:v>0.728</x:v>
      </x:c>
      <x:c r="AD124" s="140">
        <x:v>0.723</x:v>
      </x:c>
      <x:c r="AE124" s="140">
        <x:v>0.718</x:v>
      </x:c>
      <x:c r="AF124" s="140">
        <x:v>0.714</x:v>
      </x:c>
      <x:c r="AG124" s="140">
        <x:v>0.711</x:v>
      </x:c>
      <x:c r="AH124" s="140">
        <x:v>0.707</x:v>
      </x:c>
      <x:c r="AI124" s="140">
        <x:v>0.704</x:v>
      </x:c>
      <x:c r="AJ124" s="138">
        <x:v>-0.113</x:v>
      </x:c>
      <x:c r="AK124" s="140">
        <x:v>-0.075</x:v>
      </x:c>
      <x:c r="AL124" s="140">
        <x:v>-0.061</x:v>
      </x:c>
      <x:c r="AM124" s="140">
        <x:v>-0.052</x:v>
      </x:c>
      <x:c r="AN124" s="140">
        <x:v>-0.045</x:v>
      </x:c>
      <x:c r="AO124" s="140">
        <x:v>-0.039</x:v>
      </x:c>
      <x:c r="AP124" s="140">
        <x:v>-0.034</x:v>
      </x:c>
      <x:c r="AQ124" s="140">
        <x:v>-0.030</x:v>
      </x:c>
      <x:c r="AR124" s="140">
        <x:v>-0.026</x:v>
      </x:c>
      <x:c r="AS124" s="140">
        <x:v>-0.022</x:v>
      </x:c>
      <x:c r="AT124" s="141">
        <x:v>-0.019</x:v>
      </x:c>
      <x:c r="AU124" s="140">
        <x:v>0.195</x:v>
      </x:c>
      <x:c r="AV124" s="140">
        <x:v>0.157</x:v>
      </x:c>
      <x:c r="AW124" s="140">
        <x:v>0.142</x:v>
      </x:c>
      <x:c r="AX124" s="140">
        <x:v>0.133</x:v>
      </x:c>
      <x:c r="AY124" s="140">
        <x:v>0.126</x:v>
      </x:c>
      <x:c r="AZ124" s="140">
        <x:v>0.120</x:v>
      </x:c>
      <x:c r="BA124" s="140">
        <x:v>0.115</x:v>
      </x:c>
      <x:c r="BB124" s="140">
        <x:v>0.111</x:v>
      </x:c>
      <x:c r="BC124" s="140">
        <x:v>0.107</x:v>
      </x:c>
      <x:c r="BD124" s="140">
        <x:v>0.104</x:v>
      </x:c>
      <x:c r="BE124" s="140">
        <x:v>0.100</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0.889</x:v>
      </x:c>
      <x:c r="E161" s="143">
        <x:v>230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0.817</x:v>
      </x:c>
      <x:c r="O161" s="144">
        <x:v>0.836</x:v>
      </x:c>
      <x:c r="P161" s="144">
        <x:v>0.844</x:v>
      </x:c>
      <x:c r="Q161" s="144">
        <x:v>0.848</x:v>
      </x:c>
      <x:c r="R161" s="144">
        <x:v>0.851</x:v>
      </x:c>
      <x:c r="S161" s="144">
        <x:v>0.854</x:v>
      </x:c>
      <x:c r="T161" s="144">
        <x:v>0.856</x:v>
      </x:c>
      <x:c r="U161" s="144">
        <x:v>0.858</x:v>
      </x:c>
      <x:c r="V161" s="144">
        <x:v>0.860</x:v>
      </x:c>
      <x:c r="W161" s="144">
        <x:v>0.862</x:v>
      </x:c>
      <x:c r="X161" s="145">
        <x:v>0.863</x:v>
      </x:c>
      <x:c r="Y161" s="144">
        <x:v>0.941</x:v>
      </x:c>
      <x:c r="Z161" s="144">
        <x:v>0.930</x:v>
      </x:c>
      <x:c r="AA161" s="144">
        <x:v>0.925</x:v>
      </x:c>
      <x:c r="AB161" s="144">
        <x:v>0.922</x:v>
      </x:c>
      <x:c r="AC161" s="144">
        <x:v>0.920</x:v>
      </x:c>
      <x:c r="AD161" s="144">
        <x:v>0.918</x:v>
      </x:c>
      <x:c r="AE161" s="144">
        <x:v>0.917</x:v>
      </x:c>
      <x:c r="AF161" s="144">
        <x:v>0.915</x:v>
      </x:c>
      <x:c r="AG161" s="144">
        <x:v>0.914</x:v>
      </x:c>
      <x:c r="AH161" s="144">
        <x:v>0.912</x:v>
      </x:c>
      <x:c r="AI161" s="144">
        <x:v>0.911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0.933</x:v>
      </x:c>
      <x:c r="E164" s="139">
        <x:v>210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0.868</x:v>
      </x:c>
      <x:c r="O164" s="140">
        <x:v>0.886</x:v>
      </x:c>
      <x:c r="P164" s="140">
        <x:v>0.893</x:v>
      </x:c>
      <x:c r="Q164" s="140">
        <x:v>0.897</x:v>
      </x:c>
      <x:c r="R164" s="140">
        <x:v>0.900</x:v>
      </x:c>
      <x:c r="S164" s="140">
        <x:v>0.902</x:v>
      </x:c>
      <x:c r="T164" s="140">
        <x:v>0.904</x:v>
      </x:c>
      <x:c r="U164" s="140">
        <x:v>0.906</x:v>
      </x:c>
      <x:c r="V164" s="140">
        <x:v>0.907</x:v>
      </x:c>
      <x:c r="W164" s="140">
        <x:v>0.909</x:v>
      </x:c>
      <x:c r="X164" s="141">
        <x:v>0.910</x:v>
      </x:c>
      <x:c r="Y164" s="140">
        <x:v>0.972</x:v>
      </x:c>
      <x:c r="Z164" s="140">
        <x:v>0.964</x:v>
      </x:c>
      <x:c r="AA164" s="140">
        <x:v>0.961</x:v>
      </x:c>
      <x:c r="AB164" s="140">
        <x:v>0.959</x:v>
      </x:c>
      <x:c r="AC164" s="140">
        <x:v>0.957</x:v>
      </x:c>
      <x:c r="AD164" s="140">
        <x:v>0.956</x:v>
      </x:c>
      <x:c r="AE164" s="140">
        <x:v>0.954</x:v>
      </x:c>
      <x:c r="AF164" s="140">
        <x:v>0.953</x:v>
      </x:c>
      <x:c r="AG164" s="140">
        <x:v>0.952</x:v>
      </x:c>
      <x:c r="AH164" s="140">
        <x:v>0.951</x:v>
      </x:c>
      <x:c r="AI164" s="140">
        <x:v>0.950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0.705</x:v>
      </x:c>
      <x:c r="E166" s="139">
        <x:v>100</x:v>
      </x:c>
      <x:c r="F166" s="140">
        <x:v>0.600</x:v>
      </x:c>
      <x:c r="G166" s="140">
        <x:v>0.017</x:v>
      </x:c>
      <x:c r="H166" s="141">
        <x:v>0.983</x:v>
      </x:c>
      <x:c r="I166" s="289" t="s">
        <x:f t="shared" si="12"/>
        <x:v>544</x:v>
      </x:c>
      <x:c r="J166" s="290" t="s">
        <x:f t="shared" si="12"/>
        <x:v>544</x:v>
      </x:c>
      <x:c r="K166" s="290" t="s">
        <x:f t="shared" si="12"/>
        <x:v>544</x:v>
      </x:c>
      <x:c r="L166" s="289" t="s">
        <x:f t="shared" si="12"/>
        <x:v>544</x:v>
      </x:c>
      <x:c r="M166" s="291" t="s">
        <x:f t="shared" si="12"/>
        <x:v>544</x:v>
      </x:c>
      <x:c r="N166" s="138">
        <x:v>0.557</x:v>
      </x:c>
      <x:c r="O166" s="140">
        <x:v>0.594</x:v>
      </x:c>
      <x:c r="P166" s="140">
        <x:v>0.608</x:v>
      </x:c>
      <x:c r="Q166" s="140">
        <x:v>0.617</x:v>
      </x:c>
      <x:c r="R166" s="140">
        <x:v>0.624</x:v>
      </x:c>
      <x:c r="S166" s="140">
        <x:v>0.630</x:v>
      </x:c>
      <x:c r="T166" s="140">
        <x:v>0.635</x:v>
      </x:c>
      <x:c r="U166" s="140">
        <x:v>0.639</x:v>
      </x:c>
      <x:c r="V166" s="140">
        <x:v>0.642</x:v>
      </x:c>
      <x:c r="W166" s="140">
        <x:v>0.646</x:v>
      </x:c>
      <x:c r="X166" s="141">
        <x:v>0.649</x:v>
      </x:c>
      <x:c r="Y166" s="140">
        <x:v>0.827</x:v>
      </x:c>
      <x:c r="Z166" s="140">
        <x:v>0.800</x:v>
      </x:c>
      <x:c r="AA166" s="140">
        <x:v>0.789</x:v>
      </x:c>
      <x:c r="AB166" s="140">
        <x:v>0.782</x:v>
      </x:c>
      <x:c r="AC166" s="140">
        <x:v>0.776</x:v>
      </x:c>
      <x:c r="AD166" s="140">
        <x:v>0.772</x:v>
      </x:c>
      <x:c r="AE166" s="140">
        <x:v>0.768</x:v>
      </x:c>
      <x:c r="AF166" s="140">
        <x:v>0.764</x:v>
      </x:c>
      <x:c r="AG166" s="140">
        <x:v>0.761</x:v>
      </x:c>
      <x:c r="AH166" s="140">
        <x:v>0.758</x:v>
      </x:c>
      <x:c r="AI166" s="140">
        <x:v>0.755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0.236</x:v>
      </x:c>
      <x:c r="E175" s="139">
        <x:v>110</x:v>
      </x:c>
      <x:c r="F175" s="140">
        <x:v>0.600</x:v>
      </x:c>
      <x:c r="G175" s="140">
        <x:v>1.000</x:v>
      </x:c>
      <x:c r="H175" s="141">
        <x:v>0.000</x:v>
      </x:c>
      <x:c r="I175" s="289" t="s">
        <x:f t="shared" si="15"/>
        <x:v>544</x:v>
      </x:c>
      <x:c r="J175" s="290" t="s">
        <x:f t="shared" si="15"/>
        <x:v>544</x:v>
      </x:c>
      <x:c r="K175" s="290" t="s">
        <x:f t="shared" si="15"/>
        <x:v>544</x:v>
      </x:c>
      <x:c r="L175" s="289" t="s">
        <x:f t="shared" si="15"/>
        <x:v>544</x:v>
      </x:c>
      <x:c r="M175" s="291" t="s">
        <x:f t="shared" si="15"/>
        <x:v>544</x:v>
      </x:c>
      <x:c r="N175" s="138">
        <x:v>0.133</x:v>
      </x:c>
      <x:c r="O175" s="140">
        <x:v>0.155</x:v>
      </x:c>
      <x:c r="P175" s="140">
        <x:v>0.165</x:v>
      </x:c>
      <x:c r="Q175" s="140">
        <x:v>0.171</x:v>
      </x:c>
      <x:c r="R175" s="140">
        <x:v>0.175</x:v>
      </x:c>
      <x:c r="S175" s="140">
        <x:v>0.179</x:v>
      </x:c>
      <x:c r="T175" s="140">
        <x:v>0.182</x:v>
      </x:c>
      <x:c r="U175" s="140">
        <x:v>0.185</x:v>
      </x:c>
      <x:c r="V175" s="140">
        <x:v>0.188</x:v>
      </x:c>
      <x:c r="W175" s="140">
        <x:v>0.191</x:v>
      </x:c>
      <x:c r="X175" s="141">
        <x:v>0.193</x:v>
      </x:c>
      <x:c r="Y175" s="140">
        <x:v>0.369</x:v>
      </x:c>
      <x:c r="Z175" s="140">
        <x:v>0.335</x:v>
      </x:c>
      <x:c r="AA175" s="140">
        <x:v>0.322</x:v>
      </x:c>
      <x:c r="AB175" s="140">
        <x:v>0.314</x:v>
      </x:c>
      <x:c r="AC175" s="140">
        <x:v>0.308</x:v>
      </x:c>
      <x:c r="AD175" s="140">
        <x:v>0.303</x:v>
      </x:c>
      <x:c r="AE175" s="140">
        <x:v>0.298</x:v>
      </x:c>
      <x:c r="AF175" s="140">
        <x:v>0.295</x:v>
      </x:c>
      <x:c r="AG175" s="140">
        <x:v>0.291</x:v>
      </x:c>
      <x:c r="AH175" s="140">
        <x:v>0.288</x:v>
      </x:c>
      <x:c r="AI175" s="140">
        <x:v>0.286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x:v>40</x:v>
      </x:c>
      <x:c r="F176" s="140">
        <x:v>0.600</x:v>
      </x:c>
      <x:c r="G176" s="140" t="s">
        <x:v>545</x:v>
      </x:c>
      <x:c r="H176" s="141" t="s">
        <x:v>545</x:v>
      </x:c>
      <x:c r="I176" s="289" t="s">
        <x:f t="shared" si="15"/>
        <x:v>544</x:v>
      </x:c>
      <x:c r="J176" s="290" t="s">
        <x:f t="shared" si="15"/>
        <x:v>544</x:v>
      </x:c>
      <x:c r="K176" s="290" t="s">
        <x:f t="shared" si="15"/>
        <x:v>544</x:v>
      </x:c>
      <x:c r="L176" s="289" t="s">
        <x:f t="shared" si="15"/>
        <x:v>544</x:v>
      </x:c>
      <x:c r="M176" s="291"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0.904</x:v>
      </x:c>
      <x:c r="E182" s="139">
        <x:v>50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0.723</x:v>
      </x:c>
      <x:c r="O182" s="140">
        <x:v>0.774</x:v>
      </x:c>
      <x:c r="P182" s="140">
        <x:v>0.793</x:v>
      </x:c>
      <x:c r="Q182" s="140">
        <x:v>0.804</x:v>
      </x:c>
      <x:c r="R182" s="140">
        <x:v>0.813</x:v>
      </x:c>
      <x:c r="S182" s="140">
        <x:v>0.820</x:v>
      </x:c>
      <x:c r="T182" s="140">
        <x:v>0.825</x:v>
      </x:c>
      <x:c r="U182" s="140">
        <x:v>0.830</x:v>
      </x:c>
      <x:c r="V182" s="140">
        <x:v>0.835</x:v>
      </x:c>
      <x:c r="W182" s="140">
        <x:v>0.839</x:v>
      </x:c>
      <x:c r="X182" s="141">
        <x:v>0.842</x:v>
      </x:c>
      <x:c r="Y182" s="140">
        <x:v>0.983</x:v>
      </x:c>
      <x:c r="Z182" s="140">
        <x:v>0.971</x:v>
      </x:c>
      <x:c r="AA182" s="140">
        <x:v>0.965</x:v>
      </x:c>
      <x:c r="AB182" s="140">
        <x:v>0.961</x:v>
      </x:c>
      <x:c r="AC182" s="140">
        <x:v>0.957</x:v>
      </x:c>
      <x:c r="AD182" s="140">
        <x:v>0.955</x:v>
      </x:c>
      <x:c r="AE182" s="140">
        <x:v>0.952</x:v>
      </x:c>
      <x:c r="AF182" s="140">
        <x:v>0.950</x:v>
      </x:c>
      <x:c r="AG182" s="140">
        <x:v>0.947</x:v>
      </x:c>
      <x:c r="AH182" s="140">
        <x:v>0.945</x:v>
      </x:c>
      <x:c r="AI182" s="140">
        <x:v>0.944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0.500</x:v>
      </x:c>
      <x:c r="E187" s="139">
        <x:v>30</x:v>
      </x:c>
      <x:c r="F187" s="140">
        <x:v>0.600</x:v>
      </x:c>
      <x:c r="G187" s="140">
        <x:v>0.851</x:v>
      </x:c>
      <x:c r="H187" s="141">
        <x:v>0.149</x:v>
      </x:c>
      <x:c r="I187" s="289" t="s">
        <x:f t="shared" si="18"/>
        <x:v>544</x:v>
      </x:c>
      <x:c r="J187" s="290" t="s">
        <x:f t="shared" si="18"/>
        <x:v>544</x:v>
      </x:c>
      <x:c r="K187" s="290" t="s">
        <x:f t="shared" si="18"/>
        <x:v>544</x:v>
      </x:c>
      <x:c r="L187" s="289" t="s">
        <x:f t="shared" si="18"/>
        <x:v>544</x:v>
      </x:c>
      <x:c r="M187" s="291" t="s">
        <x:f t="shared" si="18"/>
        <x:v>544</x:v>
      </x:c>
      <x:c r="N187" s="138">
        <x:v>0.234</x:v>
      </x:c>
      <x:c r="O187" s="140">
        <x:v>0.292</x:v>
      </x:c>
      <x:c r="P187" s="140">
        <x:v>0.316</x:v>
      </x:c>
      <x:c r="Q187" s="140">
        <x:v>0.332</x:v>
      </x:c>
      <x:c r="R187" s="140">
        <x:v>0.344</x:v>
      </x:c>
      <x:c r="S187" s="140">
        <x:v>0.354</x:v>
      </x:c>
      <x:c r="T187" s="140">
        <x:v>0.363</x:v>
      </x:c>
      <x:c r="U187" s="140">
        <x:v>0.371</x:v>
      </x:c>
      <x:c r="V187" s="140">
        <x:v>0.377</x:v>
      </x:c>
      <x:c r="W187" s="140">
        <x:v>0.384</x:v>
      </x:c>
      <x:c r="X187" s="141">
        <x:v>0.390</x:v>
      </x:c>
      <x:c r="Y187" s="140">
        <x:v>0.766</x:v>
      </x:c>
      <x:c r="Z187" s="140">
        <x:v>0.708</x:v>
      </x:c>
      <x:c r="AA187" s="140">
        <x:v>0.684</x:v>
      </x:c>
      <x:c r="AB187" s="140">
        <x:v>0.668</x:v>
      </x:c>
      <x:c r="AC187" s="140">
        <x:v>0.656</x:v>
      </x:c>
      <x:c r="AD187" s="140">
        <x:v>0.646</x:v>
      </x:c>
      <x:c r="AE187" s="140">
        <x:v>0.637</x:v>
      </x:c>
      <x:c r="AF187" s="140">
        <x:v>0.630</x:v>
      </x:c>
      <x:c r="AG187" s="140">
        <x:v>0.623</x:v>
      </x:c>
      <x:c r="AH187" s="140">
        <x:v>0.616</x:v>
      </x:c>
      <x:c r="AI187" s="140">
        <x:v>0.610</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0.861</x:v>
      </x:c>
      <x:c r="E190" s="139">
        <x:v>120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0.750</x:v>
      </x:c>
      <x:c r="O190" s="140">
        <x:v>0.780</x:v>
      </x:c>
      <x:c r="P190" s="140">
        <x:v>0.791</x:v>
      </x:c>
      <x:c r="Q190" s="140">
        <x:v>0.798</x:v>
      </x:c>
      <x:c r="R190" s="140">
        <x:v>0.803</x:v>
      </x:c>
      <x:c r="S190" s="140">
        <x:v>0.807</x:v>
      </x:c>
      <x:c r="T190" s="140">
        <x:v>0.810</x:v>
      </x:c>
      <x:c r="U190" s="140">
        <x:v>0.814</x:v>
      </x:c>
      <x:c r="V190" s="140">
        <x:v>0.816</x:v>
      </x:c>
      <x:c r="W190" s="140">
        <x:v>0.819</x:v>
      </x:c>
      <x:c r="X190" s="141">
        <x:v>0.821</x:v>
      </x:c>
      <x:c r="Y190" s="140">
        <x:v>0.936</x:v>
      </x:c>
      <x:c r="Z190" s="140">
        <x:v>0.921</x:v>
      </x:c>
      <x:c r="AA190" s="140">
        <x:v>0.914</x:v>
      </x:c>
      <x:c r="AB190" s="140">
        <x:v>0.910</x:v>
      </x:c>
      <x:c r="AC190" s="140">
        <x:v>0.906</x:v>
      </x:c>
      <x:c r="AD190" s="140">
        <x:v>0.904</x:v>
      </x:c>
      <x:c r="AE190" s="140">
        <x:v>0.901</x:v>
      </x:c>
      <x:c r="AF190" s="140">
        <x:v>0.899</x:v>
      </x:c>
      <x:c r="AG190" s="140">
        <x:v>0.897</x:v>
      </x:c>
      <x:c r="AH190" s="140">
        <x:v>0.895</x:v>
      </x:c>
      <x:c r="AI190" s="140">
        <x:v>0.894</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0.926</x:v>
      </x:c>
      <x:c r="E191" s="139">
        <x:v>230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0.863</x:v>
      </x:c>
      <x:c r="O191" s="140">
        <x:v>0.880</x:v>
      </x:c>
      <x:c r="P191" s="140">
        <x:v>0.886</x:v>
      </x:c>
      <x:c r="Q191" s="140">
        <x:v>0.890</x:v>
      </x:c>
      <x:c r="R191" s="140">
        <x:v>0.893</x:v>
      </x:c>
      <x:c r="S191" s="140">
        <x:v>0.896</x:v>
      </x:c>
      <x:c r="T191" s="140">
        <x:v>0.898</x:v>
      </x:c>
      <x:c r="U191" s="140">
        <x:v>0.899</x:v>
      </x:c>
      <x:c r="V191" s="140">
        <x:v>0.901</x:v>
      </x:c>
      <x:c r="W191" s="140">
        <x:v>0.902</x:v>
      </x:c>
      <x:c r="X191" s="141">
        <x:v>0.904</x:v>
      </x:c>
      <x:c r="Y191" s="140">
        <x:v>0.966</x:v>
      </x:c>
      <x:c r="Z191" s="140">
        <x:v>0.958</x:v>
      </x:c>
      <x:c r="AA191" s="140">
        <x:v>0.955</x:v>
      </x:c>
      <x:c r="AB191" s="140">
        <x:v>0.952</x:v>
      </x:c>
      <x:c r="AC191" s="140">
        <x:v>0.950</x:v>
      </x:c>
      <x:c r="AD191" s="140">
        <x:v>0.949</x:v>
      </x:c>
      <x:c r="AE191" s="140">
        <x:v>0.948</x:v>
      </x:c>
      <x:c r="AF191" s="140">
        <x:v>0.946</x:v>
      </x:c>
      <x:c r="AG191" s="140">
        <x:v>0.945</x:v>
      </x:c>
      <x:c r="AH191" s="140">
        <x:v>0.944</x:v>
      </x:c>
      <x:c r="AI191" s="140">
        <x:v>0.944</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0.837</x:v>
      </x:c>
      <x:c r="E229" s="143">
        <x:v>200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0.751</x:v>
      </x:c>
      <x:c r="O229" s="144">
        <x:v>0.773</x:v>
      </x:c>
      <x:c r="P229" s="144">
        <x:v>0.782</x:v>
      </x:c>
      <x:c r="Q229" s="144">
        <x:v>0.787</x:v>
      </x:c>
      <x:c r="R229" s="144">
        <x:v>0.791</x:v>
      </x:c>
      <x:c r="S229" s="144">
        <x:v>0.794</x:v>
      </x:c>
      <x:c r="T229" s="144">
        <x:v>0.797</x:v>
      </x:c>
      <x:c r="U229" s="144">
        <x:v>0.799</x:v>
      </x:c>
      <x:c r="V229" s="144">
        <x:v>0.802</x:v>
      </x:c>
      <x:c r="W229" s="144">
        <x:v>0.804</x:v>
      </x:c>
      <x:c r="X229" s="145">
        <x:v>0.805</x:v>
      </x:c>
      <x:c r="Y229" s="144">
        <x:v>0.903</x:v>
      </x:c>
      <x:c r="Z229" s="144">
        <x:v>0.889</x:v>
      </x:c>
      <x:c r="AA229" s="144">
        <x:v>0.883</x:v>
      </x:c>
      <x:c r="AB229" s="144">
        <x:v>0.879</x:v>
      </x:c>
      <x:c r="AC229" s="144">
        <x:v>0.876</x:v>
      </x:c>
      <x:c r="AD229" s="144">
        <x:v>0.874</x:v>
      </x:c>
      <x:c r="AE229" s="144">
        <x:v>0.872</x:v>
      </x:c>
      <x:c r="AF229" s="144">
        <x:v>0.870</x:v>
      </x:c>
      <x:c r="AG229" s="144">
        <x:v>0.868</x:v>
      </x:c>
      <x:c r="AH229" s="144">
        <x:v>0.866</x:v>
      </x:c>
      <x:c r="AI229" s="144">
        <x:v>0.865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0.854</x:v>
      </x:c>
      <x:c r="E230" s="139">
        <x:v>50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0.678</x:v>
      </x:c>
      <x:c r="O230" s="140">
        <x:v>0.726</x:v>
      </x:c>
      <x:c r="P230" s="140">
        <x:v>0.744</x:v>
      </x:c>
      <x:c r="Q230" s="140">
        <x:v>0.755</x:v>
      </x:c>
      <x:c r="R230" s="140">
        <x:v>0.763</x:v>
      </x:c>
      <x:c r="S230" s="140">
        <x:v>0.770</x:v>
      </x:c>
      <x:c r="T230" s="140">
        <x:v>0.775</x:v>
      </x:c>
      <x:c r="U230" s="140">
        <x:v>0.780</x:v>
      </x:c>
      <x:c r="V230" s="140">
        <x:v>0.784</x:v>
      </x:c>
      <x:c r="W230" s="140">
        <x:v>0.788</x:v>
      </x:c>
      <x:c r="X230" s="141">
        <x:v>0.792</x:v>
      </x:c>
      <x:c r="Y230" s="140">
        <x:v>0.955</x:v>
      </x:c>
      <x:c r="Z230" s="140">
        <x:v>0.937</x:v>
      </x:c>
      <x:c r="AA230" s="140">
        <x:v>0.929</x:v>
      </x:c>
      <x:c r="AB230" s="140">
        <x:v>0.923</x:v>
      </x:c>
      <x:c r="AC230" s="140">
        <x:v>0.919</x:v>
      </x:c>
      <x:c r="AD230" s="140">
        <x:v>0.915</x:v>
      </x:c>
      <x:c r="AE230" s="140">
        <x:v>0.912</x:v>
      </x:c>
      <x:c r="AF230" s="140">
        <x:v>0.909</x:v>
      </x:c>
      <x:c r="AG230" s="140">
        <x:v>0.906</x:v>
      </x:c>
      <x:c r="AH230" s="140">
        <x:v>0.904</x:v>
      </x:c>
      <x:c r="AI230" s="140">
        <x:v>0.901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0.862</x:v>
      </x:c>
      <x:c r="E231" s="139">
        <x:v>30</x:v>
      </x:c>
      <x:c r="F231" s="140">
        <x:v>0.650</x:v>
      </x:c>
      <x:c r="G231" s="140">
        <x:v>0.005</x:v>
      </x:c>
      <x:c r="H231" s="141">
        <x:v>0.995</x:v>
      </x:c>
      <x:c r="I231" s="289" t="s">
        <x:f t="shared" ref="I231:M240" si="33">"[N/A]"</x:f>
        <x:v>544</x:v>
      </x:c>
      <x:c r="J231" s="290" t="s">
        <x:f t="shared" si="33"/>
        <x:v>544</x:v>
      </x:c>
      <x:c r="K231" s="290" t="s">
        <x:f t="shared" si="33"/>
        <x:v>544</x:v>
      </x:c>
      <x:c r="L231" s="289" t="s">
        <x:f t="shared" si="33"/>
        <x:v>544</x:v>
      </x:c>
      <x:c r="M231" s="291" t="s">
        <x:f t="shared" si="33"/>
        <x:v>544</x:v>
      </x:c>
      <x:c r="N231" s="138">
        <x:v>0.610</x:v>
      </x:c>
      <x:c r="O231" s="140">
        <x:v>0.679</x:v>
      </x:c>
      <x:c r="P231" s="140">
        <x:v>0.705</x:v>
      </x:c>
      <x:c r="Q231" s="140">
        <x:v>0.721</x:v>
      </x:c>
      <x:c r="R231" s="140">
        <x:v>0.733</x:v>
      </x:c>
      <x:c r="S231" s="140">
        <x:v>0.742</x:v>
      </x:c>
      <x:c r="T231" s="140">
        <x:v>0.750</x:v>
      </x:c>
      <x:c r="U231" s="140">
        <x:v>0.757</x:v>
      </x:c>
      <x:c r="V231" s="140">
        <x:v>0.763</x:v>
      </x:c>
      <x:c r="W231" s="140">
        <x:v>0.769</x:v>
      </x:c>
      <x:c r="X231" s="141">
        <x:v>0.774</x:v>
      </x:c>
      <x:c r="Y231" s="140">
        <x:v>0.977</x:v>
      </x:c>
      <x:c r="Z231" s="140">
        <x:v>0.960</x:v>
      </x:c>
      <x:c r="AA231" s="140">
        <x:v>0.952</x:v>
      </x:c>
      <x:c r="AB231" s="140">
        <x:v>0.946</x:v>
      </x:c>
      <x:c r="AC231" s="140">
        <x:v>0.941</x:v>
      </x:c>
      <x:c r="AD231" s="140">
        <x:v>0.937</x:v>
      </x:c>
      <x:c r="AE231" s="140">
        <x:v>0.933</x:v>
      </x:c>
      <x:c r="AF231" s="140">
        <x:v>0.929</x:v>
      </x:c>
      <x:c r="AG231" s="140">
        <x:v>0.926</x:v>
      </x:c>
      <x:c r="AH231" s="140">
        <x:v>0.923</x:v>
      </x:c>
      <x:c r="AI231" s="140">
        <x:v>0.921</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544</x:v>
      </x:c>
      <x:c r="J233" s="290" t="s">
        <x:f t="shared" si="33"/>
        <x:v>544</x:v>
      </x:c>
      <x:c r="K233" s="290" t="s">
        <x:f t="shared" si="33"/>
        <x:v>544</x:v>
      </x:c>
      <x:c r="L233" s="289" t="s">
        <x:f t="shared" si="33"/>
        <x:v>544</x:v>
      </x:c>
      <x:c r="M233" s="291" t="s">
        <x:f t="shared" si="33"/>
        <x:v>544</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0.789</x:v>
      </x:c>
      <x:c r="E234" s="139">
        <x:v>130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0.672</x:v>
      </x:c>
      <x:c r="O234" s="140">
        <x:v>0.702</x:v>
      </x:c>
      <x:c r="P234" s="140">
        <x:v>0.714</x:v>
      </x:c>
      <x:c r="Q234" s="140">
        <x:v>0.721</x:v>
      </x:c>
      <x:c r="R234" s="140">
        <x:v>0.726</x:v>
      </x:c>
      <x:c r="S234" s="140">
        <x:v>0.731</x:v>
      </x:c>
      <x:c r="T234" s="140">
        <x:v>0.734</x:v>
      </x:c>
      <x:c r="U234" s="140">
        <x:v>0.737</x:v>
      </x:c>
      <x:c r="V234" s="140">
        <x:v>0.740</x:v>
      </x:c>
      <x:c r="W234" s="140">
        <x:v>0.743</x:v>
      </x:c>
      <x:c r="X234" s="141">
        <x:v>0.745</x:v>
      </x:c>
      <x:c r="Y234" s="140">
        <x:v>0.879</x:v>
      </x:c>
      <x:c r="Z234" s="140">
        <x:v>0.860</x:v>
      </x:c>
      <x:c r="AA234" s="140">
        <x:v>0.852</x:v>
      </x:c>
      <x:c r="AB234" s="140">
        <x:v>0.846</x:v>
      </x:c>
      <x:c r="AC234" s="140">
        <x:v>0.842</x:v>
      </x:c>
      <x:c r="AD234" s="140">
        <x:v>0.839</x:v>
      </x:c>
      <x:c r="AE234" s="140">
        <x:v>0.836</x:v>
      </x:c>
      <x:c r="AF234" s="140">
        <x:v>0.833</x:v>
      </x:c>
      <x:c r="AG234" s="140">
        <x:v>0.831</x:v>
      </x:c>
      <x:c r="AH234" s="140">
        <x:v>0.829</x:v>
      </x:c>
      <x:c r="AI234" s="140">
        <x:v>0.827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0.807</x:v>
      </x:c>
      <x:c r="E240" s="139">
        <x:v>60</x:v>
      </x:c>
      <x:c r="F240" s="140">
        <x:v>0.650</x:v>
      </x:c>
      <x:c r="G240" s="140">
        <x:v>0.005</x:v>
      </x:c>
      <x:c r="H240" s="141">
        <x:v>0.995</x:v>
      </x:c>
      <x:c r="I240" s="289" t="s">
        <x:f t="shared" si="33"/>
        <x:v>544</x:v>
      </x:c>
      <x:c r="J240" s="290" t="s">
        <x:f t="shared" si="33"/>
        <x:v>544</x:v>
      </x:c>
      <x:c r="K240" s="290" t="s">
        <x:f t="shared" si="33"/>
        <x:v>544</x:v>
      </x:c>
      <x:c r="L240" s="289" t="s">
        <x:f t="shared" si="33"/>
        <x:v>544</x:v>
      </x:c>
      <x:c r="M240" s="291" t="s">
        <x:f t="shared" si="33"/>
        <x:v>544</x:v>
      </x:c>
      <x:c r="N240" s="138">
        <x:v>0.625</x:v>
      </x:c>
      <x:c r="O240" s="140">
        <x:v>0.673</x:v>
      </x:c>
      <x:c r="P240" s="140">
        <x:v>0.691</x:v>
      </x:c>
      <x:c r="Q240" s="140">
        <x:v>0.702</x:v>
      </x:c>
      <x:c r="R240" s="140">
        <x:v>0.711</x:v>
      </x:c>
      <x:c r="S240" s="140">
        <x:v>0.718</x:v>
      </x:c>
      <x:c r="T240" s="140">
        <x:v>0.723</x:v>
      </x:c>
      <x:c r="U240" s="140">
        <x:v>0.728</x:v>
      </x:c>
      <x:c r="V240" s="140">
        <x:v>0.733</x:v>
      </x:c>
      <x:c r="W240" s="140">
        <x:v>0.737</x:v>
      </x:c>
      <x:c r="X240" s="141">
        <x:v>0.741</x:v>
      </x:c>
      <x:c r="Y240" s="140">
        <x:v>0.926</x:v>
      </x:c>
      <x:c r="Z240" s="140">
        <x:v>0.903</x:v>
      </x:c>
      <x:c r="AA240" s="140">
        <x:v>0.893</x:v>
      </x:c>
      <x:c r="AB240" s="140">
        <x:v>0.886</x:v>
      </x:c>
      <x:c r="AC240" s="140">
        <x:v>0.881</x:v>
      </x:c>
      <x:c r="AD240" s="140">
        <x:v>0.876</x:v>
      </x:c>
      <x:c r="AE240" s="140">
        <x:v>0.873</x:v>
      </x:c>
      <x:c r="AF240" s="140">
        <x:v>0.869</x:v>
      </x:c>
      <x:c r="AG240" s="140">
        <x:v>0.866</x:v>
      </x:c>
      <x:c r="AH240" s="140">
        <x:v>0.863</x:v>
      </x:c>
      <x:c r="AI240" s="140">
        <x:v>0.860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0.845</x:v>
      </x:c>
      <x:c r="E243" s="139">
        <x:v>80</x:v>
      </x:c>
      <x:c r="F243" s="140">
        <x:v>0.650</x:v>
      </x:c>
      <x:c r="G243" s="140">
        <x:v>0.000</x:v>
      </x:c>
      <x:c r="H243" s="141">
        <x:v>1.000</x:v>
      </x:c>
      <x:c r="I243" s="289" t="s">
        <x:f t="shared" si="36"/>
        <x:v>544</x:v>
      </x:c>
      <x:c r="J243" s="290" t="s">
        <x:f t="shared" si="36"/>
        <x:v>544</x:v>
      </x:c>
      <x:c r="K243" s="290" t="s">
        <x:f t="shared" si="36"/>
        <x:v>544</x:v>
      </x:c>
      <x:c r="L243" s="289" t="s">
        <x:f t="shared" si="36"/>
        <x:v>544</x:v>
      </x:c>
      <x:c r="M243" s="291" t="s">
        <x:f t="shared" si="36"/>
        <x:v>544</x:v>
      </x:c>
      <x:c r="N243" s="138">
        <x:v>0.699</x:v>
      </x:c>
      <x:c r="O243" s="140">
        <x:v>0.738</x:v>
      </x:c>
      <x:c r="P243" s="140">
        <x:v>0.753</x:v>
      </x:c>
      <x:c r="Q243" s="140">
        <x:v>0.762</x:v>
      </x:c>
      <x:c r="R243" s="140">
        <x:v>0.769</x:v>
      </x:c>
      <x:c r="S243" s="140">
        <x:v>0.774</x:v>
      </x:c>
      <x:c r="T243" s="140">
        <x:v>0.779</x:v>
      </x:c>
      <x:c r="U243" s="140">
        <x:v>0.783</x:v>
      </x:c>
      <x:c r="V243" s="140">
        <x:v>0.786</x:v>
      </x:c>
      <x:c r="W243" s="140">
        <x:v>0.790</x:v>
      </x:c>
      <x:c r="X243" s="141">
        <x:v>0.793</x:v>
      </x:c>
      <x:c r="Y243" s="140">
        <x:v>0.939</x:v>
      </x:c>
      <x:c r="Z243" s="140">
        <x:v>0.920</x:v>
      </x:c>
      <x:c r="AA243" s="140">
        <x:v>0.913</x:v>
      </x:c>
      <x:c r="AB243" s="140">
        <x:v>0.907</x:v>
      </x:c>
      <x:c r="AC243" s="140">
        <x:v>0.903</x:v>
      </x:c>
      <x:c r="AD243" s="140">
        <x:v>0.900</x:v>
      </x:c>
      <x:c r="AE243" s="140">
        <x:v>0.897</x:v>
      </x:c>
      <x:c r="AF243" s="140">
        <x:v>0.894</x:v>
      </x:c>
      <x:c r="AG243" s="140">
        <x:v>0.891</x:v>
      </x:c>
      <x:c r="AH243" s="140">
        <x:v>0.889</x:v>
      </x:c>
      <x:c r="AI243" s="140">
        <x:v>0.887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0.820</x:v>
      </x:c>
      <x:c r="E244" s="139">
        <x:v>170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0.721</x:v>
      </x:c>
      <x:c r="O244" s="140">
        <x:v>0.747</x:v>
      </x:c>
      <x:c r="P244" s="140">
        <x:v>0.757</x:v>
      </x:c>
      <x:c r="Q244" s="140">
        <x:v>0.763</x:v>
      </x:c>
      <x:c r="R244" s="140">
        <x:v>0.768</x:v>
      </x:c>
      <x:c r="S244" s="140">
        <x:v>0.771</x:v>
      </x:c>
      <x:c r="T244" s="140">
        <x:v>0.774</x:v>
      </x:c>
      <x:c r="U244" s="140">
        <x:v>0.777</x:v>
      </x:c>
      <x:c r="V244" s="140">
        <x:v>0.780</x:v>
      </x:c>
      <x:c r="W244" s="140">
        <x:v>0.782</x:v>
      </x:c>
      <x:c r="X244" s="141">
        <x:v>0.784</x:v>
      </x:c>
      <x:c r="Y244" s="140">
        <x:v>0.896</x:v>
      </x:c>
      <x:c r="Z244" s="140">
        <x:v>0.880</x:v>
      </x:c>
      <x:c r="AA244" s="140">
        <x:v>0.873</x:v>
      </x:c>
      <x:c r="AB244" s="140">
        <x:v>0.868</x:v>
      </x:c>
      <x:c r="AC244" s="140">
        <x:v>0.865</x:v>
      </x:c>
      <x:c r="AD244" s="140">
        <x:v>0.862</x:v>
      </x:c>
      <x:c r="AE244" s="140">
        <x:v>0.860</x:v>
      </x:c>
      <x:c r="AF244" s="140">
        <x:v>0.858</x:v>
      </x:c>
      <x:c r="AG244" s="140">
        <x:v>0.856</x:v>
      </x:c>
      <x:c r="AH244" s="140">
        <x:v>0.854</x:v>
      </x:c>
      <x:c r="AI244" s="140">
        <x:v>0.852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0.652</x:v>
      </x:c>
      <x:c r="E245" s="139">
        <x:v>70</x:v>
      </x:c>
      <x:c r="F245" s="140">
        <x:v>0.650</x:v>
      </x:c>
      <x:c r="G245" s="140">
        <x:v>0.495</x:v>
      </x:c>
      <x:c r="H245" s="141">
        <x:v>0.505</x:v>
      </x:c>
      <x:c r="I245" s="289" t="s">
        <x:f t="shared" si="36"/>
        <x:v>544</x:v>
      </x:c>
      <x:c r="J245" s="290" t="s">
        <x:f t="shared" si="36"/>
        <x:v>544</x:v>
      </x:c>
      <x:c r="K245" s="290" t="s">
        <x:f t="shared" si="36"/>
        <x:v>544</x:v>
      </x:c>
      <x:c r="L245" s="289" t="s">
        <x:f t="shared" si="36"/>
        <x:v>544</x:v>
      </x:c>
      <x:c r="M245" s="291" t="s">
        <x:f t="shared" si="36"/>
        <x:v>544</x:v>
      </x:c>
      <x:c r="N245" s="138">
        <x:v>0.470</x:v>
      </x:c>
      <x:c r="O245" s="140">
        <x:v>0.515</x:v>
      </x:c>
      <x:c r="P245" s="140">
        <x:v>0.532</x:v>
      </x:c>
      <x:c r="Q245" s="140">
        <x:v>0.543</x:v>
      </x:c>
      <x:c r="R245" s="140">
        <x:v>0.552</x:v>
      </x:c>
      <x:c r="S245" s="140">
        <x:v>0.558</x:v>
      </x:c>
      <x:c r="T245" s="140">
        <x:v>0.564</x:v>
      </x:c>
      <x:c r="U245" s="140">
        <x:v>0.569</x:v>
      </x:c>
      <x:c r="V245" s="140">
        <x:v>0.574</x:v>
      </x:c>
      <x:c r="W245" s="140">
        <x:v>0.578</x:v>
      </x:c>
      <x:c r="X245" s="141">
        <x:v>0.582</x:v>
      </x:c>
      <x:c r="Y245" s="140">
        <x:v>0.806</x:v>
      </x:c>
      <x:c r="Z245" s="140">
        <x:v>0.772</x:v>
      </x:c>
      <x:c r="AA245" s="140">
        <x:v>0.758</x:v>
      </x:c>
      <x:c r="AB245" s="140">
        <x:v>0.749</x:v>
      </x:c>
      <x:c r="AC245" s="140">
        <x:v>0.742</x:v>
      </x:c>
      <x:c r="AD245" s="140">
        <x:v>0.736</x:v>
      </x:c>
      <x:c r="AE245" s="140">
        <x:v>0.731</x:v>
      </x:c>
      <x:c r="AF245" s="140">
        <x:v>0.727</x:v>
      </x:c>
      <x:c r="AG245" s="140">
        <x:v>0.723</x:v>
      </x:c>
      <x:c r="AH245" s="140">
        <x:v>0.719</x:v>
      </x:c>
      <x:c r="AI245" s="140">
        <x:v>0.716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t="s">
        <x:v>546</x:v>
      </x:c>
      <x:c r="F247" s="140">
        <x:v>0.650</x:v>
      </x:c>
      <x:c r="G247" s="140" t="s">
        <x:v>546</x:v>
      </x:c>
      <x:c r="H247" s="141" t="s">
        <x:v>546</x:v>
      </x:c>
      <x:c r="I247" s="289" t="s">
        <x:f t="shared" si="36"/>
        <x:v>544</x:v>
      </x:c>
      <x:c r="J247" s="290" t="s">
        <x:f t="shared" si="36"/>
        <x:v>544</x:v>
      </x:c>
      <x:c r="K247" s="290" t="s">
        <x:f t="shared" si="36"/>
        <x:v>544</x:v>
      </x:c>
      <x:c r="L247" s="289" t="s">
        <x:f t="shared" si="36"/>
        <x:v>544</x:v>
      </x:c>
      <x:c r="M247" s="291"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0.833</x:v>
      </x:c>
      <x:c r="E250" s="139">
        <x:v>270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0.758</x:v>
      </x:c>
      <x:c r="O250" s="140">
        <x:v>0.778</x:v>
      </x:c>
      <x:c r="P250" s="140">
        <x:v>0.785</x:v>
      </x:c>
      <x:c r="Q250" s="140">
        <x:v>0.790</x:v>
      </x:c>
      <x:c r="R250" s="140">
        <x:v>0.793</x:v>
      </x:c>
      <x:c r="S250" s="140">
        <x:v>0.796</x:v>
      </x:c>
      <x:c r="T250" s="140">
        <x:v>0.798</x:v>
      </x:c>
      <x:c r="U250" s="140">
        <x:v>0.800</x:v>
      </x:c>
      <x:c r="V250" s="140">
        <x:v>0.802</x:v>
      </x:c>
      <x:c r="W250" s="140">
        <x:v>0.804</x:v>
      </x:c>
      <x:c r="X250" s="141">
        <x:v>0.805</x:v>
      </x:c>
      <x:c r="Y250" s="140">
        <x:v>0.892</x:v>
      </x:c>
      <x:c r="Z250" s="140">
        <x:v>0.879</x:v>
      </x:c>
      <x:c r="AA250" s="140">
        <x:v>0.874</x:v>
      </x:c>
      <x:c r="AB250" s="140">
        <x:v>0.870</x:v>
      </x:c>
      <x:c r="AC250" s="140">
        <x:v>0.867</x:v>
      </x:c>
      <x:c r="AD250" s="140">
        <x:v>0.865</x:v>
      </x:c>
      <x:c r="AE250" s="140">
        <x:v>0.863</x:v>
      </x:c>
      <x:c r="AF250" s="140">
        <x:v>0.862</x:v>
      </x:c>
      <x:c r="AG250" s="140">
        <x:v>0.860</x:v>
      </x:c>
      <x:c r="AH250" s="140">
        <x:v>0.859</x:v>
      </x:c>
      <x:c r="AI250" s="140">
        <x:v>0.857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0.821</x:v>
      </x:c>
      <x:c r="E257" s="139">
        <x:v>40</x:v>
      </x:c>
      <x:c r="F257" s="140">
        <x:v>0.650</x:v>
      </x:c>
      <x:c r="G257" s="140">
        <x:v>0.010</x:v>
      </x:c>
      <x:c r="H257" s="141">
        <x:v>0.990</x:v>
      </x:c>
      <x:c r="I257" s="289" t="s">
        <x:f t="shared" si="39"/>
        <x:v>544</x:v>
      </x:c>
      <x:c r="J257" s="290" t="s">
        <x:f t="shared" si="39"/>
        <x:v>544</x:v>
      </x:c>
      <x:c r="K257" s="291" t="s">
        <x:f t="shared" si="39"/>
        <x:v>544</x:v>
      </x:c>
      <x:c r="L257" s="289" t="s">
        <x:f t="shared" si="39"/>
        <x:v>544</x:v>
      </x:c>
      <x:c r="M257" s="291" t="s">
        <x:f t="shared" si="39"/>
        <x:v>544</x:v>
      </x:c>
      <x:c r="N257" s="138">
        <x:v>0.599</x:v>
      </x:c>
      <x:c r="O257" s="140">
        <x:v>0.657</x:v>
      </x:c>
      <x:c r="P257" s="140">
        <x:v>0.680</x:v>
      </x:c>
      <x:c r="Q257" s="140">
        <x:v>0.694</x:v>
      </x:c>
      <x:c r="R257" s="140">
        <x:v>0.704</x:v>
      </x:c>
      <x:c r="S257" s="140">
        <x:v>0.712</x:v>
      </x:c>
      <x:c r="T257" s="140">
        <x:v>0.719</x:v>
      </x:c>
      <x:c r="U257" s="140">
        <x:v>0.726</x:v>
      </x:c>
      <x:c r="V257" s="140">
        <x:v>0.731</x:v>
      </x:c>
      <x:c r="W257" s="140">
        <x:v>0.736</x:v>
      </x:c>
      <x:c r="X257" s="141">
        <x:v>0.741</x:v>
      </x:c>
      <x:c r="Y257" s="140">
        <x:v>0.949</x:v>
      </x:c>
      <x:c r="Z257" s="140">
        <x:v>0.926</x:v>
      </x:c>
      <x:c r="AA257" s="140">
        <x:v>0.916</x:v>
      </x:c>
      <x:c r="AB257" s="140">
        <x:v>0.909</x:v>
      </x:c>
      <x:c r="AC257" s="140">
        <x:v>0.903</x:v>
      </x:c>
      <x:c r="AD257" s="140">
        <x:v>0.898</x:v>
      </x:c>
      <x:c r="AE257" s="140">
        <x:v>0.894</x:v>
      </x:c>
      <x:c r="AF257" s="140">
        <x:v>0.891</x:v>
      </x:c>
      <x:c r="AG257" s="140">
        <x:v>0.887</x:v>
      </x:c>
      <x:c r="AH257" s="140">
        <x:v>0.884</x:v>
      </x:c>
      <x:c r="AI257" s="140">
        <x:v>0.881</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0.782</x:v>
      </x:c>
      <x:c r="E258" s="139">
        <x:v>390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0.716</x:v>
      </x:c>
      <x:c r="O258" s="140">
        <x:v>0.733</x:v>
      </x:c>
      <x:c r="P258" s="140">
        <x:v>0.739</x:v>
      </x:c>
      <x:c r="Q258" s="140">
        <x:v>0.743</x:v>
      </x:c>
      <x:c r="R258" s="140">
        <x:v>0.746</x:v>
      </x:c>
      <x:c r="S258" s="140">
        <x:v>0.749</x:v>
      </x:c>
      <x:c r="T258" s="140">
        <x:v>0.751</x:v>
      </x:c>
      <x:c r="U258" s="140">
        <x:v>0.753</x:v>
      </x:c>
      <x:c r="V258" s="140">
        <x:v>0.755</x:v>
      </x:c>
      <x:c r="W258" s="140">
        <x:v>0.756</x:v>
      </x:c>
      <x:c r="X258" s="141">
        <x:v>0.757</x:v>
      </x:c>
      <x:c r="Y258" s="140">
        <x:v>0.840</x:v>
      </x:c>
      <x:c r="Z258" s="140">
        <x:v>0.827</x:v>
      </x:c>
      <x:c r="AA258" s="140">
        <x:v>0.821</x:v>
      </x:c>
      <x:c r="AB258" s="140">
        <x:v>0.818</x:v>
      </x:c>
      <x:c r="AC258" s="140">
        <x:v>0.815</x:v>
      </x:c>
      <x:c r="AD258" s="140">
        <x:v>0.813</x:v>
      </x:c>
      <x:c r="AE258" s="140">
        <x:v>0.811</x:v>
      </x:c>
      <x:c r="AF258" s="140">
        <x:v>0.810</x:v>
      </x:c>
      <x:c r="AG258" s="140">
        <x:v>0.808</x:v>
      </x:c>
      <x:c r="AH258" s="140">
        <x:v>0.807</x:v>
      </x:c>
      <x:c r="AI258" s="140">
        <x:v>0.806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x:v>20</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0.766</x:v>
      </x:c>
      <x:c r="E262" s="139">
        <x:v>90</x:v>
      </x:c>
      <x:c r="F262" s="140">
        <x:v>0.650</x:v>
      </x:c>
      <x:c r="G262" s="140">
        <x:v>0.008</x:v>
      </x:c>
      <x:c r="H262" s="141">
        <x:v>0.992</x:v>
      </x:c>
      <x:c r="I262" s="289" t="s">
        <x:f t="shared" si="42"/>
        <x:v>544</x:v>
      </x:c>
      <x:c r="J262" s="290" t="s">
        <x:f t="shared" si="42"/>
        <x:v>544</x:v>
      </x:c>
      <x:c r="K262" s="290" t="s">
        <x:f t="shared" si="42"/>
        <x:v>544</x:v>
      </x:c>
      <x:c r="L262" s="289" t="s">
        <x:f t="shared" si="42"/>
        <x:v>544</x:v>
      </x:c>
      <x:c r="M262" s="291" t="s">
        <x:f t="shared" si="42"/>
        <x:v>544</x:v>
      </x:c>
      <x:c r="N262" s="138">
        <x:v>0.622</x:v>
      </x:c>
      <x:c r="O262" s="140">
        <x:v>0.659</x:v>
      </x:c>
      <x:c r="P262" s="140">
        <x:v>0.673</x:v>
      </x:c>
      <x:c r="Q262" s="140">
        <x:v>0.682</x:v>
      </x:c>
      <x:c r="R262" s="140">
        <x:v>0.689</x:v>
      </x:c>
      <x:c r="S262" s="140">
        <x:v>0.694</x:v>
      </x:c>
      <x:c r="T262" s="140">
        <x:v>0.699</x:v>
      </x:c>
      <x:c r="U262" s="140">
        <x:v>0.703</x:v>
      </x:c>
      <x:c r="V262" s="140">
        <x:v>0.706</x:v>
      </x:c>
      <x:c r="W262" s="140">
        <x:v>0.710</x:v>
      </x:c>
      <x:c r="X262" s="141">
        <x:v>0.713</x:v>
      </x:c>
      <x:c r="Y262" s="140">
        <x:v>0.876</x:v>
      </x:c>
      <x:c r="Z262" s="140">
        <x:v>0.852</x:v>
      </x:c>
      <x:c r="AA262" s="140">
        <x:v>0.843</x:v>
      </x:c>
      <x:c r="AB262" s="140">
        <x:v>0.836</x:v>
      </x:c>
      <x:c r="AC262" s="140">
        <x:v>0.831</x:v>
      </x:c>
      <x:c r="AD262" s="140">
        <x:v>0.827</x:v>
      </x:c>
      <x:c r="AE262" s="140">
        <x:v>0.824</x:v>
      </x:c>
      <x:c r="AF262" s="140">
        <x:v>0.821</x:v>
      </x:c>
      <x:c r="AG262" s="140">
        <x:v>0.818</x:v>
      </x:c>
      <x:c r="AH262" s="140">
        <x:v>0.815</x:v>
      </x:c>
      <x:c r="AI262" s="140">
        <x:v>0.813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546</x:v>
      </x:c>
      <x:c r="E269" s="139" t="s">
        <x:v>546</x:v>
      </x:c>
      <x:c r="F269" s="140">
        <x:v>0.600</x:v>
      </x:c>
      <x:c r="G269" s="140" t="s">
        <x:v>546</x:v>
      </x:c>
      <x:c r="H269" s="141" t="s">
        <x:v>546</x:v>
      </x:c>
      <x:c r="I269" s="289" t="s">
        <x:f t="shared" si="42"/>
        <x:v>544</x:v>
      </x:c>
      <x:c r="J269" s="290" t="s">
        <x:f t="shared" si="42"/>
        <x:v>544</x:v>
      </x:c>
      <x:c r="K269" s="290" t="s">
        <x:f t="shared" si="42"/>
        <x:v>544</x:v>
      </x:c>
      <x:c r="L269" s="289" t="s">
        <x:f t="shared" si="42"/>
        <x:v>544</x:v>
      </x:c>
      <x:c r="M269" s="291"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0.600</x:v>
      </x:c>
      <x:c r="G277" s="140" t="s">
        <x:v>546</x:v>
      </x:c>
      <x:c r="H277" s="141" t="s">
        <x:v>546</x:v>
      </x:c>
      <x:c r="I277" s="289" t="s">
        <x:f t="shared" si="45"/>
        <x:v>544</x:v>
      </x:c>
      <x:c r="J277" s="290" t="s">
        <x:f t="shared" si="45"/>
        <x:v>544</x:v>
      </x:c>
      <x:c r="K277" s="290" t="s">
        <x:f t="shared" si="45"/>
        <x:v>544</x:v>
      </x:c>
      <x:c r="L277" s="289" t="s">
        <x:f t="shared" si="45"/>
        <x:v>544</x:v>
      </x:c>
      <x:c r="M277" s="291"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0.630</x:v>
      </x:c>
      <x:c r="E284" s="139">
        <x:v>50</x:v>
      </x:c>
      <x:c r="F284" s="140">
        <x:v>0.600</x:v>
      </x:c>
      <x:c r="G284" s="140">
        <x:v>0.331</x:v>
      </x:c>
      <x:c r="H284" s="141">
        <x:v>0.669</x:v>
      </x:c>
      <x:c r="I284" s="289" t="s">
        <x:f t="shared" si="48"/>
        <x:v>544</x:v>
      </x:c>
      <x:c r="J284" s="290" t="s">
        <x:f t="shared" si="48"/>
        <x:v>544</x:v>
      </x:c>
      <x:c r="K284" s="290" t="s">
        <x:f t="shared" si="48"/>
        <x:v>544</x:v>
      </x:c>
      <x:c r="L284" s="289" t="s">
        <x:f t="shared" si="48"/>
        <x:v>544</x:v>
      </x:c>
      <x:c r="M284" s="291" t="s">
        <x:f t="shared" si="48"/>
        <x:v>544</x:v>
      </x:c>
      <x:c r="N284" s="138">
        <x:v>0.429</x:v>
      </x:c>
      <x:c r="O284" s="140">
        <x:v>0.478</x:v>
      </x:c>
      <x:c r="P284" s="140">
        <x:v>0.497</x:v>
      </x:c>
      <x:c r="Q284" s="140">
        <x:v>0.509</x:v>
      </x:c>
      <x:c r="R284" s="140">
        <x:v>0.518</x:v>
      </x:c>
      <x:c r="S284" s="140">
        <x:v>0.526</x:v>
      </x:c>
      <x:c r="T284" s="140">
        <x:v>0.532</x:v>
      </x:c>
      <x:c r="U284" s="140">
        <x:v>0.538</x:v>
      </x:c>
      <x:c r="V284" s="140">
        <x:v>0.543</x:v>
      </x:c>
      <x:c r="W284" s="140">
        <x:v>0.548</x:v>
      </x:c>
      <x:c r="X284" s="141">
        <x:v>0.552</x:v>
      </x:c>
      <x:c r="Y284" s="140">
        <x:v>0.802</x:v>
      </x:c>
      <x:c r="Z284" s="140">
        <x:v>0.765</x:v>
      </x:c>
      <x:c r="AA284" s="140">
        <x:v>0.749</x:v>
      </x:c>
      <x:c r="AB284" s="140">
        <x:v>0.739</x:v>
      </x:c>
      <x:c r="AC284" s="140">
        <x:v>0.731</x:v>
      </x:c>
      <x:c r="AD284" s="140">
        <x:v>0.725</x:v>
      </x:c>
      <x:c r="AE284" s="140">
        <x:v>0.719</x:v>
      </x:c>
      <x:c r="AF284" s="140">
        <x:v>0.714</x:v>
      </x:c>
      <x:c r="AG284" s="140">
        <x:v>0.710</x:v>
      </x:c>
      <x:c r="AH284" s="140">
        <x:v>0.705</x:v>
      </x:c>
      <x:c r="AI284" s="140">
        <x:v>0.702</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0.823</x:v>
      </x:c>
      <x:c r="E292" s="139">
        <x:v>30</x:v>
      </x:c>
      <x:c r="F292" s="140">
        <x:v>0.600</x:v>
      </x:c>
      <x:c r="G292" s="140">
        <x:v>0.002</x:v>
      </x:c>
      <x:c r="H292" s="141">
        <x:v>0.998</x:v>
      </x:c>
      <x:c r="I292" s="289" t="s">
        <x:f t="shared" si="51"/>
        <x:v>544</x:v>
      </x:c>
      <x:c r="J292" s="290" t="s">
        <x:f t="shared" si="51"/>
        <x:v>544</x:v>
      </x:c>
      <x:c r="K292" s="290" t="s">
        <x:f t="shared" si="51"/>
        <x:v>544</x:v>
      </x:c>
      <x:c r="L292" s="289" t="s">
        <x:f t="shared" si="51"/>
        <x:v>544</x:v>
      </x:c>
      <x:c r="M292" s="291" t="s">
        <x:f t="shared" si="51"/>
        <x:v>544</x:v>
      </x:c>
      <x:c r="N292" s="138">
        <x:v>0.588</x:v>
      </x:c>
      <x:c r="O292" s="140">
        <x:v>0.650</x:v>
      </x:c>
      <x:c r="P292" s="140">
        <x:v>0.674</x:v>
      </x:c>
      <x:c r="Q292" s="140">
        <x:v>0.689</x:v>
      </x:c>
      <x:c r="R292" s="140">
        <x:v>0.700</x:v>
      </x:c>
      <x:c r="S292" s="140">
        <x:v>0.709</x:v>
      </x:c>
      <x:c r="T292" s="140">
        <x:v>0.716</x:v>
      </x:c>
      <x:c r="U292" s="140">
        <x:v>0.723</x:v>
      </x:c>
      <x:c r="V292" s="140">
        <x:v>0.729</x:v>
      </x:c>
      <x:c r="W292" s="140">
        <x:v>0.734</x:v>
      </x:c>
      <x:c r="X292" s="141">
        <x:v>0.739</x:v>
      </x:c>
      <x:c r="Y292" s="140">
        <x:v>0.955</x:v>
      </x:c>
      <x:c r="Z292" s="140">
        <x:v>0.932</x:v>
      </x:c>
      <x:c r="AA292" s="140">
        <x:v>0.922</x:v>
      </x:c>
      <x:c r="AB292" s="140">
        <x:v>0.915</x:v>
      </x:c>
      <x:c r="AC292" s="140">
        <x:v>0.909</x:v>
      </x:c>
      <x:c r="AD292" s="140">
        <x:v>0.904</x:v>
      </x:c>
      <x:c r="AE292" s="140">
        <x:v>0.900</x:v>
      </x:c>
      <x:c r="AF292" s="140">
        <x:v>0.896</x:v>
      </x:c>
      <x:c r="AG292" s="140">
        <x:v>0.893</x:v>
      </x:c>
      <x:c r="AH292" s="140">
        <x:v>0.889</x:v>
      </x:c>
      <x:c r="AI292" s="140">
        <x:v>0.886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0.600</x:v>
      </x:c>
      <x:c r="G294" s="140" t="s">
        <x:v>546</x:v>
      </x:c>
      <x:c r="H294" s="141" t="s">
        <x:v>546</x:v>
      </x:c>
      <x:c r="I294" s="289" t="s">
        <x:f t="shared" si="51"/>
        <x:v>544</x:v>
      </x:c>
      <x:c r="J294" s="290" t="s">
        <x:f t="shared" si="51"/>
        <x:v>544</x:v>
      </x:c>
      <x:c r="K294" s="290" t="s">
        <x:f t="shared" si="51"/>
        <x:v>544</x:v>
      </x:c>
      <x:c r="L294" s="289" t="s">
        <x:f t="shared" si="51"/>
        <x:v>544</x:v>
      </x:c>
      <x:c r="M294" s="291"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0.862</x:v>
      </x:c>
      <x:c r="E297" s="134">
        <x:v>30</x:v>
      </x:c>
      <x:c r="F297" s="135">
        <x:v>0.550</x:v>
      </x:c>
      <x:c r="G297" s="135">
        <x:v>0.000</x:v>
      </x:c>
      <x:c r="H297" s="136">
        <x:v>1.000</x:v>
      </x:c>
      <x:c r="I297" s="135">
        <x:v>0.878</x:v>
      </x:c>
      <x:c r="J297" s="135">
        <x:v>-0.016</x:v>
      </x:c>
      <x:c r="K297" s="135">
        <x:v>0.024</x:v>
      </x:c>
      <x:c r="L297" s="133">
        <x:v>0.581</x:v>
      </x:c>
      <x:c r="M297" s="135">
        <x:v>0.419</x:v>
      </x:c>
      <x:c r="N297" s="133">
        <x:v>0.610</x:v>
      </x:c>
      <x:c r="O297" s="135">
        <x:v>0.679</x:v>
      </x:c>
      <x:c r="P297" s="135">
        <x:v>0.705</x:v>
      </x:c>
      <x:c r="Q297" s="135">
        <x:v>0.721</x:v>
      </x:c>
      <x:c r="R297" s="135">
        <x:v>0.733</x:v>
      </x:c>
      <x:c r="S297" s="135">
        <x:v>0.742</x:v>
      </x:c>
      <x:c r="T297" s="135">
        <x:v>0.750</x:v>
      </x:c>
      <x:c r="U297" s="135">
        <x:v>0.757</x:v>
      </x:c>
      <x:c r="V297" s="135">
        <x:v>0.763</x:v>
      </x:c>
      <x:c r="W297" s="135">
        <x:v>0.769</x:v>
      </x:c>
      <x:c r="X297" s="136">
        <x:v>0.774</x:v>
      </x:c>
      <x:c r="Y297" s="135">
        <x:v>0.977</x:v>
      </x:c>
      <x:c r="Z297" s="135">
        <x:v>0.960</x:v>
      </x:c>
      <x:c r="AA297" s="135">
        <x:v>0.952</x:v>
      </x:c>
      <x:c r="AB297" s="135">
        <x:v>0.946</x:v>
      </x:c>
      <x:c r="AC297" s="135">
        <x:v>0.941</x:v>
      </x:c>
      <x:c r="AD297" s="135">
        <x:v>0.937</x:v>
      </x:c>
      <x:c r="AE297" s="135">
        <x:v>0.933</x:v>
      </x:c>
      <x:c r="AF297" s="135">
        <x:v>0.929</x:v>
      </x:c>
      <x:c r="AG297" s="135">
        <x:v>0.926</x:v>
      </x:c>
      <x:c r="AH297" s="135">
        <x:v>0.923</x:v>
      </x:c>
      <x:c r="AI297" s="135">
        <x:v>0.921</x:v>
      </x:c>
      <x:c r="AJ297" s="133">
        <x:v>-0.241</x:v>
      </x:c>
      <x:c r="AK297" s="135">
        <x:v>-0.186</x:v>
      </x:c>
      <x:c r="AL297" s="135">
        <x:v>-0.165</x:v>
      </x:c>
      <x:c r="AM297" s="135">
        <x:v>-0.151</x:v>
      </x:c>
      <x:c r="AN297" s="135">
        <x:v>-0.141</x:v>
      </x:c>
      <x:c r="AO297" s="135">
        <x:v>-0.132</x:v>
      </x:c>
      <x:c r="AP297" s="135">
        <x:v>-0.125</x:v>
      </x:c>
      <x:c r="AQ297" s="135">
        <x:v>-0.119</x:v>
      </x:c>
      <x:c r="AR297" s="135">
        <x:v>-0.113</x:v>
      </x:c>
      <x:c r="AS297" s="135">
        <x:v>-0.108</x:v>
      </x:c>
      <x:c r="AT297" s="136">
        <x:v>-0.103</x:v>
      </x:c>
      <x:c r="AU297" s="135">
        <x:v>0.210</x:v>
      </x:c>
      <x:c r="AV297" s="135">
        <x:v>0.155</x:v>
      </x:c>
      <x:c r="AW297" s="135">
        <x:v>0.134</x:v>
      </x:c>
      <x:c r="AX297" s="135">
        <x:v>0.120</x:v>
      </x:c>
      <x:c r="AY297" s="135">
        <x:v>0.110</x:v>
      </x:c>
      <x:c r="AZ297" s="135">
        <x:v>0.101</x:v>
      </x:c>
      <x:c r="BA297" s="135">
        <x:v>0.094</x:v>
      </x:c>
      <x:c r="BB297" s="135">
        <x:v>0.088</x:v>
      </x:c>
      <x:c r="BC297" s="135">
        <x:v>0.082</x:v>
      </x:c>
      <x:c r="BD297" s="135">
        <x:v>0.077</x:v>
      </x:c>
      <x:c r="BE297" s="137">
        <x:v>0.072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0.698</x:v>
      </x:c>
      <x:c r="E298" s="139">
        <x:v>40</x:v>
      </x:c>
      <x:c r="F298" s="140">
        <x:v>0.550</x:v>
      </x:c>
      <x:c r="G298" s="140">
        <x:v>0.024</x:v>
      </x:c>
      <x:c r="H298" s="141">
        <x:v>0.976</x:v>
      </x:c>
      <x:c r="I298" s="140">
        <x:v>0.777</x:v>
      </x:c>
      <x:c r="J298" s="140">
        <x:v>-0.079</x:v>
      </x:c>
      <x:c r="K298" s="140">
        <x:v>0.021</x:v>
      </x:c>
      <x:c r="L298" s="138">
        <x:v>0.871</x:v>
      </x:c>
      <x:c r="M298" s="140">
        <x:v>0.129</x:v>
      </x:c>
      <x:c r="N298" s="138">
        <x:v>0.474</x:v>
      </x:c>
      <x:c r="O298" s="140">
        <x:v>0.529</x:v>
      </x:c>
      <x:c r="P298" s="140">
        <x:v>0.551</x:v>
      </x:c>
      <x:c r="Q298" s="140">
        <x:v>0.565</x:v>
      </x:c>
      <x:c r="R298" s="140">
        <x:v>0.575</x:v>
      </x:c>
      <x:c r="S298" s="140">
        <x:v>0.584</x:v>
      </x:c>
      <x:c r="T298" s="140">
        <x:v>0.591</x:v>
      </x:c>
      <x:c r="U298" s="140">
        <x:v>0.597</x:v>
      </x:c>
      <x:c r="V298" s="140">
        <x:v>0.603</x:v>
      </x:c>
      <x:c r="W298" s="140">
        <x:v>0.608</x:v>
      </x:c>
      <x:c r="X298" s="141">
        <x:v>0.613</x:v>
      </x:c>
      <x:c r="Y298" s="140">
        <x:v>0.869</x:v>
      </x:c>
      <x:c r="Z298" s="140">
        <x:v>0.834</x:v>
      </x:c>
      <x:c r="AA298" s="140">
        <x:v>0.819</x:v>
      </x:c>
      <x:c r="AB298" s="140">
        <x:v>0.809</x:v>
      </x:c>
      <x:c r="AC298" s="140">
        <x:v>0.801</x:v>
      </x:c>
      <x:c r="AD298" s="140">
        <x:v>0.795</x:v>
      </x:c>
      <x:c r="AE298" s="140">
        <x:v>0.789</x:v>
      </x:c>
      <x:c r="AF298" s="140">
        <x:v>0.784</x:v>
      </x:c>
      <x:c r="AG298" s="140">
        <x:v>0.780</x:v>
      </x:c>
      <x:c r="AH298" s="140">
        <x:v>0.776</x:v>
      </x:c>
      <x:c r="AI298" s="140">
        <x:v>0.772</x:v>
      </x:c>
      <x:c r="AJ298" s="138">
        <x:v>-0.287</x:v>
      </x:c>
      <x:c r="AK298" s="140">
        <x:v>-0.236</x:v>
      </x:c>
      <x:c r="AL298" s="140">
        <x:v>-0.216</x:v>
      </x:c>
      <x:c r="AM298" s="140">
        <x:v>-0.204</x:v>
      </x:c>
      <x:c r="AN298" s="140">
        <x:v>-0.194</x:v>
      </x:c>
      <x:c r="AO298" s="140">
        <x:v>-0.186</x:v>
      </x:c>
      <x:c r="AP298" s="140">
        <x:v>-0.180</x:v>
      </x:c>
      <x:c r="AQ298" s="140">
        <x:v>-0.174</x:v>
      </x:c>
      <x:c r="AR298" s="140">
        <x:v>-0.169</x:v>
      </x:c>
      <x:c r="AS298" s="140">
        <x:v>-0.164</x:v>
      </x:c>
      <x:c r="AT298" s="141">
        <x:v>-0.160</x:v>
      </x:c>
      <x:c r="AU298" s="140">
        <x:v>0.129</x:v>
      </x:c>
      <x:c r="AV298" s="140">
        <x:v>0.078</x:v>
      </x:c>
      <x:c r="AW298" s="140">
        <x:v>0.058</x:v>
      </x:c>
      <x:c r="AX298" s="140">
        <x:v>0.045</x:v>
      </x:c>
      <x:c r="AY298" s="140">
        <x:v>0.036</x:v>
      </x:c>
      <x:c r="AZ298" s="140">
        <x:v>0.028</x:v>
      </x:c>
      <x:c r="BA298" s="140">
        <x:v>0.022</x:v>
      </x:c>
      <x:c r="BB298" s="140">
        <x:v>0.016</x:v>
      </x:c>
      <x:c r="BC298" s="140">
        <x:v>0.011</x:v>
      </x:c>
      <x:c r="BD298" s="140">
        <x:v>0.006</x:v>
      </x:c>
      <x:c r="BE298" s="140">
        <x:v>0.001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t="s">
        <x:v>546</x:v>
      </x:c>
      <x:c r="F299" s="140">
        <x:v>0.550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0.900</x:v>
      </x:c>
      <x:c r="E300" s="143">
        <x:v>80</x:v>
      </x:c>
      <x:c r="F300" s="144">
        <x:v>0.400</x:v>
      </x:c>
      <x:c r="G300" s="144">
        <x:v>0.000</x:v>
      </x:c>
      <x:c r="H300" s="145">
        <x:v>1.000</x:v>
      </x:c>
      <x:c r="I300" s="144">
        <x:v>0.901</x:v>
      </x:c>
      <x:c r="J300" s="144">
        <x:v>-0.001</x:v>
      </x:c>
      <x:c r="K300" s="144">
        <x:v>0.102</x:v>
      </x:c>
      <x:c r="L300" s="142">
        <x:v>0.507</x:v>
      </x:c>
      <x:c r="M300" s="144">
        <x:v>0.493</x:v>
      </x:c>
      <x:c r="N300" s="142">
        <x:v>0.771</x:v>
      </x:c>
      <x:c r="O300" s="144">
        <x:v>0.807</x:v>
      </x:c>
      <x:c r="P300" s="144">
        <x:v>0.820</x:v>
      </x:c>
      <x:c r="Q300" s="144">
        <x:v>0.828</x:v>
      </x:c>
      <x:c r="R300" s="144">
        <x:v>0.834</x:v>
      </x:c>
      <x:c r="S300" s="144">
        <x:v>0.839</x:v>
      </x:c>
      <x:c r="T300" s="144">
        <x:v>0.843</x:v>
      </x:c>
      <x:c r="U300" s="144">
        <x:v>0.847</x:v>
      </x:c>
      <x:c r="V300" s="144">
        <x:v>0.850</x:v>
      </x:c>
      <x:c r="W300" s="144">
        <x:v>0.853</x:v>
      </x:c>
      <x:c r="X300" s="145">
        <x:v>0.855</x:v>
      </x:c>
      <x:c r="Y300" s="144">
        <x:v>0.970</x:v>
      </x:c>
      <x:c r="Z300" s="144">
        <x:v>0.957</x:v>
      </x:c>
      <x:c r="AA300" s="144">
        <x:v>0.952</x:v>
      </x:c>
      <x:c r="AB300" s="144">
        <x:v>0.948</x:v>
      </x:c>
      <x:c r="AC300" s="144">
        <x:v>0.945</x:v>
      </x:c>
      <x:c r="AD300" s="144">
        <x:v>0.942</x:v>
      </x:c>
      <x:c r="AE300" s="144">
        <x:v>0.940</x:v>
      </x:c>
      <x:c r="AF300" s="144">
        <x:v>0.938</x:v>
      </x:c>
      <x:c r="AG300" s="144">
        <x:v>0.936</x:v>
      </x:c>
      <x:c r="AH300" s="144">
        <x:v>0.934</x:v>
      </x:c>
      <x:c r="AI300" s="144">
        <x:v>0.933</x:v>
      </x:c>
      <x:c r="AJ300" s="142">
        <x:v>-0.128</x:v>
      </x:c>
      <x:c r="AK300" s="144">
        <x:v>-0.097</x:v>
      </x:c>
      <x:c r="AL300" s="144">
        <x:v>-0.085</x:v>
      </x:c>
      <x:c r="AM300" s="144">
        <x:v>-0.077</x:v>
      </x:c>
      <x:c r="AN300" s="144">
        <x:v>-0.071</x:v>
      </x:c>
      <x:c r="AO300" s="144">
        <x:v>-0.066</x:v>
      </x:c>
      <x:c r="AP300" s="144">
        <x:v>-0.062</x:v>
      </x:c>
      <x:c r="AQ300" s="144">
        <x:v>-0.059</x:v>
      </x:c>
      <x:c r="AR300" s="144">
        <x:v>-0.056</x:v>
      </x:c>
      <x:c r="AS300" s="144">
        <x:v>-0.053</x:v>
      </x:c>
      <x:c r="AT300" s="145">
        <x:v>-0.050</x:v>
      </x:c>
      <x:c r="AU300" s="144">
        <x:v>0.126</x:v>
      </x:c>
      <x:c r="AV300" s="144">
        <x:v>0.095</x:v>
      </x:c>
      <x:c r="AW300" s="144">
        <x:v>0.083</x:v>
      </x:c>
      <x:c r="AX300" s="144">
        <x:v>0.075</x:v>
      </x:c>
      <x:c r="AY300" s="144">
        <x:v>0.070</x:v>
      </x:c>
      <x:c r="AZ300" s="144">
        <x:v>0.065</x:v>
      </x:c>
      <x:c r="BA300" s="144">
        <x:v>0.061</x:v>
      </x:c>
      <x:c r="BB300" s="144">
        <x:v>0.057</x:v>
      </x:c>
      <x:c r="BC300" s="144">
        <x:v>0.054</x:v>
      </x:c>
      <x:c r="BD300" s="144">
        <x:v>0.051</x:v>
      </x:c>
      <x:c r="BE300" s="144">
        <x:v>0.048</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0.853</x:v>
      </x:c>
      <x:c r="E301" s="139">
        <x:v>270</x:v>
      </x:c>
      <x:c r="F301" s="140">
        <x:v>0.400</x:v>
      </x:c>
      <x:c r="G301" s="140">
        <x:v>0.000</x:v>
      </x:c>
      <x:c r="H301" s="141">
        <x:v>1.000</x:v>
      </x:c>
      <x:c r="I301" s="140">
        <x:v>0.774</x:v>
      </x:c>
      <x:c r="J301" s="140">
        <x:v>0.079</x:v>
      </x:c>
      <x:c r="K301" s="140">
        <x:v>0.081</x:v>
      </x:c>
      <x:c r="L301" s="138">
        <x:v>0.001</x:v>
      </x:c>
      <x:c r="M301" s="140">
        <x:v>0.999</x:v>
      </x:c>
      <x:c r="N301" s="138">
        <x:v>0.782</x:v>
      </x:c>
      <x:c r="O301" s="140">
        <x:v>0.800</x:v>
      </x:c>
      <x:c r="P301" s="140">
        <x:v>0.807</x:v>
      </x:c>
      <x:c r="Q301" s="140">
        <x:v>0.812</x:v>
      </x:c>
      <x:c r="R301" s="140">
        <x:v>0.815</x:v>
      </x:c>
      <x:c r="S301" s="140">
        <x:v>0.818</x:v>
      </x:c>
      <x:c r="T301" s="140">
        <x:v>0.820</x:v>
      </x:c>
      <x:c r="U301" s="140">
        <x:v>0.822</x:v>
      </x:c>
      <x:c r="V301" s="140">
        <x:v>0.824</x:v>
      </x:c>
      <x:c r="W301" s="140">
        <x:v>0.825</x:v>
      </x:c>
      <x:c r="X301" s="141">
        <x:v>0.827</x:v>
      </x:c>
      <x:c r="Y301" s="140">
        <x:v>0.908</x:v>
      </x:c>
      <x:c r="Z301" s="140">
        <x:v>0.896</x:v>
      </x:c>
      <x:c r="AA301" s="140">
        <x:v>0.891</x:v>
      </x:c>
      <x:c r="AB301" s="140">
        <x:v>0.888</x:v>
      </x:c>
      <x:c r="AC301" s="140">
        <x:v>0.886</x:v>
      </x:c>
      <x:c r="AD301" s="140">
        <x:v>0.883</x:v>
      </x:c>
      <x:c r="AE301" s="140">
        <x:v>0.882</x:v>
      </x:c>
      <x:c r="AF301" s="140">
        <x:v>0.880</x:v>
      </x:c>
      <x:c r="AG301" s="140">
        <x:v>0.879</x:v>
      </x:c>
      <x:c r="AH301" s="140">
        <x:v>0.877</x:v>
      </x:c>
      <x:c r="AI301" s="140">
        <x:v>0.876</x:v>
      </x:c>
      <x:c r="AJ301" s="138">
        <x:v>0.002</x:v>
      </x:c>
      <x:c r="AK301" s="140">
        <x:v>0.021</x:v>
      </x:c>
      <x:c r="AL301" s="140">
        <x:v>0.028</x:v>
      </x:c>
      <x:c r="AM301" s="140">
        <x:v>0.033</x:v>
      </x:c>
      <x:c r="AN301" s="140">
        <x:v>0.037</x:v>
      </x:c>
      <x:c r="AO301" s="140">
        <x:v>0.039</x:v>
      </x:c>
      <x:c r="AP301" s="140">
        <x:v>0.042</x:v>
      </x:c>
      <x:c r="AQ301" s="140">
        <x:v>0.044</x:v>
      </x:c>
      <x:c r="AR301" s="140">
        <x:v>0.046</x:v>
      </x:c>
      <x:c r="AS301" s="140">
        <x:v>0.048</x:v>
      </x:c>
      <x:c r="AT301" s="141">
        <x:v>0.049</x:v>
      </x:c>
      <x:c r="AU301" s="140">
        <x:v>0.155</x:v>
      </x:c>
      <x:c r="AV301" s="140">
        <x:v>0.137</x:v>
      </x:c>
      <x:c r="AW301" s="140">
        <x:v>0.129</x:v>
      </x:c>
      <x:c r="AX301" s="140">
        <x:v>0.125</x:v>
      </x:c>
      <x:c r="AY301" s="140">
        <x:v>0.121</x:v>
      </x:c>
      <x:c r="AZ301" s="140">
        <x:v>0.119</x:v>
      </x:c>
      <x:c r="BA301" s="140">
        <x:v>0.116</x:v>
      </x:c>
      <x:c r="BB301" s="140">
        <x:v>0.114</x:v>
      </x:c>
      <x:c r="BC301" s="140">
        <x:v>0.112</x:v>
      </x:c>
      <x:c r="BD301" s="140">
        <x:v>0.110</x:v>
      </x:c>
      <x:c r="BE301" s="140">
        <x:v>0.109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0.769</x:v>
      </x:c>
      <x:c r="E302" s="139">
        <x:v>210</x:v>
      </x:c>
      <x:c r="F302" s="140">
        <x:v>0.400</x:v>
      </x:c>
      <x:c r="G302" s="140">
        <x:v>0.000</x:v>
      </x:c>
      <x:c r="H302" s="141">
        <x:v>1.000</x:v>
      </x:c>
      <x:c r="I302" s="140">
        <x:v>0.657</x:v>
      </x:c>
      <x:c r="J302" s="140">
        <x:v>0.112</x:v>
      </x:c>
      <x:c r="K302" s="140">
        <x:v>0.055</x:v>
      </x:c>
      <x:c r="L302" s="138">
        <x:v>0.000</x:v>
      </x:c>
      <x:c r="M302" s="140">
        <x:v>1.000</x:v>
      </x:c>
      <x:c r="N302" s="138">
        <x:v>0.675</x:v>
      </x:c>
      <x:c r="O302" s="140">
        <x:v>0.699</x:v>
      </x:c>
      <x:c r="P302" s="140">
        <x:v>0.709</x:v>
      </x:c>
      <x:c r="Q302" s="140">
        <x:v>0.714</x:v>
      </x:c>
      <x:c r="R302" s="140">
        <x:v>0.719</x:v>
      </x:c>
      <x:c r="S302" s="140">
        <x:v>0.722</x:v>
      </x:c>
      <x:c r="T302" s="140">
        <x:v>0.725</x:v>
      </x:c>
      <x:c r="U302" s="140">
        <x:v>0.728</x:v>
      </x:c>
      <x:c r="V302" s="140">
        <x:v>0.730</x:v>
      </x:c>
      <x:c r="W302" s="140">
        <x:v>0.732</x:v>
      </x:c>
      <x:c r="X302" s="141">
        <x:v>0.734</x:v>
      </x:c>
      <x:c r="Y302" s="140">
        <x:v>0.847</x:v>
      </x:c>
      <x:c r="Z302" s="140">
        <x:v>0.830</x:v>
      </x:c>
      <x:c r="AA302" s="140">
        <x:v>0.823</x:v>
      </x:c>
      <x:c r="AB302" s="140">
        <x:v>0.818</x:v>
      </x:c>
      <x:c r="AC302" s="140">
        <x:v>0.814</x:v>
      </x:c>
      <x:c r="AD302" s="140">
        <x:v>0.812</x:v>
      </x:c>
      <x:c r="AE302" s="140">
        <x:v>0.809</x:v>
      </x:c>
      <x:c r="AF302" s="140">
        <x:v>0.807</x:v>
      </x:c>
      <x:c r="AG302" s="140">
        <x:v>0.805</x:v>
      </x:c>
      <x:c r="AH302" s="140">
        <x:v>0.803</x:v>
      </x:c>
      <x:c r="AI302" s="140">
        <x:v>0.801</x:v>
      </x:c>
      <x:c r="AJ302" s="138">
        <x:v>0.020</x:v>
      </x:c>
      <x:c r="AK302" s="140">
        <x:v>0.042</x:v>
      </x:c>
      <x:c r="AL302" s="140">
        <x:v>0.051</x:v>
      </x:c>
      <x:c r="AM302" s="140">
        <x:v>0.057</x:v>
      </x:c>
      <x:c r="AN302" s="140">
        <x:v>0.061</x:v>
      </x:c>
      <x:c r="AO302" s="140">
        <x:v>0.064</x:v>
      </x:c>
      <x:c r="AP302" s="140">
        <x:v>0.067</x:v>
      </x:c>
      <x:c r="AQ302" s="140">
        <x:v>0.070</x:v>
      </x:c>
      <x:c r="AR302" s="140">
        <x:v>0.072</x:v>
      </x:c>
      <x:c r="AS302" s="140">
        <x:v>0.075</x:v>
      </x:c>
      <x:c r="AT302" s="141">
        <x:v>0.076</x:v>
      </x:c>
      <x:c r="AU302" s="140">
        <x:v>0.205</x:v>
      </x:c>
      <x:c r="AV302" s="140">
        <x:v>0.183</x:v>
      </x:c>
      <x:c r="AW302" s="140">
        <x:v>0.174</x:v>
      </x:c>
      <x:c r="AX302" s="140">
        <x:v>0.168</x:v>
      </x:c>
      <x:c r="AY302" s="140">
        <x:v>0.164</x:v>
      </x:c>
      <x:c r="AZ302" s="140">
        <x:v>0.160</x:v>
      </x:c>
      <x:c r="BA302" s="140">
        <x:v>0.158</x:v>
      </x:c>
      <x:c r="BB302" s="140">
        <x:v>0.155</x:v>
      </x:c>
      <x:c r="BC302" s="140">
        <x:v>0.153</x:v>
      </x:c>
      <x:c r="BD302" s="140">
        <x:v>0.150</x:v>
      </x:c>
      <x:c r="BE302" s="140">
        <x:v>0.148</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0.823</x:v>
      </x:c>
      <x:c r="E306" s="143">
        <x:v>230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0.740</x:v>
      </x:c>
      <x:c r="O306" s="144">
        <x:v>0.761</x:v>
      </x:c>
      <x:c r="P306" s="144">
        <x:v>0.769</x:v>
      </x:c>
      <x:c r="Q306" s="144">
        <x:v>0.775</x:v>
      </x:c>
      <x:c r="R306" s="144">
        <x:v>0.778</x:v>
      </x:c>
      <x:c r="S306" s="144">
        <x:v>0.781</x:v>
      </x:c>
      <x:c r="T306" s="144">
        <x:v>0.784</x:v>
      </x:c>
      <x:c r="U306" s="144">
        <x:v>0.786</x:v>
      </x:c>
      <x:c r="V306" s="144">
        <x:v>0.789</x:v>
      </x:c>
      <x:c r="W306" s="144">
        <x:v>0.790</x:v>
      </x:c>
      <x:c r="X306" s="145">
        <x:v>0.792</x:v>
      </x:c>
      <x:c r="Y306" s="144">
        <x:v>0.889</x:v>
      </x:c>
      <x:c r="Z306" s="144">
        <x:v>0.875</x:v>
      </x:c>
      <x:c r="AA306" s="144">
        <x:v>0.869</x:v>
      </x:c>
      <x:c r="AB306" s="144">
        <x:v>0.865</x:v>
      </x:c>
      <x:c r="AC306" s="144">
        <x:v>0.862</x:v>
      </x:c>
      <x:c r="AD306" s="144">
        <x:v>0.859</x:v>
      </x:c>
      <x:c r="AE306" s="144">
        <x:v>0.857</x:v>
      </x:c>
      <x:c r="AF306" s="144">
        <x:v>0.855</x:v>
      </x:c>
      <x:c r="AG306" s="144">
        <x:v>0.854</x:v>
      </x:c>
      <x:c r="AH306" s="144">
        <x:v>0.852</x:v>
      </x:c>
      <x:c r="AI306" s="144">
        <x:v>0.850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0.802</x:v>
      </x:c>
      <x:c r="E307" s="139">
        <x:v>260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0.723</x:v>
      </x:c>
      <x:c r="O307" s="140">
        <x:v>0.743</x:v>
      </x:c>
      <x:c r="P307" s="140">
        <x:v>0.751</x:v>
      </x:c>
      <x:c r="Q307" s="140">
        <x:v>0.756</x:v>
      </x:c>
      <x:c r="R307" s="140">
        <x:v>0.760</x:v>
      </x:c>
      <x:c r="S307" s="140">
        <x:v>0.763</x:v>
      </x:c>
      <x:c r="T307" s="140">
        <x:v>0.765</x:v>
      </x:c>
      <x:c r="U307" s="140">
        <x:v>0.767</x:v>
      </x:c>
      <x:c r="V307" s="140">
        <x:v>0.769</x:v>
      </x:c>
      <x:c r="W307" s="140">
        <x:v>0.771</x:v>
      </x:c>
      <x:c r="X307" s="141">
        <x:v>0.773</x:v>
      </x:c>
      <x:c r="Y307" s="140">
        <x:v>0.868</x:v>
      </x:c>
      <x:c r="Z307" s="140">
        <x:v>0.853</x:v>
      </x:c>
      <x:c r="AA307" s="140">
        <x:v>0.847</x:v>
      </x:c>
      <x:c r="AB307" s="140">
        <x:v>0.843</x:v>
      </x:c>
      <x:c r="AC307" s="140">
        <x:v>0.840</x:v>
      </x:c>
      <x:c r="AD307" s="140">
        <x:v>0.838</x:v>
      </x:c>
      <x:c r="AE307" s="140">
        <x:v>0.836</x:v>
      </x:c>
      <x:c r="AF307" s="140">
        <x:v>0.834</x:v>
      </x:c>
      <x:c r="AG307" s="140">
        <x:v>0.832</x:v>
      </x:c>
      <x:c r="AH307" s="140">
        <x:v>0.831</x:v>
      </x:c>
      <x:c r="AI307" s="140">
        <x:v>0.829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0.816</x:v>
      </x:c>
      <x:c r="E308" s="139">
        <x:v>650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0.768</x:v>
      </x:c>
      <x:c r="O308" s="140">
        <x:v>0.780</x:v>
      </x:c>
      <x:c r="P308" s="140">
        <x:v>0.785</x:v>
      </x:c>
      <x:c r="Q308" s="140">
        <x:v>0.788</x:v>
      </x:c>
      <x:c r="R308" s="140">
        <x:v>0.790</x:v>
      </x:c>
      <x:c r="S308" s="140">
        <x:v>0.792</x:v>
      </x:c>
      <x:c r="T308" s="140">
        <x:v>0.793</x:v>
      </x:c>
      <x:c r="U308" s="140">
        <x:v>0.795</x:v>
      </x:c>
      <x:c r="V308" s="140">
        <x:v>0.796</x:v>
      </x:c>
      <x:c r="W308" s="140">
        <x:v>0.797</x:v>
      </x:c>
      <x:c r="X308" s="141">
        <x:v>0.798</x:v>
      </x:c>
      <x:c r="Y308" s="140">
        <x:v>0.858</x:v>
      </x:c>
      <x:c r="Z308" s="140">
        <x:v>0.848</x:v>
      </x:c>
      <x:c r="AA308" s="140">
        <x:v>0.844</x:v>
      </x:c>
      <x:c r="AB308" s="140">
        <x:v>0.842</x:v>
      </x:c>
      <x:c r="AC308" s="140">
        <x:v>0.840</x:v>
      </x:c>
      <x:c r="AD308" s="140">
        <x:v>0.838</x:v>
      </x:c>
      <x:c r="AE308" s="140">
        <x:v>0.837</x:v>
      </x:c>
      <x:c r="AF308" s="140">
        <x:v>0.836</x:v>
      </x:c>
      <x:c r="AG308" s="140">
        <x:v>0.835</x:v>
      </x:c>
      <x:c r="AH308" s="140">
        <x:v>0.834</x:v>
      </x:c>
      <x:c r="AI308" s="140">
        <x:v>0.833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0.857</x:v>
      </x:c>
      <x:c r="E312" s="143">
        <x:v>290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0.789</x:v>
      </x:c>
      <x:c r="O312" s="144">
        <x:v>0.807</x:v>
      </x:c>
      <x:c r="P312" s="144">
        <x:v>0.814</x:v>
      </x:c>
      <x:c r="Q312" s="144">
        <x:v>0.818</x:v>
      </x:c>
      <x:c r="R312" s="144">
        <x:v>0.821</x:v>
      </x:c>
      <x:c r="S312" s="144">
        <x:v>0.824</x:v>
      </x:c>
      <x:c r="T312" s="144">
        <x:v>0.826</x:v>
      </x:c>
      <x:c r="U312" s="144">
        <x:v>0.828</x:v>
      </x:c>
      <x:c r="V312" s="144">
        <x:v>0.829</x:v>
      </x:c>
      <x:c r="W312" s="144">
        <x:v>0.831</x:v>
      </x:c>
      <x:c r="X312" s="145">
        <x:v>0.832</x:v>
      </x:c>
      <x:c r="Y312" s="144">
        <x:v>0.910</x:v>
      </x:c>
      <x:c r="Z312" s="144">
        <x:v>0.898</x:v>
      </x:c>
      <x:c r="AA312" s="144">
        <x:v>0.894</x:v>
      </x:c>
      <x:c r="AB312" s="144">
        <x:v>0.891</x:v>
      </x:c>
      <x:c r="AC312" s="144">
        <x:v>0.888</x:v>
      </x:c>
      <x:c r="AD312" s="144">
        <x:v>0.886</x:v>
      </x:c>
      <x:c r="AE312" s="144">
        <x:v>0.884</x:v>
      </x:c>
      <x:c r="AF312" s="144">
        <x:v>0.883</x:v>
      </x:c>
      <x:c r="AG312" s="144">
        <x:v>0.882</x:v>
      </x:c>
      <x:c r="AH312" s="144">
        <x:v>0.880</x:v>
      </x:c>
      <x:c r="AI312" s="144">
        <x:v>0.879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0.809</x:v>
      </x:c>
      <x:c r="E313" s="139">
        <x:v>470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0.752</x:v>
      </x:c>
      <x:c r="O313" s="140">
        <x:v>0.767</x:v>
      </x:c>
      <x:c r="P313" s="140">
        <x:v>0.772</x:v>
      </x:c>
      <x:c r="Q313" s="140">
        <x:v>0.776</x:v>
      </x:c>
      <x:c r="R313" s="140">
        <x:v>0.778</x:v>
      </x:c>
      <x:c r="S313" s="140">
        <x:v>0.780</x:v>
      </x:c>
      <x:c r="T313" s="140">
        <x:v>0.782</x:v>
      </x:c>
      <x:c r="U313" s="140">
        <x:v>0.784</x:v>
      </x:c>
      <x:c r="V313" s="140">
        <x:v>0.785</x:v>
      </x:c>
      <x:c r="W313" s="140">
        <x:v>0.787</x:v>
      </x:c>
      <x:c r="X313" s="141">
        <x:v>0.788</x:v>
      </x:c>
      <x:c r="Y313" s="140">
        <x:v>0.859</x:v>
      </x:c>
      <x:c r="Z313" s="140">
        <x:v>0.847</x:v>
      </x:c>
      <x:c r="AA313" s="140">
        <x:v>0.843</x:v>
      </x:c>
      <x:c r="AB313" s="140">
        <x:v>0.840</x:v>
      </x:c>
      <x:c r="AC313" s="140">
        <x:v>0.838</x:v>
      </x:c>
      <x:c r="AD313" s="140">
        <x:v>0.836</x:v>
      </x:c>
      <x:c r="AE313" s="140">
        <x:v>0.834</x:v>
      </x:c>
      <x:c r="AF313" s="140">
        <x:v>0.833</x:v>
      </x:c>
      <x:c r="AG313" s="140">
        <x:v>0.832</x:v>
      </x:c>
      <x:c r="AH313" s="140">
        <x:v>0.830</x:v>
      </x:c>
      <x:c r="AI313" s="140">
        <x:v>0.829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0.778</x:v>
      </x:c>
      <x:c r="E314" s="139">
        <x:v>950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0.736</x:v>
      </x:c>
      <x:c r="O314" s="140">
        <x:v>0.747</x:v>
      </x:c>
      <x:c r="P314" s="140">
        <x:v>0.751</x:v>
      </x:c>
      <x:c r="Q314" s="140">
        <x:v>0.753</x:v>
      </x:c>
      <x:c r="R314" s="140">
        <x:v>0.755</x:v>
      </x:c>
      <x:c r="S314" s="140">
        <x:v>0.757</x:v>
      </x:c>
      <x:c r="T314" s="140">
        <x:v>0.758</x:v>
      </x:c>
      <x:c r="U314" s="140">
        <x:v>0.759</x:v>
      </x:c>
      <x:c r="V314" s="140">
        <x:v>0.761</x:v>
      </x:c>
      <x:c r="W314" s="140">
        <x:v>0.761</x:v>
      </x:c>
      <x:c r="X314" s="141">
        <x:v>0.762</x:v>
      </x:c>
      <x:c r="Y314" s="140">
        <x:v>0.816</x:v>
      </x:c>
      <x:c r="Z314" s="140">
        <x:v>0.807</x:v>
      </x:c>
      <x:c r="AA314" s="140">
        <x:v>0.804</x:v>
      </x:c>
      <x:c r="AB314" s="140">
        <x:v>0.801</x:v>
      </x:c>
      <x:c r="AC314" s="140">
        <x:v>0.800</x:v>
      </x:c>
      <x:c r="AD314" s="140">
        <x:v>0.798</x:v>
      </x:c>
      <x:c r="AE314" s="140">
        <x:v>0.797</x:v>
      </x:c>
      <x:c r="AF314" s="140">
        <x:v>0.796</x:v>
      </x:c>
      <x:c r="AG314" s="140">
        <x:v>0.795</x:v>
      </x:c>
      <x:c r="AH314" s="140">
        <x:v>0.794</x:v>
      </x:c>
      <x:c r="AI314" s="140">
        <x:v>0.793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0.645</x:v>
      </x:c>
      <x:c r="E316" s="139">
        <x:v>30</x:v>
      </x:c>
      <x:c r="F316" s="140">
        <x:v>0.600</x:v>
      </x:c>
      <x:c r="G316" s="140">
        <x:v>0.308</x:v>
      </x:c>
      <x:c r="H316" s="141">
        <x:v>0.692</x:v>
      </x:c>
      <x:c r="I316" s="289" t="s">
        <x:f t="shared" si="54"/>
        <x:v>544</x:v>
      </x:c>
      <x:c r="J316" s="290" t="s">
        <x:f t="shared" si="54"/>
        <x:v>544</x:v>
      </x:c>
      <x:c r="K316" s="290" t="s">
        <x:f t="shared" si="54"/>
        <x:v>544</x:v>
      </x:c>
      <x:c r="L316" s="289" t="s">
        <x:f t="shared" si="54"/>
        <x:v>544</x:v>
      </x:c>
      <x:c r="M316" s="291" t="s">
        <x:f t="shared" si="54"/>
        <x:v>544</x:v>
      </x:c>
      <x:c r="N316" s="138">
        <x:v>0.382</x:v>
      </x:c>
      <x:c r="O316" s="140">
        <x:v>0.445</x:v>
      </x:c>
      <x:c r="P316" s="140">
        <x:v>0.470</x:v>
      </x:c>
      <x:c r="Q316" s="140">
        <x:v>0.486</x:v>
      </x:c>
      <x:c r="R316" s="140">
        <x:v>0.498</x:v>
      </x:c>
      <x:c r="S316" s="140">
        <x:v>0.508</x:v>
      </x:c>
      <x:c r="T316" s="140">
        <x:v>0.517</x:v>
      </x:c>
      <x:c r="U316" s="140">
        <x:v>0.524</x:v>
      </x:c>
      <x:c r="V316" s="140">
        <x:v>0.531</x:v>
      </x:c>
      <x:c r="W316" s="140">
        <x:v>0.537</x:v>
      </x:c>
      <x:c r="X316" s="141">
        <x:v>0.543</x:v>
      </x:c>
      <x:c r="Y316" s="140">
        <x:v>0.856</x:v>
      </x:c>
      <x:c r="Z316" s="140">
        <x:v>0.813</x:v>
      </x:c>
      <x:c r="AA316" s="140">
        <x:v>0.795</x:v>
      </x:c>
      <x:c r="AB316" s="140">
        <x:v>0.783</x:v>
      </x:c>
      <x:c r="AC316" s="140">
        <x:v>0.773</x:v>
      </x:c>
      <x:c r="AD316" s="140">
        <x:v>0.765</x:v>
      </x:c>
      <x:c r="AE316" s="140">
        <x:v>0.758</x:v>
      </x:c>
      <x:c r="AF316" s="140">
        <x:v>0.752</x:v>
      </x:c>
      <x:c r="AG316" s="140">
        <x:v>0.747</x:v>
      </x:c>
      <x:c r="AH316" s="140">
        <x:v>0.742</x:v>
      </x:c>
      <x:c r="AI316" s="140">
        <x:v>0.737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0.689</x:v>
      </x:c>
      <x:c r="E317" s="147">
        <x:v>150</x:v>
      </x:c>
      <x:c r="F317" s="148">
        <x:v>0.600</x:v>
      </x:c>
      <x:c r="G317" s="148">
        <x:v>0.012</x:v>
      </x:c>
      <x:c r="H317" s="149">
        <x:v>0.988</x:v>
      </x:c>
      <x:c r="I317" s="294" t="s">
        <x:f t="shared" si="54"/>
        <x:v>544</x:v>
      </x:c>
      <x:c r="J317" s="295" t="s">
        <x:f t="shared" si="54"/>
        <x:v>544</x:v>
      </x:c>
      <x:c r="K317" s="295" t="s">
        <x:f t="shared" si="54"/>
        <x:v>544</x:v>
      </x:c>
      <x:c r="L317" s="294" t="s">
        <x:f t="shared" si="54"/>
        <x:v>544</x:v>
      </x:c>
      <x:c r="M317" s="296" t="s">
        <x:f t="shared" si="54"/>
        <x:v>544</x:v>
      </x:c>
      <x:c r="N317" s="146">
        <x:v>0.571</x:v>
      </x:c>
      <x:c r="O317" s="148">
        <x:v>0.601</x:v>
      </x:c>
      <x:c r="P317" s="148">
        <x:v>0.612</x:v>
      </x:c>
      <x:c r="Q317" s="148">
        <x:v>0.619</x:v>
      </x:c>
      <x:c r="R317" s="148">
        <x:v>0.625</x:v>
      </x:c>
      <x:c r="S317" s="148">
        <x:v>0.629</x:v>
      </x:c>
      <x:c r="T317" s="148">
        <x:v>0.633</x:v>
      </x:c>
      <x:c r="U317" s="148">
        <x:v>0.636</x:v>
      </x:c>
      <x:c r="V317" s="148">
        <x:v>0.639</x:v>
      </x:c>
      <x:c r="W317" s="148">
        <x:v>0.642</x:v>
      </x:c>
      <x:c r="X317" s="149">
        <x:v>0.644</x:v>
      </x:c>
      <x:c r="Y317" s="148">
        <x:v>0.791</x:v>
      </x:c>
      <x:c r="Z317" s="148">
        <x:v>0.768</x:v>
      </x:c>
      <x:c r="AA317" s="148">
        <x:v>0.759</x:v>
      </x:c>
      <x:c r="AB317" s="148">
        <x:v>0.752</x:v>
      </x:c>
      <x:c r="AC317" s="148">
        <x:v>0.748</x:v>
      </x:c>
      <x:c r="AD317" s="148">
        <x:v>0.744</x:v>
      </x:c>
      <x:c r="AE317" s="148">
        <x:v>0.741</x:v>
      </x:c>
      <x:c r="AF317" s="148">
        <x:v>0.738</x:v>
      </x:c>
      <x:c r="AG317" s="148">
        <x:v>0.735</x:v>
      </x:c>
      <x:c r="AH317" s="148">
        <x:v>0.733</x:v>
      </x:c>
      <x:c r="AI317" s="148">
        <x:v>0.730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0.808</x:v>
      </x:c>
      <x:c r="E319" s="139">
        <x:v>70</x:v>
      </x:c>
      <x:c r="F319" s="140">
        <x:v>0.550</x:v>
      </x:c>
      <x:c r="G319" s="140">
        <x:v>0.000</x:v>
      </x:c>
      <x:c r="H319" s="141">
        <x:v>1.000</x:v>
      </x:c>
      <x:c r="I319" s="140">
        <x:v>0.810</x:v>
      </x:c>
      <x:c r="J319" s="140">
        <x:v>-0.002</x:v>
      </x:c>
      <x:c r="K319" s="140">
        <x:v>0.016</x:v>
      </x:c>
      <x:c r="L319" s="138">
        <x:v>0.513</x:v>
      </x:c>
      <x:c r="M319" s="140">
        <x:v>0.487</x:v>
      </x:c>
      <x:c r="N319" s="138">
        <x:v>0.650</x:v>
      </x:c>
      <x:c r="O319" s="140">
        <x:v>0.691</x:v>
      </x:c>
      <x:c r="P319" s="140">
        <x:v>0.707</x:v>
      </x:c>
      <x:c r="Q319" s="140">
        <x:v>0.717</x:v>
      </x:c>
      <x:c r="R319" s="140">
        <x:v>0.724</x:v>
      </x:c>
      <x:c r="S319" s="140">
        <x:v>0.730</x:v>
      </x:c>
      <x:c r="T319" s="140">
        <x:v>0.735</x:v>
      </x:c>
      <x:c r="U319" s="140">
        <x:v>0.740</x:v>
      </x:c>
      <x:c r="V319" s="140">
        <x:v>0.744</x:v>
      </x:c>
      <x:c r="W319" s="140">
        <x:v>0.747</x:v>
      </x:c>
      <x:c r="X319" s="141">
        <x:v>0.750</x:v>
      </x:c>
      <x:c r="Y319" s="140">
        <x:v>0.917</x:v>
      </x:c>
      <x:c r="Z319" s="140">
        <x:v>0.895</x:v>
      </x:c>
      <x:c r="AA319" s="140">
        <x:v>0.886</x:v>
      </x:c>
      <x:c r="AB319" s="140">
        <x:v>0.879</x:v>
      </x:c>
      <x:c r="AC319" s="140">
        <x:v>0.875</x:v>
      </x:c>
      <x:c r="AD319" s="140">
        <x:v>0.871</x:v>
      </x:c>
      <x:c r="AE319" s="140">
        <x:v>0.867</x:v>
      </x:c>
      <x:c r="AF319" s="140">
        <x:v>0.864</x:v>
      </x:c>
      <x:c r="AG319" s="140">
        <x:v>0.861</x:v>
      </x:c>
      <x:c r="AH319" s="140">
        <x:v>0.858</x:v>
      </x:c>
      <x:c r="AI319" s="140">
        <x:v>0.856</x:v>
      </x:c>
      <x:c r="AJ319" s="138">
        <x:v>-0.156</x:v>
      </x:c>
      <x:c r="AK319" s="140">
        <x:v>-0.118</x:v>
      </x:c>
      <x:c r="AL319" s="140">
        <x:v>-0.103</x:v>
      </x:c>
      <x:c r="AM319" s="140">
        <x:v>-0.094</x:v>
      </x:c>
      <x:c r="AN319" s="140">
        <x:v>-0.087</x:v>
      </x:c>
      <x:c r="AO319" s="140">
        <x:v>-0.081</x:v>
      </x:c>
      <x:c r="AP319" s="140">
        <x:v>-0.076</x:v>
      </x:c>
      <x:c r="AQ319" s="140">
        <x:v>-0.072</x:v>
      </x:c>
      <x:c r="AR319" s="140">
        <x:v>-0.068</x:v>
      </x:c>
      <x:c r="AS319" s="140">
        <x:v>-0.065</x:v>
      </x:c>
      <x:c r="AT319" s="141">
        <x:v>-0.061</x:v>
      </x:c>
      <x:c r="AU319" s="140">
        <x:v>0.152</x:v>
      </x:c>
      <x:c r="AV319" s="140">
        <x:v>0.115</x:v>
      </x:c>
      <x:c r="AW319" s="140">
        <x:v>0.100</x:v>
      </x:c>
      <x:c r="AX319" s="140">
        <x:v>0.091</x:v>
      </x:c>
      <x:c r="AY319" s="140">
        <x:v>0.084</x:v>
      </x:c>
      <x:c r="AZ319" s="140">
        <x:v>0.078</x:v>
      </x:c>
      <x:c r="BA319" s="140">
        <x:v>0.073</x:v>
      </x:c>
      <x:c r="BB319" s="140">
        <x:v>0.069</x:v>
      </x:c>
      <x:c r="BC319" s="140">
        <x:v>0.065</x:v>
      </x:c>
      <x:c r="BD319" s="140">
        <x:v>0.061</x:v>
      </x:c>
      <x:c r="BE319" s="140">
        <x:v>0.058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0.855</x:v>
      </x:c>
      <x:c r="E320" s="143">
        <x:v>70</x:v>
      </x:c>
      <x:c r="F320" s="144">
        <x:v>0.400</x:v>
      </x:c>
      <x:c r="G320" s="144">
        <x:v>0.000</x:v>
      </x:c>
      <x:c r="H320" s="145">
        <x:v>1.000</x:v>
      </x:c>
      <x:c r="I320" s="144">
        <x:v>0.710</x:v>
      </x:c>
      <x:c r="J320" s="144">
        <x:v>0.145</x:v>
      </x:c>
      <x:c r="K320" s="144">
        <x:v>0.086</x:v>
      </x:c>
      <x:c r="L320" s="142">
        <x:v>0.003</x:v>
      </x:c>
      <x:c r="M320" s="144">
        <x:v>0.997</x:v>
      </x:c>
      <x:c r="N320" s="142">
        <x:v>0.701</x:v>
      </x:c>
      <x:c r="O320" s="144">
        <x:v>0.743</x:v>
      </x:c>
      <x:c r="P320" s="144">
        <x:v>0.758</x:v>
      </x:c>
      <x:c r="Q320" s="144">
        <x:v>0.768</x:v>
      </x:c>
      <x:c r="R320" s="144">
        <x:v>0.775</x:v>
      </x:c>
      <x:c r="S320" s="144">
        <x:v>0.781</x:v>
      </x:c>
      <x:c r="T320" s="144">
        <x:v>0.786</x:v>
      </x:c>
      <x:c r="U320" s="144">
        <x:v>0.790</x:v>
      </x:c>
      <x:c r="V320" s="144">
        <x:v>0.794</x:v>
      </x:c>
      <x:c r="W320" s="144">
        <x:v>0.797</x:v>
      </x:c>
      <x:c r="X320" s="145">
        <x:v>0.800</x:v>
      </x:c>
      <x:c r="Y320" s="144">
        <x:v>0.948</x:v>
      </x:c>
      <x:c r="Z320" s="144">
        <x:v>0.931</x:v>
      </x:c>
      <x:c r="AA320" s="144">
        <x:v>0.923</x:v>
      </x:c>
      <x:c r="AB320" s="144">
        <x:v>0.918</x:v>
      </x:c>
      <x:c r="AC320" s="144">
        <x:v>0.914</x:v>
      </x:c>
      <x:c r="AD320" s="144">
        <x:v>0.910</x:v>
      </x:c>
      <x:c r="AE320" s="144">
        <x:v>0.907</x:v>
      </x:c>
      <x:c r="AF320" s="144">
        <x:v>0.904</x:v>
      </x:c>
      <x:c r="AG320" s="144">
        <x:v>0.902</x:v>
      </x:c>
      <x:c r="AH320" s="144">
        <x:v>0.900</x:v>
      </x:c>
      <x:c r="AI320" s="144">
        <x:v>0.898</x:v>
      </x:c>
      <x:c r="AJ320" s="142">
        <x:v>-0.011</x:v>
      </x:c>
      <x:c r="AK320" s="144">
        <x:v>0.027</x:v>
      </x:c>
      <x:c r="AL320" s="144">
        <x:v>0.042</x:v>
      </x:c>
      <x:c r="AM320" s="144">
        <x:v>0.051</x:v>
      </x:c>
      <x:c r="AN320" s="144">
        <x:v>0.058</x:v>
      </x:c>
      <x:c r="AO320" s="144">
        <x:v>0.064</x:v>
      </x:c>
      <x:c r="AP320" s="144">
        <x:v>0.069</x:v>
      </x:c>
      <x:c r="AQ320" s="144">
        <x:v>0.074</x:v>
      </x:c>
      <x:c r="AR320" s="144">
        <x:v>0.078</x:v>
      </x:c>
      <x:c r="AS320" s="144">
        <x:v>0.081</x:v>
      </x:c>
      <x:c r="AT320" s="145">
        <x:v>0.084</x:v>
      </x:c>
      <x:c r="AU320" s="144">
        <x:v>0.301</x:v>
      </x:c>
      <x:c r="AV320" s="144">
        <x:v>0.263</x:v>
      </x:c>
      <x:c r="AW320" s="144">
        <x:v>0.248</x:v>
      </x:c>
      <x:c r="AX320" s="144">
        <x:v>0.239</x:v>
      </x:c>
      <x:c r="AY320" s="144">
        <x:v>0.232</x:v>
      </x:c>
      <x:c r="AZ320" s="144">
        <x:v>0.226</x:v>
      </x:c>
      <x:c r="BA320" s="144">
        <x:v>0.221</x:v>
      </x:c>
      <x:c r="BB320" s="144">
        <x:v>0.216</x:v>
      </x:c>
      <x:c r="BC320" s="144">
        <x:v>0.212</x:v>
      </x:c>
      <x:c r="BD320" s="144">
        <x:v>0.209</x:v>
      </x:c>
      <x:c r="BE320" s="144">
        <x:v>0.206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0.825</x:v>
      </x:c>
      <x:c r="E321" s="139">
        <x:v>490</x:v>
      </x:c>
      <x:c r="F321" s="140">
        <x:v>0.400</x:v>
      </x:c>
      <x:c r="G321" s="140">
        <x:v>0.000</x:v>
      </x:c>
      <x:c r="H321" s="141">
        <x:v>1.000</x:v>
      </x:c>
      <x:c r="I321" s="140">
        <x:v>0.753</x:v>
      </x:c>
      <x:c r="J321" s="140">
        <x:v>0.072</x:v>
      </x:c>
      <x:c r="K321" s="140">
        <x:v>0.064</x:v>
      </x:c>
      <x:c r="L321" s="138">
        <x:v>0.000</x:v>
      </x:c>
      <x:c r="M321" s="140">
        <x:v>1.000</x:v>
      </x:c>
      <x:c r="N321" s="138">
        <x:v>0.770</x:v>
      </x:c>
      <x:c r="O321" s="140">
        <x:v>0.784</x:v>
      </x:c>
      <x:c r="P321" s="140">
        <x:v>0.789</x:v>
      </x:c>
      <x:c r="Q321" s="140">
        <x:v>0.793</x:v>
      </x:c>
      <x:c r="R321" s="140">
        <x:v>0.795</x:v>
      </x:c>
      <x:c r="S321" s="140">
        <x:v>0.797</x:v>
      </x:c>
      <x:c r="T321" s="140">
        <x:v>0.799</x:v>
      </x:c>
      <x:c r="U321" s="140">
        <x:v>0.801</x:v>
      </x:c>
      <x:c r="V321" s="140">
        <x:v>0.802</x:v>
      </x:c>
      <x:c r="W321" s="140">
        <x:v>0.803</x:v>
      </x:c>
      <x:c r="X321" s="141">
        <x:v>0.804</x:v>
      </x:c>
      <x:c r="Y321" s="140">
        <x:v>0.872</x:v>
      </x:c>
      <x:c r="Z321" s="140">
        <x:v>0.861</x:v>
      </x:c>
      <x:c r="AA321" s="140">
        <x:v>0.857</x:v>
      </x:c>
      <x:c r="AB321" s="140">
        <x:v>0.854</x:v>
      </x:c>
      <x:c r="AC321" s="140">
        <x:v>0.852</x:v>
      </x:c>
      <x:c r="AD321" s="140">
        <x:v>0.850</x:v>
      </x:c>
      <x:c r="AE321" s="140">
        <x:v>0.848</x:v>
      </x:c>
      <x:c r="AF321" s="140">
        <x:v>0.847</x:v>
      </x:c>
      <x:c r="AG321" s="140">
        <x:v>0.846</x:v>
      </x:c>
      <x:c r="AH321" s="140">
        <x:v>0.845</x:v>
      </x:c>
      <x:c r="AI321" s="140">
        <x:v>0.844</x:v>
      </x:c>
      <x:c r="AJ321" s="138">
        <x:v>0.014</x:v>
      </x:c>
      <x:c r="AK321" s="140">
        <x:v>0.028</x:v>
      </x:c>
      <x:c r="AL321" s="140">
        <x:v>0.033</x:v>
      </x:c>
      <x:c r="AM321" s="140">
        <x:v>0.037</x:v>
      </x:c>
      <x:c r="AN321" s="140">
        <x:v>0.039</x:v>
      </x:c>
      <x:c r="AO321" s="140">
        <x:v>0.042</x:v>
      </x:c>
      <x:c r="AP321" s="140">
        <x:v>0.044</x:v>
      </x:c>
      <x:c r="AQ321" s="140">
        <x:v>0.045</x:v>
      </x:c>
      <x:c r="AR321" s="140">
        <x:v>0.047</x:v>
      </x:c>
      <x:c r="AS321" s="140">
        <x:v>0.048</x:v>
      </x:c>
      <x:c r="AT321" s="141">
        <x:v>0.049</x:v>
      </x:c>
      <x:c r="AU321" s="140">
        <x:v>0.130</x:v>
      </x:c>
      <x:c r="AV321" s="140">
        <x:v>0.116</x:v>
      </x:c>
      <x:c r="AW321" s="140">
        <x:v>0.110</x:v>
      </x:c>
      <x:c r="AX321" s="140">
        <x:v>0.107</x:v>
      </x:c>
      <x:c r="AY321" s="140">
        <x:v>0.104</x:v>
      </x:c>
      <x:c r="AZ321" s="140">
        <x:v>0.102</x:v>
      </x:c>
      <x:c r="BA321" s="140">
        <x:v>0.100</x:v>
      </x:c>
      <x:c r="BB321" s="140">
        <x:v>0.098</x:v>
      </x:c>
      <x:c r="BC321" s="140">
        <x:v>0.097</x:v>
      </x:c>
      <x:c r="BD321" s="140">
        <x:v>0.095</x:v>
      </x:c>
      <x:c r="BE321" s="140">
        <x:v>0.094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0.767</x:v>
      </x:c>
      <x:c r="E324" s="143">
        <x:v>90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0.620</x:v>
      </x:c>
      <x:c r="O324" s="144">
        <x:v>0.657</x:v>
      </x:c>
      <x:c r="P324" s="144">
        <x:v>0.672</x:v>
      </x:c>
      <x:c r="Q324" s="144">
        <x:v>0.681</x:v>
      </x:c>
      <x:c r="R324" s="144">
        <x:v>0.688</x:v>
      </x:c>
      <x:c r="S324" s="144">
        <x:v>0.693</x:v>
      </x:c>
      <x:c r="T324" s="144">
        <x:v>0.698</x:v>
      </x:c>
      <x:c r="U324" s="144">
        <x:v>0.702</x:v>
      </x:c>
      <x:c r="V324" s="144">
        <x:v>0.706</x:v>
      </x:c>
      <x:c r="W324" s="144">
        <x:v>0.709</x:v>
      </x:c>
      <x:c r="X324" s="145">
        <x:v>0.712</x:v>
      </x:c>
      <x:c r="Y324" s="144">
        <x:v>0.878</x:v>
      </x:c>
      <x:c r="Z324" s="144">
        <x:v>0.855</x:v>
      </x:c>
      <x:c r="AA324" s="144">
        <x:v>0.845</x:v>
      </x:c>
      <x:c r="AB324" s="144">
        <x:v>0.838</x:v>
      </x:c>
      <x:c r="AC324" s="144">
        <x:v>0.833</x:v>
      </x:c>
      <x:c r="AD324" s="144">
        <x:v>0.829</x:v>
      </x:c>
      <x:c r="AE324" s="144">
        <x:v>0.825</x:v>
      </x:c>
      <x:c r="AF324" s="144">
        <x:v>0.822</x:v>
      </x:c>
      <x:c r="AG324" s="144">
        <x:v>0.819</x:v>
      </x:c>
      <x:c r="AH324" s="144">
        <x:v>0.817</x:v>
      </x:c>
      <x:c r="AI324" s="144">
        <x:v>0.814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0.818</x:v>
      </x:c>
      <x:c r="E325" s="139">
        <x:v>1050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0.781</x:v>
      </x:c>
      <x:c r="O325" s="140">
        <x:v>0.791</x:v>
      </x:c>
      <x:c r="P325" s="140">
        <x:v>0.794</x:v>
      </x:c>
      <x:c r="Q325" s="140">
        <x:v>0.796</x:v>
      </x:c>
      <x:c r="R325" s="140">
        <x:v>0.798</x:v>
      </x:c>
      <x:c r="S325" s="140">
        <x:v>0.800</x:v>
      </x:c>
      <x:c r="T325" s="140">
        <x:v>0.801</x:v>
      </x:c>
      <x:c r="U325" s="140">
        <x:v>0.802</x:v>
      </x:c>
      <x:c r="V325" s="140">
        <x:v>0.803</x:v>
      </x:c>
      <x:c r="W325" s="140">
        <x:v>0.803</x:v>
      </x:c>
      <x:c r="X325" s="141">
        <x:v>0.804</x:v>
      </x:c>
      <x:c r="Y325" s="140">
        <x:v>0.852</x:v>
      </x:c>
      <x:c r="Z325" s="140">
        <x:v>0.844</x:v>
      </x:c>
      <x:c r="AA325" s="140">
        <x:v>0.841</x:v>
      </x:c>
      <x:c r="AB325" s="140">
        <x:v>0.839</x:v>
      </x:c>
      <x:c r="AC325" s="140">
        <x:v>0.837</x:v>
      </x:c>
      <x:c r="AD325" s="140">
        <x:v>0.836</x:v>
      </x:c>
      <x:c r="AE325" s="140">
        <x:v>0.835</x:v>
      </x:c>
      <x:c r="AF325" s="140">
        <x:v>0.834</x:v>
      </x:c>
      <x:c r="AG325" s="140">
        <x:v>0.833</x:v>
      </x:c>
      <x:c r="AH325" s="140">
        <x:v>0.832</x:v>
      </x:c>
      <x:c r="AI325" s="140">
        <x:v>0.832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0.754</x:v>
      </x:c>
      <x:c r="E328" s="143">
        <x:v>210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0.658</x:v>
      </x:c>
      <x:c r="O328" s="144">
        <x:v>0.682</x:v>
      </x:c>
      <x:c r="P328" s="144">
        <x:v>0.692</x:v>
      </x:c>
      <x:c r="Q328" s="144">
        <x:v>0.698</x:v>
      </x:c>
      <x:c r="R328" s="144">
        <x:v>0.702</x:v>
      </x:c>
      <x:c r="S328" s="144">
        <x:v>0.706</x:v>
      </x:c>
      <x:c r="T328" s="144">
        <x:v>0.709</x:v>
      </x:c>
      <x:c r="U328" s="144">
        <x:v>0.711</x:v>
      </x:c>
      <x:c r="V328" s="144">
        <x:v>0.714</x:v>
      </x:c>
      <x:c r="W328" s="144">
        <x:v>0.716</x:v>
      </x:c>
      <x:c r="X328" s="145">
        <x:v>0.718</x:v>
      </x:c>
      <x:c r="Y328" s="144">
        <x:v>0.834</x:v>
      </x:c>
      <x:c r="Z328" s="144">
        <x:v>0.816</x:v>
      </x:c>
      <x:c r="AA328" s="144">
        <x:v>0.809</x:v>
      </x:c>
      <x:c r="AB328" s="144">
        <x:v>0.804</x:v>
      </x:c>
      <x:c r="AC328" s="144">
        <x:v>0.800</x:v>
      </x:c>
      <x:c r="AD328" s="144">
        <x:v>0.797</x:v>
      </x:c>
      <x:c r="AE328" s="144">
        <x:v>0.795</x:v>
      </x:c>
      <x:c r="AF328" s="144">
        <x:v>0.792</x:v>
      </x:c>
      <x:c r="AG328" s="144">
        <x:v>0.790</x:v>
      </x:c>
      <x:c r="AH328" s="144">
        <x:v>0.788</x:v>
      </x:c>
      <x:c r="AI328" s="144">
        <x:v>0.787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0.807</x:v>
      </x:c>
      <x:c r="E329" s="139">
        <x:v>1510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0.775</x:v>
      </x:c>
      <x:c r="O329" s="140">
        <x:v>0.783</x:v>
      </x:c>
      <x:c r="P329" s="140">
        <x:v>0.786</x:v>
      </x:c>
      <x:c r="Q329" s="140">
        <x:v>0.788</x:v>
      </x:c>
      <x:c r="R329" s="140">
        <x:v>0.790</x:v>
      </x:c>
      <x:c r="S329" s="140">
        <x:v>0.791</x:v>
      </x:c>
      <x:c r="T329" s="140">
        <x:v>0.792</x:v>
      </x:c>
      <x:c r="U329" s="140">
        <x:v>0.793</x:v>
      </x:c>
      <x:c r="V329" s="140">
        <x:v>0.793</x:v>
      </x:c>
      <x:c r="W329" s="140">
        <x:v>0.794</x:v>
      </x:c>
      <x:c r="X329" s="141">
        <x:v>0.795</x:v>
      </x:c>
      <x:c r="Y329" s="140">
        <x:v>0.836</x:v>
      </x:c>
      <x:c r="Z329" s="140">
        <x:v>0.829</x:v>
      </x:c>
      <x:c r="AA329" s="140">
        <x:v>0.826</x:v>
      </x:c>
      <x:c r="AB329" s="140">
        <x:v>0.824</x:v>
      </x:c>
      <x:c r="AC329" s="140">
        <x:v>0.823</x:v>
      </x:c>
      <x:c r="AD329" s="140">
        <x:v>0.822</x:v>
      </x:c>
      <x:c r="AE329" s="140">
        <x:v>0.821</x:v>
      </x:c>
      <x:c r="AF329" s="140">
        <x:v>0.820</x:v>
      </x:c>
      <x:c r="AG329" s="140">
        <x:v>0.819</x:v>
      </x:c>
      <x:c r="AH329" s="140">
        <x:v>0.819</x:v>
      </x:c>
      <x:c r="AI329" s="140">
        <x:v>0.818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0.686</x:v>
      </x:c>
      <x:c r="E331" s="147">
        <x:v>170</x:v>
      </x:c>
      <x:c r="F331" s="148">
        <x:v>0.600</x:v>
      </x:c>
      <x:c r="G331" s="148">
        <x:v>0.010</x:v>
      </x:c>
      <x:c r="H331" s="149">
        <x:v>0.990</x:v>
      </x:c>
      <x:c r="I331" s="297" t="s">
        <x:f t="shared" si="57"/>
        <x:v>544</x:v>
      </x:c>
      <x:c r="J331" s="298" t="s">
        <x:f t="shared" si="57"/>
        <x:v>544</x:v>
      </x:c>
      <x:c r="K331" s="298" t="s">
        <x:f t="shared" si="57"/>
        <x:v>544</x:v>
      </x:c>
      <x:c r="L331" s="297" t="s">
        <x:f t="shared" si="57"/>
        <x:v>544</x:v>
      </x:c>
      <x:c r="M331" s="299" t="s">
        <x:f t="shared" si="57"/>
        <x:v>544</x:v>
      </x:c>
      <x:c r="N331" s="146">
        <x:v>0.576</x:v>
      </x:c>
      <x:c r="O331" s="148">
        <x:v>0.603</x:v>
      </x:c>
      <x:c r="P331" s="148">
        <x:v>0.614</x:v>
      </x:c>
      <x:c r="Q331" s="148">
        <x:v>0.621</x:v>
      </x:c>
      <x:c r="R331" s="148">
        <x:v>0.626</x:v>
      </x:c>
      <x:c r="S331" s="148">
        <x:v>0.630</x:v>
      </x:c>
      <x:c r="T331" s="148">
        <x:v>0.634</x:v>
      </x:c>
      <x:c r="U331" s="148">
        <x:v>0.637</x:v>
      </x:c>
      <x:c r="V331" s="148">
        <x:v>0.639</x:v>
      </x:c>
      <x:c r="W331" s="148">
        <x:v>0.642</x:v>
      </x:c>
      <x:c r="X331" s="149">
        <x:v>0.644</x:v>
      </x:c>
      <x:c r="Y331" s="148">
        <x:v>0.783</x:v>
      </x:c>
      <x:c r="Z331" s="148">
        <x:v>0.761</x:v>
      </x:c>
      <x:c r="AA331" s="148">
        <x:v>0.752</x:v>
      </x:c>
      <x:c r="AB331" s="148">
        <x:v>0.746</x:v>
      </x:c>
      <x:c r="AC331" s="148">
        <x:v>0.742</x:v>
      </x:c>
      <x:c r="AD331" s="148">
        <x:v>0.738</x:v>
      </x:c>
      <x:c r="AE331" s="148">
        <x:v>0.735</x:v>
      </x:c>
      <x:c r="AF331" s="148">
        <x:v>0.732</x:v>
      </x:c>
      <x:c r="AG331" s="148">
        <x:v>0.730</x:v>
      </x:c>
      <x:c r="AH331" s="148">
        <x:v>0.727</x:v>
      </x:c>
      <x:c r="AI331" s="148">
        <x:v>0.725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0.797</x:v>
      </x:c>
      <x:c r="E336" s="139">
        <x:v>70</x:v>
      </x:c>
      <x:c r="F336" s="140">
        <x:v>0.550</x:v>
      </x:c>
      <x:c r="G336" s="140">
        <x:v>0.000</x:v>
      </x:c>
      <x:c r="H336" s="141">
        <x:v>1.000</x:v>
      </x:c>
      <x:c r="I336" s="140">
        <x:v>0.813</x:v>
      </x:c>
      <x:c r="J336" s="140">
        <x:v>-0.016</x:v>
      </x:c>
      <x:c r="K336" s="140">
        <x:v>0.018</x:v>
      </x:c>
      <x:c r="L336" s="138">
        <x:v>0.619</x:v>
      </x:c>
      <x:c r="M336" s="140">
        <x:v>0.381</x:v>
      </x:c>
      <x:c r="N336" s="138">
        <x:v>0.638</x:v>
      </x:c>
      <x:c r="O336" s="140">
        <x:v>0.680</x:v>
      </x:c>
      <x:c r="P336" s="140">
        <x:v>0.695</x:v>
      </x:c>
      <x:c r="Q336" s="140">
        <x:v>0.705</x:v>
      </x:c>
      <x:c r="R336" s="140">
        <x:v>0.713</x:v>
      </x:c>
      <x:c r="S336" s="140">
        <x:v>0.719</x:v>
      </x:c>
      <x:c r="T336" s="140">
        <x:v>0.724</x:v>
      </x:c>
      <x:c r="U336" s="140">
        <x:v>0.728</x:v>
      </x:c>
      <x:c r="V336" s="140">
        <x:v>0.732</x:v>
      </x:c>
      <x:c r="W336" s="140">
        <x:v>0.736</x:v>
      </x:c>
      <x:c r="X336" s="141">
        <x:v>0.739</x:v>
      </x:c>
      <x:c r="Y336" s="140">
        <x:v>0.909</x:v>
      </x:c>
      <x:c r="Z336" s="140">
        <x:v>0.886</x:v>
      </x:c>
      <x:c r="AA336" s="140">
        <x:v>0.877</x:v>
      </x:c>
      <x:c r="AB336" s="140">
        <x:v>0.870</x:v>
      </x:c>
      <x:c r="AC336" s="140">
        <x:v>0.865</x:v>
      </x:c>
      <x:c r="AD336" s="140">
        <x:v>0.861</x:v>
      </x:c>
      <x:c r="AE336" s="140">
        <x:v>0.857</x:v>
      </x:c>
      <x:c r="AF336" s="140">
        <x:v>0.854</x:v>
      </x:c>
      <x:c r="AG336" s="140">
        <x:v>0.851</x:v>
      </x:c>
      <x:c r="AH336" s="140">
        <x:v>0.849</x:v>
      </x:c>
      <x:c r="AI336" s="140">
        <x:v>0.846</x:v>
      </x:c>
      <x:c r="AJ336" s="138">
        <x:v>-0.171</x:v>
      </x:c>
      <x:c r="AK336" s="140">
        <x:v>-0.133</x:v>
      </x:c>
      <x:c r="AL336" s="140">
        <x:v>-0.119</x:v>
      </x:c>
      <x:c r="AM336" s="140">
        <x:v>-0.109</x:v>
      </x:c>
      <x:c r="AN336" s="140">
        <x:v>-0.102</x:v>
      </x:c>
      <x:c r="AO336" s="140">
        <x:v>-0.096</x:v>
      </x:c>
      <x:c r="AP336" s="140">
        <x:v>-0.091</x:v>
      </x:c>
      <x:c r="AQ336" s="140">
        <x:v>-0.087</x:v>
      </x:c>
      <x:c r="AR336" s="140">
        <x:v>-0.083</x:v>
      </x:c>
      <x:c r="AS336" s="140">
        <x:v>-0.079</x:v>
      </x:c>
      <x:c r="AT336" s="141">
        <x:v>-0.076</x:v>
      </x:c>
      <x:c r="AU336" s="140">
        <x:v>0.140</x:v>
      </x:c>
      <x:c r="AV336" s="140">
        <x:v>0.102</x:v>
      </x:c>
      <x:c r="AW336" s="140">
        <x:v>0.087</x:v>
      </x:c>
      <x:c r="AX336" s="140">
        <x:v>0.078</x:v>
      </x:c>
      <x:c r="AY336" s="140">
        <x:v>0.070</x:v>
      </x:c>
      <x:c r="AZ336" s="140">
        <x:v>0.065</x:v>
      </x:c>
      <x:c r="BA336" s="140">
        <x:v>0.060</x:v>
      </x:c>
      <x:c r="BB336" s="140">
        <x:v>0.055</x:v>
      </x:c>
      <x:c r="BC336" s="140">
        <x:v>0.051</x:v>
      </x:c>
      <x:c r="BD336" s="140">
        <x:v>0.048</x:v>
      </x:c>
      <x:c r="BE336" s="140">
        <x:v>0.044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0.829</x:v>
      </x:c>
      <x:c r="E341" s="139">
        <x:v>480</x:v>
      </x:c>
      <x:c r="F341" s="140">
        <x:v>0.400</x:v>
      </x:c>
      <x:c r="G341" s="140">
        <x:v>0.000</x:v>
      </x:c>
      <x:c r="H341" s="141">
        <x:v>1.000</x:v>
      </x:c>
      <x:c r="I341" s="140">
        <x:v>0.745</x:v>
      </x:c>
      <x:c r="J341" s="140">
        <x:v>0.084</x:v>
      </x:c>
      <x:c r="K341" s="140">
        <x:v>0.061</x:v>
      </x:c>
      <x:c r="L341" s="138">
        <x:v>0.000</x:v>
      </x:c>
      <x:c r="M341" s="140">
        <x:v>1.000</x:v>
      </x:c>
      <x:c r="N341" s="138">
        <x:v>0.774</x:v>
      </x:c>
      <x:c r="O341" s="140">
        <x:v>0.788</x:v>
      </x:c>
      <x:c r="P341" s="140">
        <x:v>0.793</x:v>
      </x:c>
      <x:c r="Q341" s="140">
        <x:v>0.797</x:v>
      </x:c>
      <x:c r="R341" s="140">
        <x:v>0.799</x:v>
      </x:c>
      <x:c r="S341" s="140">
        <x:v>0.801</x:v>
      </x:c>
      <x:c r="T341" s="140">
        <x:v>0.803</x:v>
      </x:c>
      <x:c r="U341" s="140">
        <x:v>0.804</x:v>
      </x:c>
      <x:c r="V341" s="140">
        <x:v>0.806</x:v>
      </x:c>
      <x:c r="W341" s="140">
        <x:v>0.807</x:v>
      </x:c>
      <x:c r="X341" s="141">
        <x:v>0.808</x:v>
      </x:c>
      <x:c r="Y341" s="140">
        <x:v>0.876</x:v>
      </x:c>
      <x:c r="Z341" s="140">
        <x:v>0.865</x:v>
      </x:c>
      <x:c r="AA341" s="140">
        <x:v>0.861</x:v>
      </x:c>
      <x:c r="AB341" s="140">
        <x:v>0.858</x:v>
      </x:c>
      <x:c r="AC341" s="140">
        <x:v>0.856</x:v>
      </x:c>
      <x:c r="AD341" s="140">
        <x:v>0.854</x:v>
      </x:c>
      <x:c r="AE341" s="140">
        <x:v>0.852</x:v>
      </x:c>
      <x:c r="AF341" s="140">
        <x:v>0.851</x:v>
      </x:c>
      <x:c r="AG341" s="140">
        <x:v>0.850</x:v>
      </x:c>
      <x:c r="AH341" s="140">
        <x:v>0.849</x:v>
      </x:c>
      <x:c r="AI341" s="140">
        <x:v>0.848</x:v>
      </x:c>
      <x:c r="AJ341" s="138">
        <x:v>0.025</x:v>
      </x:c>
      <x:c r="AK341" s="140">
        <x:v>0.039</x:v>
      </x:c>
      <x:c r="AL341" s="140">
        <x:v>0.045</x:v>
      </x:c>
      <x:c r="AM341" s="140">
        <x:v>0.049</x:v>
      </x:c>
      <x:c r="AN341" s="140">
        <x:v>0.051</x:v>
      </x:c>
      <x:c r="AO341" s="140">
        <x:v>0.053</x:v>
      </x:c>
      <x:c r="AP341" s="140">
        <x:v>0.055</x:v>
      </x:c>
      <x:c r="AQ341" s="140">
        <x:v>0.057</x:v>
      </x:c>
      <x:c r="AR341" s="140">
        <x:v>0.059</x:v>
      </x:c>
      <x:c r="AS341" s="140">
        <x:v>0.060</x:v>
      </x:c>
      <x:c r="AT341" s="141">
        <x:v>0.061</x:v>
      </x:c>
      <x:c r="AU341" s="140">
        <x:v>0.143</x:v>
      </x:c>
      <x:c r="AV341" s="140">
        <x:v>0.129</x:v>
      </x:c>
      <x:c r="AW341" s="140">
        <x:v>0.123</x:v>
      </x:c>
      <x:c r="AX341" s="140">
        <x:v>0.119</x:v>
      </x:c>
      <x:c r="AY341" s="140">
        <x:v>0.117</x:v>
      </x:c>
      <x:c r="AZ341" s="140">
        <x:v>0.114</x:v>
      </x:c>
      <x:c r="BA341" s="140">
        <x:v>0.113</x:v>
      </x:c>
      <x:c r="BB341" s="140">
        <x:v>0.111</x:v>
      </x:c>
      <x:c r="BC341" s="140">
        <x:v>0.109</x:v>
      </x:c>
      <x:c r="BD341" s="140">
        <x:v>0.108</x:v>
      </x:c>
      <x:c r="BE341" s="140">
        <x:v>0.107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0.814</x:v>
      </x:c>
      <x:c r="E347" s="143">
        <x:v>60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0.636</x:v>
      </x:c>
      <x:c r="O347" s="144">
        <x:v>0.683</x:v>
      </x:c>
      <x:c r="P347" s="144">
        <x:v>0.701</x:v>
      </x:c>
      <x:c r="Q347" s="144">
        <x:v>0.712</x:v>
      </x:c>
      <x:c r="R347" s="144">
        <x:v>0.720</x:v>
      </x:c>
      <x:c r="S347" s="144">
        <x:v>0.727</x:v>
      </x:c>
      <x:c r="T347" s="144">
        <x:v>0.732</x:v>
      </x:c>
      <x:c r="U347" s="144">
        <x:v>0.737</x:v>
      </x:c>
      <x:c r="V347" s="144">
        <x:v>0.742</x:v>
      </x:c>
      <x:c r="W347" s="144">
        <x:v>0.746</x:v>
      </x:c>
      <x:c r="X347" s="145">
        <x:v>0.749</x:v>
      </x:c>
      <x:c r="Y347" s="144">
        <x:v>0.929</x:v>
      </x:c>
      <x:c r="Z347" s="144">
        <x:v>0.907</x:v>
      </x:c>
      <x:c r="AA347" s="144">
        <x:v>0.897</x:v>
      </x:c>
      <x:c r="AB347" s="144">
        <x:v>0.890</x:v>
      </x:c>
      <x:c r="AC347" s="144">
        <x:v>0.885</x:v>
      </x:c>
      <x:c r="AD347" s="144">
        <x:v>0.881</x:v>
      </x:c>
      <x:c r="AE347" s="144">
        <x:v>0.877</x:v>
      </x:c>
      <x:c r="AF347" s="144">
        <x:v>0.874</x:v>
      </x:c>
      <x:c r="AG347" s="144">
        <x:v>0.871</x:v>
      </x:c>
      <x:c r="AH347" s="144">
        <x:v>0.868</x:v>
      </x:c>
      <x:c r="AI347" s="144">
        <x:v>0.865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0.867</x:v>
      </x:c>
      <x:c r="E348" s="139">
        <x:v>30</x:v>
      </x:c>
      <x:c r="F348" s="140">
        <x:v>0.600</x:v>
      </x:c>
      <x:c r="G348" s="140">
        <x:v>0.001</x:v>
      </x:c>
      <x:c r="H348" s="141">
        <x:v>0.999</x:v>
      </x:c>
      <x:c r="I348" s="289" t="s">
        <x:f t="shared" si="60"/>
        <x:v>544</x:v>
      </x:c>
      <x:c r="J348" s="290" t="s">
        <x:f t="shared" si="60"/>
        <x:v>544</x:v>
      </x:c>
      <x:c r="K348" s="290" t="s">
        <x:f t="shared" si="60"/>
        <x:v>544</x:v>
      </x:c>
      <x:c r="L348" s="289" t="s">
        <x:f t="shared" si="60"/>
        <x:v>544</x:v>
      </x:c>
      <x:c r="M348" s="291" t="s">
        <x:f t="shared" si="60"/>
        <x:v>544</x:v>
      </x:c>
      <x:c r="N348" s="138">
        <x:v>0.621</x:v>
      </x:c>
      <x:c r="O348" s="140">
        <x:v>0.688</x:v>
      </x:c>
      <x:c r="P348" s="140">
        <x:v>0.714</x:v>
      </x:c>
      <x:c r="Q348" s="140">
        <x:v>0.729</x:v>
      </x:c>
      <x:c r="R348" s="140">
        <x:v>0.741</x:v>
      </x:c>
      <x:c r="S348" s="140">
        <x:v>0.750</x:v>
      </x:c>
      <x:c r="T348" s="140">
        <x:v>0.758</x:v>
      </x:c>
      <x:c r="U348" s="140">
        <x:v>0.765</x:v>
      </x:c>
      <x:c r="V348" s="140">
        <x:v>0.771</x:v>
      </x:c>
      <x:c r="W348" s="140">
        <x:v>0.776</x:v>
      </x:c>
      <x:c r="X348" s="141">
        <x:v>0.781</x:v>
      </x:c>
      <x:c r="Y348" s="140">
        <x:v>0.978</x:v>
      </x:c>
      <x:c r="Z348" s="140">
        <x:v>0.961</x:v>
      </x:c>
      <x:c r="AA348" s="140">
        <x:v>0.953</x:v>
      </x:c>
      <x:c r="AB348" s="140">
        <x:v>0.948</x:v>
      </x:c>
      <x:c r="AC348" s="140">
        <x:v>0.943</x:v>
      </x:c>
      <x:c r="AD348" s="140">
        <x:v>0.939</x:v>
      </x:c>
      <x:c r="AE348" s="140">
        <x:v>0.935</x:v>
      </x:c>
      <x:c r="AF348" s="140">
        <x:v>0.932</x:v>
      </x:c>
      <x:c r="AG348" s="140">
        <x:v>0.929</x:v>
      </x:c>
      <x:c r="AH348" s="140">
        <x:v>0.926</x:v>
      </x:c>
      <x:c r="AI348" s="140">
        <x:v>0.923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0.800</x:v>
      </x:c>
      <x:c r="E351" s="139">
        <x:v>720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0.753</x:v>
      </x:c>
      <x:c r="O351" s="140">
        <x:v>0.765</x:v>
      </x:c>
      <x:c r="P351" s="140">
        <x:v>0.770</x:v>
      </x:c>
      <x:c r="Q351" s="140">
        <x:v>0.773</x:v>
      </x:c>
      <x:c r="R351" s="140">
        <x:v>0.775</x:v>
      </x:c>
      <x:c r="S351" s="140">
        <x:v>0.776</x:v>
      </x:c>
      <x:c r="T351" s="140">
        <x:v>0.778</x:v>
      </x:c>
      <x:c r="U351" s="140">
        <x:v>0.779</x:v>
      </x:c>
      <x:c r="V351" s="140">
        <x:v>0.780</x:v>
      </x:c>
      <x:c r="W351" s="140">
        <x:v>0.781</x:v>
      </x:c>
      <x:c r="X351" s="141">
        <x:v>0.782</x:v>
      </x:c>
      <x:c r="Y351" s="140">
        <x:v>0.842</x:v>
      </x:c>
      <x:c r="Z351" s="140">
        <x:v>0.832</x:v>
      </x:c>
      <x:c r="AA351" s="140">
        <x:v>0.828</x:v>
      </x:c>
      <x:c r="AB351" s="140">
        <x:v>0.826</x:v>
      </x:c>
      <x:c r="AC351" s="140">
        <x:v>0.824</x:v>
      </x:c>
      <x:c r="AD351" s="140">
        <x:v>0.822</x:v>
      </x:c>
      <x:c r="AE351" s="140">
        <x:v>0.821</x:v>
      </x:c>
      <x:c r="AF351" s="140">
        <x:v>0.820</x:v>
      </x:c>
      <x:c r="AG351" s="140">
        <x:v>0.819</x:v>
      </x:c>
      <x:c r="AH351" s="140">
        <x:v>0.818</x:v>
      </x:c>
      <x:c r="AI351" s="140">
        <x:v>0.817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0.712</x:v>
      </x:c>
      <x:c r="E357" s="143">
        <x:v>120</x:v>
      </x:c>
      <x:c r="F357" s="144">
        <x:v>0.650</x:v>
      </x:c>
      <x:c r="G357" s="144">
        <x:v>0.078</x:v>
      </x:c>
      <x:c r="H357" s="145">
        <x:v>0.922</x:v>
      </x:c>
      <x:c r="I357" s="286" t="s">
        <x:f t="shared" ref="I357:M366" si="63">"[N/A]"</x:f>
        <x:v>544</x:v>
      </x:c>
      <x:c r="J357" s="287" t="s">
        <x:f t="shared" si="63"/>
        <x:v>544</x:v>
      </x:c>
      <x:c r="K357" s="287" t="s">
        <x:f t="shared" si="63"/>
        <x:v>544</x:v>
      </x:c>
      <x:c r="L357" s="286" t="s">
        <x:f t="shared" si="63"/>
        <x:v>544</x:v>
      </x:c>
      <x:c r="M357" s="288" t="s">
        <x:f t="shared" si="63"/>
        <x:v>544</x:v>
      </x:c>
      <x:c r="N357" s="142">
        <x:v>0.580</x:v>
      </x:c>
      <x:c r="O357" s="144">
        <x:v>0.613</x:v>
      </x:c>
      <x:c r="P357" s="144">
        <x:v>0.626</x:v>
      </x:c>
      <x:c r="Q357" s="144">
        <x:v>0.634</x:v>
      </x:c>
      <x:c r="R357" s="144">
        <x:v>0.640</x:v>
      </x:c>
      <x:c r="S357" s="144">
        <x:v>0.645</x:v>
      </x:c>
      <x:c r="T357" s="144">
        <x:v>0.649</x:v>
      </x:c>
      <x:c r="U357" s="144">
        <x:v>0.653</x:v>
      </x:c>
      <x:c r="V357" s="144">
        <x:v>0.656</x:v>
      </x:c>
      <x:c r="W357" s="144">
        <x:v>0.659</x:v>
      </x:c>
      <x:c r="X357" s="145">
        <x:v>0.662</x:v>
      </x:c>
      <x:c r="Y357" s="144">
        <x:v>0.823</x:v>
      </x:c>
      <x:c r="Z357" s="144">
        <x:v>0.798</x:v>
      </x:c>
      <x:c r="AA357" s="144">
        <x:v>0.788</x:v>
      </x:c>
      <x:c r="AB357" s="144">
        <x:v>0.781</x:v>
      </x:c>
      <x:c r="AC357" s="144">
        <x:v>0.776</x:v>
      </x:c>
      <x:c r="AD357" s="144">
        <x:v>0.772</x:v>
      </x:c>
      <x:c r="AE357" s="144">
        <x:v>0.769</x:v>
      </x:c>
      <x:c r="AF357" s="144">
        <x:v>0.765</x:v>
      </x:c>
      <x:c r="AG357" s="144">
        <x:v>0.763</x:v>
      </x:c>
      <x:c r="AH357" s="144">
        <x:v>0.760</x:v>
      </x:c>
      <x:c r="AI357" s="144">
        <x:v>0.758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0.714</x:v>
      </x:c>
      <x:c r="E358" s="139">
        <x:v>90</x:v>
      </x:c>
      <x:c r="F358" s="140">
        <x:v>0.650</x:v>
      </x:c>
      <x:c r="G358" s="140">
        <x:v>0.098</x:v>
      </x:c>
      <x:c r="H358" s="141">
        <x:v>0.902</x:v>
      </x:c>
      <x:c r="I358" s="289" t="s">
        <x:f t="shared" si="63"/>
        <x:v>544</x:v>
      </x:c>
      <x:c r="J358" s="290" t="s">
        <x:f t="shared" si="63"/>
        <x:v>544</x:v>
      </x:c>
      <x:c r="K358" s="290" t="s">
        <x:f t="shared" si="63"/>
        <x:v>544</x:v>
      </x:c>
      <x:c r="L358" s="289" t="s">
        <x:f t="shared" si="63"/>
        <x:v>544</x:v>
      </x:c>
      <x:c r="M358" s="291" t="s">
        <x:f t="shared" si="63"/>
        <x:v>544</x:v>
      </x:c>
      <x:c r="N358" s="138">
        <x:v>0.563</x:v>
      </x:c>
      <x:c r="O358" s="140">
        <x:v>0.601</x:v>
      </x:c>
      <x:c r="P358" s="140">
        <x:v>0.616</x:v>
      </x:c>
      <x:c r="Q358" s="140">
        <x:v>0.625</x:v>
      </x:c>
      <x:c r="R358" s="140">
        <x:v>0.632</x:v>
      </x:c>
      <x:c r="S358" s="140">
        <x:v>0.638</x:v>
      </x:c>
      <x:c r="T358" s="140">
        <x:v>0.643</x:v>
      </x:c>
      <x:c r="U358" s="140">
        <x:v>0.647</x:v>
      </x:c>
      <x:c r="V358" s="140">
        <x:v>0.651</x:v>
      </x:c>
      <x:c r="W358" s="140">
        <x:v>0.654</x:v>
      </x:c>
      <x:c r="X358" s="141">
        <x:v>0.657</x:v>
      </x:c>
      <x:c r="Y358" s="140">
        <x:v>0.837</x:v>
      </x:c>
      <x:c r="Z358" s="140">
        <x:v>0.810</x:v>
      </x:c>
      <x:c r="AA358" s="140">
        <x:v>0.799</x:v>
      </x:c>
      <x:c r="AB358" s="140">
        <x:v>0.792</x:v>
      </x:c>
      <x:c r="AC358" s="140">
        <x:v>0.787</x:v>
      </x:c>
      <x:c r="AD358" s="140">
        <x:v>0.782</x:v>
      </x:c>
      <x:c r="AE358" s="140">
        <x:v>0.778</x:v>
      </x:c>
      <x:c r="AF358" s="140">
        <x:v>0.775</x:v>
      </x:c>
      <x:c r="AG358" s="140">
        <x:v>0.771</x:v>
      </x:c>
      <x:c r="AH358" s="140">
        <x:v>0.768</x:v>
      </x:c>
      <x:c r="AI358" s="140">
        <x:v>0.766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0.813</x:v>
      </x:c>
      <x:c r="E359" s="139">
        <x:v>30</x:v>
      </x:c>
      <x:c r="F359" s="140">
        <x:v>0.650</x:v>
      </x:c>
      <x:c r="G359" s="140">
        <x:v>0.023</x:v>
      </x:c>
      <x:c r="H359" s="141">
        <x:v>0.977</x:v>
      </x:c>
      <x:c r="I359" s="289" t="s">
        <x:f t="shared" si="63"/>
        <x:v>544</x:v>
      </x:c>
      <x:c r="J359" s="290" t="s">
        <x:f t="shared" si="63"/>
        <x:v>544</x:v>
      </x:c>
      <x:c r="K359" s="290" t="s">
        <x:f t="shared" si="63"/>
        <x:v>544</x:v>
      </x:c>
      <x:c r="L359" s="289" t="s">
        <x:f t="shared" si="63"/>
        <x:v>544</x:v>
      </x:c>
      <x:c r="M359" s="291" t="s">
        <x:f t="shared" si="63"/>
        <x:v>544</x:v>
      </x:c>
      <x:c r="N359" s="138">
        <x:v>0.563</x:v>
      </x:c>
      <x:c r="O359" s="140">
        <x:v>0.629</x:v>
      </x:c>
      <x:c r="P359" s="140">
        <x:v>0.654</x:v>
      </x:c>
      <x:c r="Q359" s="140">
        <x:v>0.669</x:v>
      </x:c>
      <x:c r="R359" s="140">
        <x:v>0.681</x:v>
      </x:c>
      <x:c r="S359" s="140">
        <x:v>0.690</x:v>
      </x:c>
      <x:c r="T359" s="140">
        <x:v>0.698</x:v>
      </x:c>
      <x:c r="U359" s="140">
        <x:v>0.705</x:v>
      </x:c>
      <x:c r="V359" s="140">
        <x:v>0.712</x:v>
      </x:c>
      <x:c r="W359" s="140">
        <x:v>0.717</x:v>
      </x:c>
      <x:c r="X359" s="141">
        <x:v>0.722</x:v>
      </x:c>
      <x:c r="Y359" s="140">
        <x:v>0.953</x:v>
      </x:c>
      <x:c r="Z359" s="140">
        <x:v>0.929</x:v>
      </x:c>
      <x:c r="AA359" s="140">
        <x:v>0.918</x:v>
      </x:c>
      <x:c r="AB359" s="140">
        <x:v>0.910</x:v>
      </x:c>
      <x:c r="AC359" s="140">
        <x:v>0.904</x:v>
      </x:c>
      <x:c r="AD359" s="140">
        <x:v>0.899</x:v>
      </x:c>
      <x:c r="AE359" s="140">
        <x:v>0.894</x:v>
      </x:c>
      <x:c r="AF359" s="140">
        <x:v>0.890</x:v>
      </x:c>
      <x:c r="AG359" s="140">
        <x:v>0.886</x:v>
      </x:c>
      <x:c r="AH359" s="140">
        <x:v>0.883</x:v>
      </x:c>
      <x:c r="AI359" s="140">
        <x:v>0.879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0.893</x:v>
      </x:c>
      <x:c r="E360" s="139">
        <x:v>30</x:v>
      </x:c>
      <x:c r="F360" s="140">
        <x:v>0.650</x:v>
      </x:c>
      <x:c r="G360" s="140">
        <x:v>0.002</x:v>
      </x:c>
      <x:c r="H360" s="141">
        <x:v>0.998</x:v>
      </x:c>
      <x:c r="I360" s="289" t="s">
        <x:f t="shared" si="63"/>
        <x:v>544</x:v>
      </x:c>
      <x:c r="J360" s="290" t="s">
        <x:f t="shared" si="63"/>
        <x:v>544</x:v>
      </x:c>
      <x:c r="K360" s="290" t="s">
        <x:f t="shared" si="63"/>
        <x:v>544</x:v>
      </x:c>
      <x:c r="L360" s="289" t="s">
        <x:f t="shared" si="63"/>
        <x:v>544</x:v>
      </x:c>
      <x:c r="M360" s="291" t="s">
        <x:f t="shared" si="63"/>
        <x:v>544</x:v>
      </x:c>
      <x:c r="N360" s="138">
        <x:v>0.646</x:v>
      </x:c>
      <x:c r="O360" s="140">
        <x:v>0.715</x:v>
      </x:c>
      <x:c r="P360" s="140">
        <x:v>0.741</x:v>
      </x:c>
      <x:c r="Q360" s="140">
        <x:v>0.757</x:v>
      </x:c>
      <x:c r="R360" s="140">
        <x:v>0.769</x:v>
      </x:c>
      <x:c r="S360" s="140">
        <x:v>0.778</x:v>
      </x:c>
      <x:c r="T360" s="140">
        <x:v>0.786</x:v>
      </x:c>
      <x:c r="U360" s="140">
        <x:v>0.793</x:v>
      </x:c>
      <x:c r="V360" s="140">
        <x:v>0.799</x:v>
      </x:c>
      <x:c r="W360" s="140">
        <x:v>0.804</x:v>
      </x:c>
      <x:c r="X360" s="141">
        <x:v>0.809</x:v>
      </x:c>
      <x:c r="Y360" s="140">
        <x:v>0.987</x:v>
      </x:c>
      <x:c r="Z360" s="140">
        <x:v>0.975</x:v>
      </x:c>
      <x:c r="AA360" s="140">
        <x:v>0.969</x:v>
      </x:c>
      <x:c r="AB360" s="140">
        <x:v>0.964</x:v>
      </x:c>
      <x:c r="AC360" s="140">
        <x:v>0.960</x:v>
      </x:c>
      <x:c r="AD360" s="140">
        <x:v>0.957</x:v>
      </x:c>
      <x:c r="AE360" s="140">
        <x:v>0.954</x:v>
      </x:c>
      <x:c r="AF360" s="140">
        <x:v>0.951</x:v>
      </x:c>
      <x:c r="AG360" s="140">
        <x:v>0.948</x:v>
      </x:c>
      <x:c r="AH360" s="140">
        <x:v>0.946</x:v>
      </x:c>
      <x:c r="AI360" s="140">
        <x:v>0.944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0.816</x:v>
      </x:c>
      <x:c r="E361" s="139">
        <x:v>1300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0.783</x:v>
      </x:c>
      <x:c r="O361" s="140">
        <x:v>0.791</x:v>
      </x:c>
      <x:c r="P361" s="140">
        <x:v>0.794</x:v>
      </x:c>
      <x:c r="Q361" s="140">
        <x:v>0.796</x:v>
      </x:c>
      <x:c r="R361" s="140">
        <x:v>0.798</x:v>
      </x:c>
      <x:c r="S361" s="140">
        <x:v>0.799</x:v>
      </x:c>
      <x:c r="T361" s="140">
        <x:v>0.800</x:v>
      </x:c>
      <x:c r="U361" s="140">
        <x:v>0.801</x:v>
      </x:c>
      <x:c r="V361" s="140">
        <x:v>0.802</x:v>
      </x:c>
      <x:c r="W361" s="140">
        <x:v>0.803</x:v>
      </x:c>
      <x:c r="X361" s="141">
        <x:v>0.803</x:v>
      </x:c>
      <x:c r="Y361" s="140">
        <x:v>0.846</x:v>
      </x:c>
      <x:c r="Z361" s="140">
        <x:v>0.839</x:v>
      </x:c>
      <x:c r="AA361" s="140">
        <x:v>0.836</x:v>
      </x:c>
      <x:c r="AB361" s="140">
        <x:v>0.834</x:v>
      </x:c>
      <x:c r="AC361" s="140">
        <x:v>0.833</x:v>
      </x:c>
      <x:c r="AD361" s="140">
        <x:v>0.832</x:v>
      </x:c>
      <x:c r="AE361" s="140">
        <x:v>0.831</x:v>
      </x:c>
      <x:c r="AF361" s="140">
        <x:v>0.830</x:v>
      </x:c>
      <x:c r="AG361" s="140">
        <x:v>0.829</x:v>
      </x:c>
      <x:c r="AH361" s="140">
        <x:v>0.829</x:v>
      </x:c>
      <x:c r="AI361" s="140">
        <x:v>0.828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0.687</x:v>
      </x:c>
      <x:c r="E366" s="147">
        <x:v>130</x:v>
      </x:c>
      <x:c r="F366" s="148">
        <x:v>0.600</x:v>
      </x:c>
      <x:c r="G366" s="148">
        <x:v>0.020</x:v>
      </x:c>
      <x:c r="H366" s="149">
        <x:v>0.980</x:v>
      </x:c>
      <x:c r="I366" s="297" t="s">
        <x:f t="shared" si="63"/>
        <x:v>544</x:v>
      </x:c>
      <x:c r="J366" s="298" t="s">
        <x:f t="shared" si="63"/>
        <x:v>544</x:v>
      </x:c>
      <x:c r="K366" s="298" t="s">
        <x:f t="shared" si="63"/>
        <x:v>544</x:v>
      </x:c>
      <x:c r="L366" s="297" t="s">
        <x:f t="shared" si="63"/>
        <x:v>544</x:v>
      </x:c>
      <x:c r="M366" s="299" t="s">
        <x:f t="shared" si="63"/>
        <x:v>544</x:v>
      </x:c>
      <x:c r="N366" s="146">
        <x:v>0.560</x:v>
      </x:c>
      <x:c r="O366" s="148">
        <x:v>0.592</x:v>
      </x:c>
      <x:c r="P366" s="148">
        <x:v>0.604</x:v>
      </x:c>
      <x:c r="Q366" s="148">
        <x:v>0.612</x:v>
      </x:c>
      <x:c r="R366" s="148">
        <x:v>0.618</x:v>
      </x:c>
      <x:c r="S366" s="148">
        <x:v>0.623</x:v>
      </x:c>
      <x:c r="T366" s="148">
        <x:v>0.627</x:v>
      </x:c>
      <x:c r="U366" s="148">
        <x:v>0.630</x:v>
      </x:c>
      <x:c r="V366" s="148">
        <x:v>0.633</x:v>
      </x:c>
      <x:c r="W366" s="148">
        <x:v>0.636</x:v>
      </x:c>
      <x:c r="X366" s="149">
        <x:v>0.639</x:v>
      </x:c>
      <x:c r="Y366" s="148">
        <x:v>0.797</x:v>
      </x:c>
      <x:c r="Z366" s="148">
        <x:v>0.772</x:v>
      </x:c>
      <x:c r="AA366" s="148">
        <x:v>0.762</x:v>
      </x:c>
      <x:c r="AB366" s="148">
        <x:v>0.755</x:v>
      </x:c>
      <x:c r="AC366" s="148">
        <x:v>0.750</x:v>
      </x:c>
      <x:c r="AD366" s="148">
        <x:v>0.746</x:v>
      </x:c>
      <x:c r="AE366" s="148">
        <x:v>0.743</x:v>
      </x:c>
      <x:c r="AF366" s="148">
        <x:v>0.740</x:v>
      </x:c>
      <x:c r="AG366" s="148">
        <x:v>0.737</x:v>
      </x:c>
      <x:c r="AH366" s="148">
        <x:v>0.734</x:v>
      </x:c>
      <x:c r="AI366" s="148">
        <x:v>0.732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0.773</x:v>
      </x:c>
      <x:c r="E368" s="139">
        <x:v>70</x:v>
      </x:c>
      <x:c r="F368" s="140">
        <x:v>0.550</x:v>
      </x:c>
      <x:c r="G368" s="140">
        <x:v>0.000</x:v>
      </x:c>
      <x:c r="H368" s="141">
        <x:v>1.000</x:v>
      </x:c>
      <x:c r="I368" s="140">
        <x:v>0.809</x:v>
      </x:c>
      <x:c r="J368" s="140">
        <x:v>-0.036</x:v>
      </x:c>
      <x:c r="K368" s="140">
        <x:v>0.017</x:v>
      </x:c>
      <x:c r="L368" s="138">
        <x:v>0.742</x:v>
      </x:c>
      <x:c r="M368" s="140">
        <x:v>0.258</x:v>
      </x:c>
      <x:c r="N368" s="138">
        <x:v>0.600</x:v>
      </x:c>
      <x:c r="O368" s="140">
        <x:v>0.644</x:v>
      </x:c>
      <x:c r="P368" s="140">
        <x:v>0.661</x:v>
      </x:c>
      <x:c r="Q368" s="140">
        <x:v>0.672</x:v>
      </x:c>
      <x:c r="R368" s="140">
        <x:v>0.680</x:v>
      </x:c>
      <x:c r="S368" s="140">
        <x:v>0.687</x:v>
      </x:c>
      <x:c r="T368" s="140">
        <x:v>0.692</x:v>
      </x:c>
      <x:c r="U368" s="140">
        <x:v>0.697</x:v>
      </x:c>
      <x:c r="V368" s="140">
        <x:v>0.701</x:v>
      </x:c>
      <x:c r="W368" s="140">
        <x:v>0.705</x:v>
      </x:c>
      <x:c r="X368" s="141">
        <x:v>0.709</x:v>
      </x:c>
      <x:c r="Y368" s="140">
        <x:v>0.897</x:v>
      </x:c>
      <x:c r="Z368" s="140">
        <x:v>0.872</x:v>
      </x:c>
      <x:c r="AA368" s="140">
        <x:v>0.861</x:v>
      </x:c>
      <x:c r="AB368" s="140">
        <x:v>0.854</x:v>
      </x:c>
      <x:c r="AC368" s="140">
        <x:v>0.848</x:v>
      </x:c>
      <x:c r="AD368" s="140">
        <x:v>0.843</x:v>
      </x:c>
      <x:c r="AE368" s="140">
        <x:v>0.839</x:v>
      </x:c>
      <x:c r="AF368" s="140">
        <x:v>0.836</x:v>
      </x:c>
      <x:c r="AG368" s="140">
        <x:v>0.833</x:v>
      </x:c>
      <x:c r="AH368" s="140">
        <x:v>0.830</x:v>
      </x:c>
      <x:c r="AI368" s="140">
        <x:v>0.827</x:v>
      </x:c>
      <x:c r="AJ368" s="138">
        <x:v>-0.202</x:v>
      </x:c>
      <x:c r="AK368" s="140">
        <x:v>-0.162</x:v>
      </x:c>
      <x:c r="AL368" s="140">
        <x:v>-0.146</x:v>
      </x:c>
      <x:c r="AM368" s="140">
        <x:v>-0.136</x:v>
      </x:c>
      <x:c r="AN368" s="140">
        <x:v>-0.128</x:v>
      </x:c>
      <x:c r="AO368" s="140">
        <x:v>-0.122</x:v>
      </x:c>
      <x:c r="AP368" s="140">
        <x:v>-0.117</x:v>
      </x:c>
      <x:c r="AQ368" s="140">
        <x:v>-0.112</x:v>
      </x:c>
      <x:c r="AR368" s="140">
        <x:v>-0.108</x:v>
      </x:c>
      <x:c r="AS368" s="140">
        <x:v>-0.104</x:v>
      </x:c>
      <x:c r="AT368" s="141">
        <x:v>-0.101</x:v>
      </x:c>
      <x:c r="AU368" s="140">
        <x:v>0.130</x:v>
      </x:c>
      <x:c r="AV368" s="140">
        <x:v>0.089</x:v>
      </x:c>
      <x:c r="AW368" s="140">
        <x:v>0.073</x:v>
      </x:c>
      <x:c r="AX368" s="140">
        <x:v>0.063</x:v>
      </x:c>
      <x:c r="AY368" s="140">
        <x:v>0.056</x:v>
      </x:c>
      <x:c r="AZ368" s="140">
        <x:v>0.050</x:v>
      </x:c>
      <x:c r="BA368" s="140">
        <x:v>0.044</x:v>
      </x:c>
      <x:c r="BB368" s="140">
        <x:v>0.040</x:v>
      </x:c>
      <x:c r="BC368" s="140">
        <x:v>0.036</x:v>
      </x:c>
      <x:c r="BD368" s="140">
        <x:v>0.032</x:v>
      </x:c>
      <x:c r="BE368" s="140">
        <x:v>0.028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0.823</x:v>
      </x:c>
      <x:c r="E369" s="143">
        <x:v>280</x:v>
      </x:c>
      <x:c r="F369" s="144">
        <x:v>0.400</x:v>
      </x:c>
      <x:c r="G369" s="144">
        <x:v>0.000</x:v>
      </x:c>
      <x:c r="H369" s="145">
        <x:v>1.000</x:v>
      </x:c>
      <x:c r="I369" s="144">
        <x:v>0.671</x:v>
      </x:c>
      <x:c r="J369" s="144">
        <x:v>0.152</x:v>
      </x:c>
      <x:c r="K369" s="144">
        <x:v>0.041</x:v>
      </x:c>
      <x:c r="L369" s="142">
        <x:v>0.000</x:v>
      </x:c>
      <x:c r="M369" s="144">
        <x:v>1.000</x:v>
      </x:c>
      <x:c r="N369" s="142">
        <x:v>0.749</x:v>
      </x:c>
      <x:c r="O369" s="144">
        <x:v>0.769</x:v>
      </x:c>
      <x:c r="P369" s="144">
        <x:v>0.776</x:v>
      </x:c>
      <x:c r="Q369" s="144">
        <x:v>0.780</x:v>
      </x:c>
      <x:c r="R369" s="144">
        <x:v>0.784</x:v>
      </x:c>
      <x:c r="S369" s="144">
        <x:v>0.786</x:v>
      </x:c>
      <x:c r="T369" s="144">
        <x:v>0.789</x:v>
      </x:c>
      <x:c r="U369" s="144">
        <x:v>0.791</x:v>
      </x:c>
      <x:c r="V369" s="144">
        <x:v>0.793</x:v>
      </x:c>
      <x:c r="W369" s="144">
        <x:v>0.794</x:v>
      </x:c>
      <x:c r="X369" s="145">
        <x:v>0.796</x:v>
      </x:c>
      <x:c r="Y369" s="144">
        <x:v>0.883</x:v>
      </x:c>
      <x:c r="Z369" s="144">
        <x:v>0.870</x:v>
      </x:c>
      <x:c r="AA369" s="144">
        <x:v>0.864</x:v>
      </x:c>
      <x:c r="AB369" s="144">
        <x:v>0.861</x:v>
      </x:c>
      <x:c r="AC369" s="144">
        <x:v>0.858</x:v>
      </x:c>
      <x:c r="AD369" s="144">
        <x:v>0.856</x:v>
      </x:c>
      <x:c r="AE369" s="144">
        <x:v>0.854</x:v>
      </x:c>
      <x:c r="AF369" s="144">
        <x:v>0.852</x:v>
      </x:c>
      <x:c r="AG369" s="144">
        <x:v>0.851</x:v>
      </x:c>
      <x:c r="AH369" s="144">
        <x:v>0.849</x:v>
      </x:c>
      <x:c r="AI369" s="144">
        <x:v>0.848</x:v>
      </x:c>
      <x:c r="AJ369" s="142">
        <x:v>0.074</x:v>
      </x:c>
      <x:c r="AK369" s="144">
        <x:v>0.093</x:v>
      </x:c>
      <x:c r="AL369" s="144">
        <x:v>0.101</x:v>
      </x:c>
      <x:c r="AM369" s="144">
        <x:v>0.105</x:v>
      </x:c>
      <x:c r="AN369" s="144">
        <x:v>0.109</x:v>
      </x:c>
      <x:c r="AO369" s="144">
        <x:v>0.112</x:v>
      </x:c>
      <x:c r="AP369" s="144">
        <x:v>0.114</x:v>
      </x:c>
      <x:c r="AQ369" s="144">
        <x:v>0.117</x:v>
      </x:c>
      <x:c r="AR369" s="144">
        <x:v>0.119</x:v>
      </x:c>
      <x:c r="AS369" s="144">
        <x:v>0.120</x:v>
      </x:c>
      <x:c r="AT369" s="145">
        <x:v>0.122</x:v>
      </x:c>
      <x:c r="AU369" s="144">
        <x:v>0.231</x:v>
      </x:c>
      <x:c r="AV369" s="144">
        <x:v>0.212</x:v>
      </x:c>
      <x:c r="AW369" s="144">
        <x:v>0.204</x:v>
      </x:c>
      <x:c r="AX369" s="144">
        <x:v>0.199</x:v>
      </x:c>
      <x:c r="AY369" s="144">
        <x:v>0.196</x:v>
      </x:c>
      <x:c r="AZ369" s="144">
        <x:v>0.193</x:v>
      </x:c>
      <x:c r="BA369" s="144">
        <x:v>0.190</x:v>
      </x:c>
      <x:c r="BB369" s="144">
        <x:v>0.188</x:v>
      </x:c>
      <x:c r="BC369" s="144">
        <x:v>0.186</x:v>
      </x:c>
      <x:c r="BD369" s="144">
        <x:v>0.184</x:v>
      </x:c>
      <x:c r="BE369" s="144">
        <x:v>0.183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0.834</x:v>
      </x:c>
      <x:c r="E370" s="139">
        <x:v>280</x:v>
      </x:c>
      <x:c r="F370" s="140">
        <x:v>0.400</x:v>
      </x:c>
      <x:c r="G370" s="140">
        <x:v>0.000</x:v>
      </x:c>
      <x:c r="H370" s="141">
        <x:v>1.000</x:v>
      </x:c>
      <x:c r="I370" s="140">
        <x:v>0.826</x:v>
      </x:c>
      <x:c r="J370" s="140">
        <x:v>0.008</x:v>
      </x:c>
      <x:c r="K370" s="140">
        <x:v>0.115</x:v>
      </x:c>
      <x:c r="L370" s="138">
        <x:v>0.379</x:v>
      </x:c>
      <x:c r="M370" s="140">
        <x:v>0.621</x:v>
      </x:c>
      <x:c r="N370" s="138">
        <x:v>0.761</x:v>
      </x:c>
      <x:c r="O370" s="140">
        <x:v>0.780</x:v>
      </x:c>
      <x:c r="P370" s="140">
        <x:v>0.787</x:v>
      </x:c>
      <x:c r="Q370" s="140">
        <x:v>0.791</x:v>
      </x:c>
      <x:c r="R370" s="140">
        <x:v>0.795</x:v>
      </x:c>
      <x:c r="S370" s="140">
        <x:v>0.797</x:v>
      </x:c>
      <x:c r="T370" s="140">
        <x:v>0.800</x:v>
      </x:c>
      <x:c r="U370" s="140">
        <x:v>0.802</x:v>
      </x:c>
      <x:c r="V370" s="140">
        <x:v>0.804</x:v>
      </x:c>
      <x:c r="W370" s="140">
        <x:v>0.805</x:v>
      </x:c>
      <x:c r="X370" s="141">
        <x:v>0.807</x:v>
      </x:c>
      <x:c r="Y370" s="140">
        <x:v>0.893</x:v>
      </x:c>
      <x:c r="Z370" s="140">
        <x:v>0.880</x:v>
      </x:c>
      <x:c r="AA370" s="140">
        <x:v>0.874</x:v>
      </x:c>
      <x:c r="AB370" s="140">
        <x:v>0.871</x:v>
      </x:c>
      <x:c r="AC370" s="140">
        <x:v>0.868</x:v>
      </x:c>
      <x:c r="AD370" s="140">
        <x:v>0.866</x:v>
      </x:c>
      <x:c r="AE370" s="140">
        <x:v>0.864</x:v>
      </x:c>
      <x:c r="AF370" s="140">
        <x:v>0.862</x:v>
      </x:c>
      <x:c r="AG370" s="140">
        <x:v>0.861</x:v>
      </x:c>
      <x:c r="AH370" s="140">
        <x:v>0.860</x:v>
      </x:c>
      <x:c r="AI370" s="140">
        <x:v>0.858</x:v>
      </x:c>
      <x:c r="AJ370" s="138">
        <x:v>-0.066</x:v>
      </x:c>
      <x:c r="AK370" s="140">
        <x:v>-0.048</x:v>
      </x:c>
      <x:c r="AL370" s="140">
        <x:v>-0.041</x:v>
      </x:c>
      <x:c r="AM370" s="140">
        <x:v>-0.037</x:v>
      </x:c>
      <x:c r="AN370" s="140">
        <x:v>-0.033</x:v>
      </x:c>
      <x:c r="AO370" s="140">
        <x:v>-0.031</x:v>
      </x:c>
      <x:c r="AP370" s="140">
        <x:v>-0.028</x:v>
      </x:c>
      <x:c r="AQ370" s="140">
        <x:v>-0.026</x:v>
      </x:c>
      <x:c r="AR370" s="140">
        <x:v>-0.024</x:v>
      </x:c>
      <x:c r="AS370" s="140">
        <x:v>-0.023</x:v>
      </x:c>
      <x:c r="AT370" s="141">
        <x:v>-0.021</x:v>
      </x:c>
      <x:c r="AU370" s="140">
        <x:v>0.082</x:v>
      </x:c>
      <x:c r="AV370" s="140">
        <x:v>0.064</x:v>
      </x:c>
      <x:c r="AW370" s="140">
        <x:v>0.057</x:v>
      </x:c>
      <x:c r="AX370" s="140">
        <x:v>0.052</x:v>
      </x:c>
      <x:c r="AY370" s="140">
        <x:v>0.049</x:v>
      </x:c>
      <x:c r="AZ370" s="140">
        <x:v>0.046</x:v>
      </x:c>
      <x:c r="BA370" s="140">
        <x:v>0.044</x:v>
      </x:c>
      <x:c r="BB370" s="140">
        <x:v>0.042</x:v>
      </x:c>
      <x:c r="BC370" s="140">
        <x:v>0.040</x:v>
      </x:c>
      <x:c r="BD370" s="140">
        <x:v>0.038</x:v>
      </x:c>
      <x:c r="BE370" s="140">
        <x:v>0.036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0.820</x:v>
      </x:c>
      <x:c r="E373" s="143">
        <x:v>680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0.774</x:v>
      </x:c>
      <x:c r="O373" s="144">
        <x:v>0.786</x:v>
      </x:c>
      <x:c r="P373" s="144">
        <x:v>0.790</x:v>
      </x:c>
      <x:c r="Q373" s="144">
        <x:v>0.793</x:v>
      </x:c>
      <x:c r="R373" s="144">
        <x:v>0.795</x:v>
      </x:c>
      <x:c r="S373" s="144">
        <x:v>0.797</x:v>
      </x:c>
      <x:c r="T373" s="144">
        <x:v>0.798</x:v>
      </x:c>
      <x:c r="U373" s="144">
        <x:v>0.800</x:v>
      </x:c>
      <x:c r="V373" s="144">
        <x:v>0.801</x:v>
      </x:c>
      <x:c r="W373" s="144">
        <x:v>0.802</x:v>
      </x:c>
      <x:c r="X373" s="145">
        <x:v>0.803</x:v>
      </x:c>
      <x:c r="Y373" s="144">
        <x:v>0.861</x:v>
      </x:c>
      <x:c r="Z373" s="144">
        <x:v>0.851</x:v>
      </x:c>
      <x:c r="AA373" s="144">
        <x:v>0.848</x:v>
      </x:c>
      <x:c r="AB373" s="144">
        <x:v>0.845</x:v>
      </x:c>
      <x:c r="AC373" s="144">
        <x:v>0.843</x:v>
      </x:c>
      <x:c r="AD373" s="144">
        <x:v>0.842</x:v>
      </x:c>
      <x:c r="AE373" s="144">
        <x:v>0.841</x:v>
      </x:c>
      <x:c r="AF373" s="144">
        <x:v>0.839</x:v>
      </x:c>
      <x:c r="AG373" s="144">
        <x:v>0.838</x:v>
      </x:c>
      <x:c r="AH373" s="144">
        <x:v>0.837</x:v>
      </x:c>
      <x:c r="AI373" s="144">
        <x:v>0.837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0.803</x:v>
      </x:c>
      <x:c r="E374" s="139">
        <x:v>450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0.743</x:v>
      </x:c>
      <x:c r="O374" s="140">
        <x:v>0.758</x:v>
      </x:c>
      <x:c r="P374" s="140">
        <x:v>0.764</x:v>
      </x:c>
      <x:c r="Q374" s="140">
        <x:v>0.768</x:v>
      </x:c>
      <x:c r="R374" s="140">
        <x:v>0.770</x:v>
      </x:c>
      <x:c r="S374" s="140">
        <x:v>0.773</x:v>
      </x:c>
      <x:c r="T374" s="140">
        <x:v>0.774</x:v>
      </x:c>
      <x:c r="U374" s="140">
        <x:v>0.776</x:v>
      </x:c>
      <x:c r="V374" s="140">
        <x:v>0.778</x:v>
      </x:c>
      <x:c r="W374" s="140">
        <x:v>0.779</x:v>
      </x:c>
      <x:c r="X374" s="141">
        <x:v>0.780</x:v>
      </x:c>
      <x:c r="Y374" s="140">
        <x:v>0.854</x:v>
      </x:c>
      <x:c r="Z374" s="140">
        <x:v>0.842</x:v>
      </x:c>
      <x:c r="AA374" s="140">
        <x:v>0.838</x:v>
      </x:c>
      <x:c r="AB374" s="140">
        <x:v>0.835</x:v>
      </x:c>
      <x:c r="AC374" s="140">
        <x:v>0.832</x:v>
      </x:c>
      <x:c r="AD374" s="140">
        <x:v>0.830</x:v>
      </x:c>
      <x:c r="AE374" s="140">
        <x:v>0.829</x:v>
      </x:c>
      <x:c r="AF374" s="140">
        <x:v>0.827</x:v>
      </x:c>
      <x:c r="AG374" s="140">
        <x:v>0.826</x:v>
      </x:c>
      <x:c r="AH374" s="140">
        <x:v>0.825</x:v>
      </x:c>
      <x:c r="AI374" s="140">
        <x:v>0.824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0.800</x:v>
      </x:c>
      <x:c r="E377" s="143">
        <x:v>760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0.754</x:v>
      </x:c>
      <x:c r="O377" s="144">
        <x:v>0.766</x:v>
      </x:c>
      <x:c r="P377" s="144">
        <x:v>0.770</x:v>
      </x:c>
      <x:c r="Q377" s="144">
        <x:v>0.773</x:v>
      </x:c>
      <x:c r="R377" s="144">
        <x:v>0.775</x:v>
      </x:c>
      <x:c r="S377" s="144">
        <x:v>0.777</x:v>
      </x:c>
      <x:c r="T377" s="144">
        <x:v>0.778</x:v>
      </x:c>
      <x:c r="U377" s="144">
        <x:v>0.780</x:v>
      </x:c>
      <x:c r="V377" s="144">
        <x:v>0.781</x:v>
      </x:c>
      <x:c r="W377" s="144">
        <x:v>0.782</x:v>
      </x:c>
      <x:c r="X377" s="145">
        <x:v>0.783</x:v>
      </x:c>
      <x:c r="Y377" s="144">
        <x:v>0.841</x:v>
      </x:c>
      <x:c r="Z377" s="144">
        <x:v>0.831</x:v>
      </x:c>
      <x:c r="AA377" s="144">
        <x:v>0.827</x:v>
      </x:c>
      <x:c r="AB377" s="144">
        <x:v>0.825</x:v>
      </x:c>
      <x:c r="AC377" s="144">
        <x:v>0.823</x:v>
      </x:c>
      <x:c r="AD377" s="144">
        <x:v>0.822</x:v>
      </x:c>
      <x:c r="AE377" s="144">
        <x:v>0.820</x:v>
      </x:c>
      <x:c r="AF377" s="144">
        <x:v>0.819</x:v>
      </x:c>
      <x:c r="AG377" s="144">
        <x:v>0.818</x:v>
      </x:c>
      <x:c r="AH377" s="144">
        <x:v>0.817</x:v>
      </x:c>
      <x:c r="AI377" s="144">
        <x:v>0.816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0.800</x:v>
      </x:c>
      <x:c r="E378" s="139">
        <x:v>960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0.760</x:v>
      </x:c>
      <x:c r="O378" s="140">
        <x:v>0.770</x:v>
      </x:c>
      <x:c r="P378" s="140">
        <x:v>0.774</x:v>
      </x:c>
      <x:c r="Q378" s="140">
        <x:v>0.777</x:v>
      </x:c>
      <x:c r="R378" s="140">
        <x:v>0.778</x:v>
      </x:c>
      <x:c r="S378" s="140">
        <x:v>0.780</x:v>
      </x:c>
      <x:c r="T378" s="140">
        <x:v>0.781</x:v>
      </x:c>
      <x:c r="U378" s="140">
        <x:v>0.782</x:v>
      </x:c>
      <x:c r="V378" s="140">
        <x:v>0.783</x:v>
      </x:c>
      <x:c r="W378" s="140">
        <x:v>0.784</x:v>
      </x:c>
      <x:c r="X378" s="141">
        <x:v>0.785</x:v>
      </x:c>
      <x:c r="Y378" s="140">
        <x:v>0.837</x:v>
      </x:c>
      <x:c r="Z378" s="140">
        <x:v>0.828</x:v>
      </x:c>
      <x:c r="AA378" s="140">
        <x:v>0.825</x:v>
      </x:c>
      <x:c r="AB378" s="140">
        <x:v>0.822</x:v>
      </x:c>
      <x:c r="AC378" s="140">
        <x:v>0.821</x:v>
      </x:c>
      <x:c r="AD378" s="140">
        <x:v>0.819</x:v>
      </x:c>
      <x:c r="AE378" s="140">
        <x:v>0.818</x:v>
      </x:c>
      <x:c r="AF378" s="140">
        <x:v>0.817</x:v>
      </x:c>
      <x:c r="AG378" s="140">
        <x:v>0.816</x:v>
      </x:c>
      <x:c r="AH378" s="140">
        <x:v>0.815</x:v>
      </x:c>
      <x:c r="AI378" s="140">
        <x:v>0.815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0.721</x:v>
      </x:c>
      <x:c r="E379" s="143">
        <x:v>90</x:v>
      </x:c>
      <x:c r="F379" s="144">
        <x:v>0.600</x:v>
      </x:c>
      <x:c r="G379" s="144">
        <x:v>0.010</x:v>
      </x:c>
      <x:c r="H379" s="145">
        <x:v>0.990</x:v>
      </x:c>
      <x:c r="I379" s="286" t="s">
        <x:f t="shared" si="66"/>
        <x:v>544</x:v>
      </x:c>
      <x:c r="J379" s="287" t="s">
        <x:f t="shared" si="66"/>
        <x:v>544</x:v>
      </x:c>
      <x:c r="K379" s="287" t="s">
        <x:f t="shared" si="66"/>
        <x:v>544</x:v>
      </x:c>
      <x:c r="L379" s="286" t="s">
        <x:f t="shared" si="66"/>
        <x:v>544</x:v>
      </x:c>
      <x:c r="M379" s="288" t="s">
        <x:f t="shared" si="66"/>
        <x:v>544</x:v>
      </x:c>
      <x:c r="N379" s="142">
        <x:v>0.566</x:v>
      </x:c>
      <x:c r="O379" s="144">
        <x:v>0.605</x:v>
      </x:c>
      <x:c r="P379" s="144">
        <x:v>0.620</x:v>
      </x:c>
      <x:c r="Q379" s="144">
        <x:v>0.630</x:v>
      </x:c>
      <x:c r="R379" s="144">
        <x:v>0.637</x:v>
      </x:c>
      <x:c r="S379" s="144">
        <x:v>0.643</x:v>
      </x:c>
      <x:c r="T379" s="144">
        <x:v>0.648</x:v>
      </x:c>
      <x:c r="U379" s="144">
        <x:v>0.652</x:v>
      </x:c>
      <x:c r="V379" s="144">
        <x:v>0.656</x:v>
      </x:c>
      <x:c r="W379" s="144">
        <x:v>0.659</x:v>
      </x:c>
      <x:c r="X379" s="145">
        <x:v>0.663</x:v>
      </x:c>
      <x:c r="Y379" s="144">
        <x:v>0.846</x:v>
      </x:c>
      <x:c r="Z379" s="144">
        <x:v>0.819</x:v>
      </x:c>
      <x:c r="AA379" s="144">
        <x:v>0.807</x:v>
      </x:c>
      <x:c r="AB379" s="144">
        <x:v>0.800</x:v>
      </x:c>
      <x:c r="AC379" s="144">
        <x:v>0.794</x:v>
      </x:c>
      <x:c r="AD379" s="144">
        <x:v>0.790</x:v>
      </x:c>
      <x:c r="AE379" s="144">
        <x:v>0.786</x:v>
      </x:c>
      <x:c r="AF379" s="144">
        <x:v>0.782</x:v>
      </x:c>
      <x:c r="AG379" s="144">
        <x:v>0.779</x:v>
      </x:c>
      <x:c r="AH379" s="144">
        <x:v>0.776</x:v>
      </x:c>
      <x:c r="AI379" s="144">
        <x:v>0.773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0.636</x:v>
      </x:c>
      <x:c r="E380" s="147">
        <x:v>110</x:v>
      </x:c>
      <x:c r="F380" s="148">
        <x:v>0.600</x:v>
      </x:c>
      <x:c r="G380" s="148">
        <x:v>0.228</x:v>
      </x:c>
      <x:c r="H380" s="149">
        <x:v>0.772</x:v>
      </x:c>
      <x:c r="I380" s="297" t="s">
        <x:f t="shared" si="66"/>
        <x:v>544</x:v>
      </x:c>
      <x:c r="J380" s="298" t="s">
        <x:f t="shared" si="66"/>
        <x:v>544</x:v>
      </x:c>
      <x:c r="K380" s="298" t="s">
        <x:f t="shared" si="66"/>
        <x:v>544</x:v>
      </x:c>
      <x:c r="L380" s="297" t="s">
        <x:f t="shared" si="66"/>
        <x:v>544</x:v>
      </x:c>
      <x:c r="M380" s="299" t="s">
        <x:f t="shared" si="66"/>
        <x:v>544</x:v>
      </x:c>
      <x:c r="N380" s="146">
        <x:v>0.493</x:v>
      </x:c>
      <x:c r="O380" s="148">
        <x:v>0.528</x:v>
      </x:c>
      <x:c r="P380" s="148">
        <x:v>0.542</x:v>
      </x:c>
      <x:c r="Q380" s="148">
        <x:v>0.550</x:v>
      </x:c>
      <x:c r="R380" s="148">
        <x:v>0.557</x:v>
      </x:c>
      <x:c r="S380" s="148">
        <x:v>0.562</x:v>
      </x:c>
      <x:c r="T380" s="148">
        <x:v>0.567</x:v>
      </x:c>
      <x:c r="U380" s="148">
        <x:v>0.571</x:v>
      </x:c>
      <x:c r="V380" s="148">
        <x:v>0.574</x:v>
      </x:c>
      <x:c r="W380" s="148">
        <x:v>0.578</x:v>
      </x:c>
      <x:c r="X380" s="149">
        <x:v>0.581</x:v>
      </x:c>
      <x:c r="Y380" s="148">
        <x:v>0.763</x:v>
      </x:c>
      <x:c r="Z380" s="148">
        <x:v>0.734</x:v>
      </x:c>
      <x:c r="AA380" s="148">
        <x:v>0.722</x:v>
      </x:c>
      <x:c r="AB380" s="148">
        <x:v>0.715</x:v>
      </x:c>
      <x:c r="AC380" s="148">
        <x:v>0.709</x:v>
      </x:c>
      <x:c r="AD380" s="148">
        <x:v>0.704</x:v>
      </x:c>
      <x:c r="AE380" s="148">
        <x:v>0.700</x:v>
      </x:c>
      <x:c r="AF380" s="148">
        <x:v>0.696</x:v>
      </x:c>
      <x:c r="AG380" s="148">
        <x:v>0.693</x:v>
      </x:c>
      <x:c r="AH380" s="148">
        <x:v>0.690</x:v>
      </x:c>
      <x:c r="AI380" s="148">
        <x:v>0.687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70</x:v>
      </x:c>
      <x:c r="F383" s="140">
        <x:v>0.550</x:v>
      </x:c>
      <x:c r="G383" s="140">
        <x:v>0.000</x:v>
      </x:c>
      <x:c r="H383" s="141">
        <x:v>1.000</x:v>
      </x:c>
      <x:c r="I383" s="140">
        <x:v>0.821</x:v>
      </x:c>
      <x:c r="J383" s="140">
        <x:v>-0.021</x:v>
      </x:c>
      <x:c r="K383" s="140">
        <x:v>0.016</x:v>
      </x:c>
      <x:c r="L383" s="138">
        <x:v>0.666</x:v>
      </x:c>
      <x:c r="M383" s="140">
        <x:v>0.334</x:v>
      </x:c>
      <x:c r="N383" s="138">
        <x:v>0.636</x:v>
      </x:c>
      <x:c r="O383" s="140">
        <x:v>0.679</x:v>
      </x:c>
      <x:c r="P383" s="140">
        <x:v>0.695</x:v>
      </x:c>
      <x:c r="Q383" s="140">
        <x:v>0.706</x:v>
      </x:c>
      <x:c r="R383" s="140">
        <x:v>0.713</x:v>
      </x:c>
      <x:c r="S383" s="140">
        <x:v>0.719</x:v>
      </x:c>
      <x:c r="T383" s="140">
        <x:v>0.724</x:v>
      </x:c>
      <x:c r="U383" s="140">
        <x:v>0.729</x:v>
      </x:c>
      <x:c r="V383" s="140">
        <x:v>0.733</x:v>
      </x:c>
      <x:c r="W383" s="140">
        <x:v>0.737</x:v>
      </x:c>
      <x:c r="X383" s="141">
        <x:v>0.740</x:v>
      </x:c>
      <x:c r="Y383" s="140">
        <x:v>0.913</x:v>
      </x:c>
      <x:c r="Z383" s="140">
        <x:v>0.890</x:v>
      </x:c>
      <x:c r="AA383" s="140">
        <x:v>0.881</x:v>
      </x:c>
      <x:c r="AB383" s="140">
        <x:v>0.874</x:v>
      </x:c>
      <x:c r="AC383" s="140">
        <x:v>0.869</x:v>
      </x:c>
      <x:c r="AD383" s="140">
        <x:v>0.865</x:v>
      </x:c>
      <x:c r="AE383" s="140">
        <x:v>0.861</x:v>
      </x:c>
      <x:c r="AF383" s="140">
        <x:v>0.858</x:v>
      </x:c>
      <x:c r="AG383" s="140">
        <x:v>0.855</x:v>
      </x:c>
      <x:c r="AH383" s="140">
        <x:v>0.852</x:v>
      </x:c>
      <x:c r="AI383" s="140">
        <x:v>0.850</x:v>
      </x:c>
      <x:c r="AJ383" s="138">
        <x:v>-0.166</x:v>
      </x:c>
      <x:c r="AK383" s="140">
        <x:v>-0.130</x:v>
      </x:c>
      <x:c r="AL383" s="140">
        <x:v>-0.117</x:v>
      </x:c>
      <x:c r="AM383" s="140">
        <x:v>-0.108</x:v>
      </x:c>
      <x:c r="AN383" s="140">
        <x:v>-0.101</x:v>
      </x:c>
      <x:c r="AO383" s="140">
        <x:v>-0.096</x:v>
      </x:c>
      <x:c r="AP383" s="140">
        <x:v>-0.091</x:v>
      </x:c>
      <x:c r="AQ383" s="140">
        <x:v>-0.087</x:v>
      </x:c>
      <x:c r="AR383" s="140">
        <x:v>-0.084</x:v>
      </x:c>
      <x:c r="AS383" s="140">
        <x:v>-0.080</x:v>
      </x:c>
      <x:c r="AT383" s="141">
        <x:v>-0.077</x:v>
      </x:c>
      <x:c r="AU383" s="140">
        <x:v>0.124</x:v>
      </x:c>
      <x:c r="AV383" s="140">
        <x:v>0.089</x:v>
      </x:c>
      <x:c r="AW383" s="140">
        <x:v>0.075</x:v>
      </x:c>
      <x:c r="AX383" s="140">
        <x:v>0.066</x:v>
      </x:c>
      <x:c r="AY383" s="140">
        <x:v>0.059</x:v>
      </x:c>
      <x:c r="AZ383" s="140">
        <x:v>0.054</x:v>
      </x:c>
      <x:c r="BA383" s="140">
        <x:v>0.049</x:v>
      </x:c>
      <x:c r="BB383" s="140">
        <x:v>0.045</x:v>
      </x:c>
      <x:c r="BC383" s="140">
        <x:v>0.042</x:v>
      </x:c>
      <x:c r="BD383" s="140">
        <x:v>0.038</x:v>
      </x:c>
      <x:c r="BE383" s="140">
        <x:v>0.035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0.790</x:v>
      </x:c>
      <x:c r="E385" s="139">
        <x:v>110</x:v>
      </x:c>
      <x:c r="F385" s="140">
        <x:v>0.400</x:v>
      </x:c>
      <x:c r="G385" s="140">
        <x:v>0.000</x:v>
      </x:c>
      <x:c r="H385" s="141">
        <x:v>1.000</x:v>
      </x:c>
      <x:c r="I385" s="140">
        <x:v>0.674</x:v>
      </x:c>
      <x:c r="J385" s="140">
        <x:v>0.117</x:v>
      </x:c>
      <x:c r="K385" s="140">
        <x:v>0.041</x:v>
      </x:c>
      <x:c r="L385" s="138">
        <x:v>0.004</x:v>
      </x:c>
      <x:c r="M385" s="140">
        <x:v>0.996</x:v>
      </x:c>
      <x:c r="N385" s="138">
        <x:v>0.658</x:v>
      </x:c>
      <x:c r="O385" s="140">
        <x:v>0.692</x:v>
      </x:c>
      <x:c r="P385" s="140">
        <x:v>0.705</x:v>
      </x:c>
      <x:c r="Q385" s="140">
        <x:v>0.714</x:v>
      </x:c>
      <x:c r="R385" s="140">
        <x:v>0.720</x:v>
      </x:c>
      <x:c r="S385" s="140">
        <x:v>0.725</x:v>
      </x:c>
      <x:c r="T385" s="140">
        <x:v>0.729</x:v>
      </x:c>
      <x:c r="U385" s="140">
        <x:v>0.733</x:v>
      </x:c>
      <x:c r="V385" s="140">
        <x:v>0.736</x:v>
      </x:c>
      <x:c r="W385" s="140">
        <x:v>0.739</x:v>
      </x:c>
      <x:c r="X385" s="141">
        <x:v>0.742</x:v>
      </x:c>
      <x:c r="Y385" s="140">
        <x:v>0.890</x:v>
      </x:c>
      <x:c r="Z385" s="140">
        <x:v>0.869</x:v>
      </x:c>
      <x:c r="AA385" s="140">
        <x:v>0.860</x:v>
      </x:c>
      <x:c r="AB385" s="140">
        <x:v>0.854</x:v>
      </x:c>
      <x:c r="AC385" s="140">
        <x:v>0.850</x:v>
      </x:c>
      <x:c r="AD385" s="140">
        <x:v>0.846</x:v>
      </x:c>
      <x:c r="AE385" s="140">
        <x:v>0.843</x:v>
      </x:c>
      <x:c r="AF385" s="140">
        <x:v>0.840</x:v>
      </x:c>
      <x:c r="AG385" s="140">
        <x:v>0.837</x:v>
      </x:c>
      <x:c r="AH385" s="140">
        <x:v>0.835</x:v>
      </x:c>
      <x:c r="AI385" s="140">
        <x:v>0.833</x:v>
      </x:c>
      <x:c r="AJ385" s="138">
        <x:v>-0.014</x:v>
      </x:c>
      <x:c r="AK385" s="140">
        <x:v>0.018</x:v>
      </x:c>
      <x:c r="AL385" s="140">
        <x:v>0.030</x:v>
      </x:c>
      <x:c r="AM385" s="140">
        <x:v>0.038</x:v>
      </x:c>
      <x:c r="AN385" s="140">
        <x:v>0.044</x:v>
      </x:c>
      <x:c r="AO385" s="140">
        <x:v>0.049</x:v>
      </x:c>
      <x:c r="AP385" s="140">
        <x:v>0.053</x:v>
      </x:c>
      <x:c r="AQ385" s="140">
        <x:v>0.057</x:v>
      </x:c>
      <x:c r="AR385" s="140">
        <x:v>0.060</x:v>
      </x:c>
      <x:c r="AS385" s="140">
        <x:v>0.063</x:v>
      </x:c>
      <x:c r="AT385" s="141">
        <x:v>0.066</x:v>
      </x:c>
      <x:c r="AU385" s="140">
        <x:v>0.248</x:v>
      </x:c>
      <x:c r="AV385" s="140">
        <x:v>0.216</x:v>
      </x:c>
      <x:c r="AW385" s="140">
        <x:v>0.203</x:v>
      </x:c>
      <x:c r="AX385" s="140">
        <x:v>0.195</x:v>
      </x:c>
      <x:c r="AY385" s="140">
        <x:v>0.189</x:v>
      </x:c>
      <x:c r="AZ385" s="140">
        <x:v>0.184</x:v>
      </x:c>
      <x:c r="BA385" s="140">
        <x:v>0.180</x:v>
      </x:c>
      <x:c r="BB385" s="140">
        <x:v>0.177</x:v>
      </x:c>
      <x:c r="BC385" s="140">
        <x:v>0.173</x:v>
      </x:c>
      <x:c r="BD385" s="140">
        <x:v>0.170</x:v>
      </x:c>
      <x:c r="BE385" s="140">
        <x:v>0.168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0.837</x:v>
      </x:c>
      <x:c r="E386" s="139">
        <x:v>450</x:v>
      </x:c>
      <x:c r="F386" s="140">
        <x:v>0.400</x:v>
      </x:c>
      <x:c r="G386" s="140">
        <x:v>0.000</x:v>
      </x:c>
      <x:c r="H386" s="141">
        <x:v>1.000</x:v>
      </x:c>
      <x:c r="I386" s="140">
        <x:v>0.762</x:v>
      </x:c>
      <x:c r="J386" s="140">
        <x:v>0.075</x:v>
      </x:c>
      <x:c r="K386" s="140">
        <x:v>0.064</x:v>
      </x:c>
      <x:c r="L386" s="138">
        <x:v>0.000</x:v>
      </x:c>
      <x:c r="M386" s="140">
        <x:v>1.000</x:v>
      </x:c>
      <x:c r="N386" s="138">
        <x:v>0.781</x:v>
      </x:c>
      <x:c r="O386" s="140">
        <x:v>0.796</x:v>
      </x:c>
      <x:c r="P386" s="140">
        <x:v>0.801</x:v>
      </x:c>
      <x:c r="Q386" s="140">
        <x:v>0.804</x:v>
      </x:c>
      <x:c r="R386" s="140">
        <x:v>0.807</x:v>
      </x:c>
      <x:c r="S386" s="140">
        <x:v>0.809</x:v>
      </x:c>
      <x:c r="T386" s="140">
        <x:v>0.811</x:v>
      </x:c>
      <x:c r="U386" s="140">
        <x:v>0.812</x:v>
      </x:c>
      <x:c r="V386" s="140">
        <x:v>0.814</x:v>
      </x:c>
      <x:c r="W386" s="140">
        <x:v>0.815</x:v>
      </x:c>
      <x:c r="X386" s="141">
        <x:v>0.816</x:v>
      </x:c>
      <x:c r="Y386" s="140">
        <x:v>0.884</x:v>
      </x:c>
      <x:c r="Z386" s="140">
        <x:v>0.873</x:v>
      </x:c>
      <x:c r="AA386" s="140">
        <x:v>0.869</x:v>
      </x:c>
      <x:c r="AB386" s="140">
        <x:v>0.866</x:v>
      </x:c>
      <x:c r="AC386" s="140">
        <x:v>0.864</x:v>
      </x:c>
      <x:c r="AD386" s="140">
        <x:v>0.862</x:v>
      </x:c>
      <x:c r="AE386" s="140">
        <x:v>0.861</x:v>
      </x:c>
      <x:c r="AF386" s="140">
        <x:v>0.859</x:v>
      </x:c>
      <x:c r="AG386" s="140">
        <x:v>0.858</x:v>
      </x:c>
      <x:c r="AH386" s="140">
        <x:v>0.857</x:v>
      </x:c>
      <x:c r="AI386" s="140">
        <x:v>0.856</x:v>
      </x:c>
      <x:c r="AJ386" s="138">
        <x:v>0.021</x:v>
      </x:c>
      <x:c r="AK386" s="140">
        <x:v>0.034</x:v>
      </x:c>
      <x:c r="AL386" s="140">
        <x:v>0.040</x:v>
      </x:c>
      <x:c r="AM386" s="140">
        <x:v>0.043</x:v>
      </x:c>
      <x:c r="AN386" s="140">
        <x:v>0.045</x:v>
      </x:c>
      <x:c r="AO386" s="140">
        <x:v>0.047</x:v>
      </x:c>
      <x:c r="AP386" s="140">
        <x:v>0.049</x:v>
      </x:c>
      <x:c r="AQ386" s="140">
        <x:v>0.051</x:v>
      </x:c>
      <x:c r="AR386" s="140">
        <x:v>0.052</x:v>
      </x:c>
      <x:c r="AS386" s="140">
        <x:v>0.053</x:v>
      </x:c>
      <x:c r="AT386" s="141">
        <x:v>0.054</x:v>
      </x:c>
      <x:c r="AU386" s="140">
        <x:v>0.129</x:v>
      </x:c>
      <x:c r="AV386" s="140">
        <x:v>0.116</x:v>
      </x:c>
      <x:c r="AW386" s="140">
        <x:v>0.111</x:v>
      </x:c>
      <x:c r="AX386" s="140">
        <x:v>0.107</x:v>
      </x:c>
      <x:c r="AY386" s="140">
        <x:v>0.105</x:v>
      </x:c>
      <x:c r="AZ386" s="140">
        <x:v>0.103</x:v>
      </x:c>
      <x:c r="BA386" s="140">
        <x:v>0.101</x:v>
      </x:c>
      <x:c r="BB386" s="140">
        <x:v>0.100</x:v>
      </x:c>
      <x:c r="BC386" s="140">
        <x:v>0.098</x:v>
      </x:c>
      <x:c r="BD386" s="140">
        <x:v>0.097</x:v>
      </x:c>
      <x:c r="BE386" s="140">
        <x:v>0.096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0.759</x:v>
      </x:c>
      <x:c r="E390" s="143">
        <x:v>30</x:v>
      </x:c>
      <x:c r="F390" s="144">
        <x:v>0.550</x:v>
      </x:c>
      <x:c r="G390" s="144">
        <x:v>0.010</x:v>
      </x:c>
      <x:c r="H390" s="145">
        <x:v>0.990</x:v>
      </x:c>
      <x:c r="I390" s="144">
        <x:v>0.762</x:v>
      </x:c>
      <x:c r="J390" s="144">
        <x:v>-0.003</x:v>
      </x:c>
      <x:c r="K390" s="144">
        <x:v>0.026</x:v>
      </x:c>
      <x:c r="L390" s="142">
        <x:v>0.516</x:v>
      </x:c>
      <x:c r="M390" s="144">
        <x:v>0.484</x:v>
      </x:c>
      <x:c r="N390" s="142">
        <x:v>0.489</x:v>
      </x:c>
      <x:c r="O390" s="144">
        <x:v>0.557</x:v>
      </x:c>
      <x:c r="P390" s="144">
        <x:v>0.584</x:v>
      </x:c>
      <x:c r="Q390" s="144">
        <x:v>0.600</x:v>
      </x:c>
      <x:c r="R390" s="144">
        <x:v>0.613</x:v>
      </x:c>
      <x:c r="S390" s="144">
        <x:v>0.623</x:v>
      </x:c>
      <x:c r="T390" s="144">
        <x:v>0.632</x:v>
      </x:c>
      <x:c r="U390" s="144">
        <x:v>0.639</x:v>
      </x:c>
      <x:c r="V390" s="144">
        <x:v>0.646</x:v>
      </x:c>
      <x:c r="W390" s="144">
        <x:v>0.652</x:v>
      </x:c>
      <x:c r="X390" s="145">
        <x:v>0.658</x:v>
      </x:c>
      <x:c r="Y390" s="144">
        <x:v>0.930</x:v>
      </x:c>
      <x:c r="Z390" s="144">
        <x:v>0.899</x:v>
      </x:c>
      <x:c r="AA390" s="144">
        <x:v>0.885</x:v>
      </x:c>
      <x:c r="AB390" s="144">
        <x:v>0.875</x:v>
      </x:c>
      <x:c r="AC390" s="144">
        <x:v>0.868</x:v>
      </x:c>
      <x:c r="AD390" s="144">
        <x:v>0.862</x:v>
      </x:c>
      <x:c r="AE390" s="144">
        <x:v>0.856</x:v>
      </x:c>
      <x:c r="AF390" s="144">
        <x:v>0.851</x:v>
      </x:c>
      <x:c r="AG390" s="144">
        <x:v>0.846</x:v>
      </x:c>
      <x:c r="AH390" s="144">
        <x:v>0.842</x:v>
      </x:c>
      <x:c r="AI390" s="144">
        <x:v>0.838</x:v>
      </x:c>
      <x:c r="AJ390" s="142">
        <x:v>-0.248</x:v>
      </x:c>
      <x:c r="AK390" s="144">
        <x:v>-0.188</x:v>
      </x:c>
      <x:c r="AL390" s="144">
        <x:v>-0.165</x:v>
      </x:c>
      <x:c r="AM390" s="144">
        <x:v>-0.150</x:v>
      </x:c>
      <x:c r="AN390" s="144">
        <x:v>-0.139</x:v>
      </x:c>
      <x:c r="AO390" s="144">
        <x:v>-0.130</x:v>
      </x:c>
      <x:c r="AP390" s="144">
        <x:v>-0.122</x:v>
      </x:c>
      <x:c r="AQ390" s="144">
        <x:v>-0.115</x:v>
      </x:c>
      <x:c r="AR390" s="144">
        <x:v>-0.109</x:v>
      </x:c>
      <x:c r="AS390" s="144">
        <x:v>-0.104</x:v>
      </x:c>
      <x:c r="AT390" s="145">
        <x:v>-0.098</x:v>
      </x:c>
      <x:c r="AU390" s="144">
        <x:v>0.242</x:v>
      </x:c>
      <x:c r="AV390" s="144">
        <x:v>0.182</x:v>
      </x:c>
      <x:c r="AW390" s="144">
        <x:v>0.159</x:v>
      </x:c>
      <x:c r="AX390" s="144">
        <x:v>0.144</x:v>
      </x:c>
      <x:c r="AY390" s="144">
        <x:v>0.133</x:v>
      </x:c>
      <x:c r="AZ390" s="144">
        <x:v>0.123</x:v>
      </x:c>
      <x:c r="BA390" s="144">
        <x:v>0.116</x:v>
      </x:c>
      <x:c r="BB390" s="144">
        <x:v>0.109</x:v>
      </x:c>
      <x:c r="BC390" s="144">
        <x:v>0.103</x:v>
      </x:c>
      <x:c r="BD390" s="144">
        <x:v>0.097</x:v>
      </x:c>
      <x:c r="BE390" s="145">
        <x:v>0.092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0.796</x:v>
      </x:c>
      <x:c r="E391" s="147">
        <x:v>50</x:v>
      </x:c>
      <x:c r="F391" s="148">
        <x:v>0.550</x:v>
      </x:c>
      <x:c r="G391" s="148">
        <x:v>0.000</x:v>
      </x:c>
      <x:c r="H391" s="149">
        <x:v>1.000</x:v>
      </x:c>
      <x:c r="I391" s="148">
        <x:v>0.831</x:v>
      </x:c>
      <x:c r="J391" s="148">
        <x:v>-0.035</x:v>
      </x:c>
      <x:c r="K391" s="148">
        <x:v>0.016</x:v>
      </x:c>
      <x:c r="L391" s="146">
        <x:v>0.711</x:v>
      </x:c>
      <x:c r="M391" s="148">
        <x:v>0.289</x:v>
      </x:c>
      <x:c r="N391" s="146">
        <x:v>0.596</x:v>
      </x:c>
      <x:c r="O391" s="148">
        <x:v>0.648</x:v>
      </x:c>
      <x:c r="P391" s="148">
        <x:v>0.668</x:v>
      </x:c>
      <x:c r="Q391" s="148">
        <x:v>0.681</x:v>
      </x:c>
      <x:c r="R391" s="148">
        <x:v>0.690</x:v>
      </x:c>
      <x:c r="S391" s="148">
        <x:v>0.697</x:v>
      </x:c>
      <x:c r="T391" s="148">
        <x:v>0.704</x:v>
      </x:c>
      <x:c r="U391" s="148">
        <x:v>0.709</x:v>
      </x:c>
      <x:c r="V391" s="148">
        <x:v>0.714</x:v>
      </x:c>
      <x:c r="W391" s="148">
        <x:v>0.719</x:v>
      </x:c>
      <x:c r="X391" s="149">
        <x:v>0.723</x:v>
      </x:c>
      <x:c r="Y391" s="148">
        <x:v>0.926</x:v>
      </x:c>
      <x:c r="Z391" s="148">
        <x:v>0.901</x:v>
      </x:c>
      <x:c r="AA391" s="148">
        <x:v>0.890</x:v>
      </x:c>
      <x:c r="AB391" s="148">
        <x:v>0.883</x:v>
      </x:c>
      <x:c r="AC391" s="148">
        <x:v>0.877</x:v>
      </x:c>
      <x:c r="AD391" s="148">
        <x:v>0.872</x:v>
      </x:c>
      <x:c r="AE391" s="148">
        <x:v>0.868</x:v>
      </x:c>
      <x:c r="AF391" s="148">
        <x:v>0.864</x:v>
      </x:c>
      <x:c r="AG391" s="148">
        <x:v>0.861</x:v>
      </x:c>
      <x:c r="AH391" s="148">
        <x:v>0.857</x:v>
      </x:c>
      <x:c r="AI391" s="148">
        <x:v>0.854</x:v>
      </x:c>
      <x:c r="AJ391" s="146">
        <x:v>-0.221</x:v>
      </x:c>
      <x:c r="AK391" s="148">
        <x:v>-0.176</x:v>
      </x:c>
      <x:c r="AL391" s="148">
        <x:v>-0.158</x:v>
      </x:c>
      <x:c r="AM391" s="148">
        <x:v>-0.147</x:v>
      </x:c>
      <x:c r="AN391" s="148">
        <x:v>-0.138</x:v>
      </x:c>
      <x:c r="AO391" s="148">
        <x:v>-0.131</x:v>
      </x:c>
      <x:c r="AP391" s="148">
        <x:v>-0.125</x:v>
      </x:c>
      <x:c r="AQ391" s="148">
        <x:v>-0.120</x:v>
      </x:c>
      <x:c r="AR391" s="148">
        <x:v>-0.115</x:v>
      </x:c>
      <x:c r="AS391" s="148">
        <x:v>-0.111</x:v>
      </x:c>
      <x:c r="AT391" s="149">
        <x:v>-0.107</x:v>
      </x:c>
      <x:c r="AU391" s="148">
        <x:v>0.152</x:v>
      </x:c>
      <x:c r="AV391" s="148">
        <x:v>0.106</x:v>
      </x:c>
      <x:c r="AW391" s="148">
        <x:v>0.088</x:v>
      </x:c>
      <x:c r="AX391" s="148">
        <x:v>0.077</x:v>
      </x:c>
      <x:c r="AY391" s="148">
        <x:v>0.068</x:v>
      </x:c>
      <x:c r="AZ391" s="148">
        <x:v>0.062</x:v>
      </x:c>
      <x:c r="BA391" s="148">
        <x:v>0.056</x:v>
      </x:c>
      <x:c r="BB391" s="148">
        <x:v>0.050</x:v>
      </x:c>
      <x:c r="BC391" s="148">
        <x:v>0.046</x:v>
      </x:c>
      <x:c r="BD391" s="148">
        <x:v>0.041</x:v>
      </x:c>
      <x:c r="BE391" s="149">
        <x:v>0.037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0.785</x:v>
      </x:c>
      <x:c r="E392" s="143">
        <x:v>240</x:v>
      </x:c>
      <x:c r="F392" s="144">
        <x:v>0.400</x:v>
      </x:c>
      <x:c r="G392" s="144">
        <x:v>0.000</x:v>
      </x:c>
      <x:c r="H392" s="145">
        <x:v>1.000</x:v>
      </x:c>
      <x:c r="I392" s="144">
        <x:v>0.728</x:v>
      </x:c>
      <x:c r="J392" s="144">
        <x:v>0.057</x:v>
      </x:c>
      <x:c r="K392" s="144">
        <x:v>0.077</x:v>
      </x:c>
      <x:c r="L392" s="142">
        <x:v>0.022</x:v>
      </x:c>
      <x:c r="M392" s="144">
        <x:v>0.978</x:v>
      </x:c>
      <x:c r="N392" s="142">
        <x:v>0.700</x:v>
      </x:c>
      <x:c r="O392" s="144">
        <x:v>0.722</x:v>
      </x:c>
      <x:c r="P392" s="144">
        <x:v>0.730</x:v>
      </x:c>
      <x:c r="Q392" s="144">
        <x:v>0.735</x:v>
      </x:c>
      <x:c r="R392" s="144">
        <x:v>0.739</x:v>
      </x:c>
      <x:c r="S392" s="144">
        <x:v>0.743</x:v>
      </x:c>
      <x:c r="T392" s="144">
        <x:v>0.745</x:v>
      </x:c>
      <x:c r="U392" s="144">
        <x:v>0.748</x:v>
      </x:c>
      <x:c r="V392" s="144">
        <x:v>0.750</x:v>
      </x:c>
      <x:c r="W392" s="144">
        <x:v>0.752</x:v>
      </x:c>
      <x:c r="X392" s="145">
        <x:v>0.753</x:v>
      </x:c>
      <x:c r="Y392" s="144">
        <x:v>0.856</x:v>
      </x:c>
      <x:c r="Z392" s="144">
        <x:v>0.840</x:v>
      </x:c>
      <x:c r="AA392" s="144">
        <x:v>0.833</x:v>
      </x:c>
      <x:c r="AB392" s="144">
        <x:v>0.829</x:v>
      </x:c>
      <x:c r="AC392" s="144">
        <x:v>0.826</x:v>
      </x:c>
      <x:c r="AD392" s="144">
        <x:v>0.823</x:v>
      </x:c>
      <x:c r="AE392" s="144">
        <x:v>0.821</x:v>
      </x:c>
      <x:c r="AF392" s="144">
        <x:v>0.819</x:v>
      </x:c>
      <x:c r="AG392" s="144">
        <x:v>0.817</x:v>
      </x:c>
      <x:c r="AH392" s="144">
        <x:v>0.816</x:v>
      </x:c>
      <x:c r="AI392" s="144">
        <x:v>0.814</x:v>
      </x:c>
      <x:c r="AJ392" s="142">
        <x:v>-0.027</x:v>
      </x:c>
      <x:c r="AK392" s="144">
        <x:v>-0.006</x:v>
      </x:c>
      <x:c r="AL392" s="144">
        <x:v>0.002</x:v>
      </x:c>
      <x:c r="AM392" s="144">
        <x:v>0.007</x:v>
      </x:c>
      <x:c r="AN392" s="144">
        <x:v>0.011</x:v>
      </x:c>
      <x:c r="AO392" s="144">
        <x:v>0.014</x:v>
      </x:c>
      <x:c r="AP392" s="144">
        <x:v>0.016</x:v>
      </x:c>
      <x:c r="AQ392" s="144">
        <x:v>0.019</x:v>
      </x:c>
      <x:c r="AR392" s="144">
        <x:v>0.021</x:v>
      </x:c>
      <x:c r="AS392" s="144">
        <x:v>0.023</x:v>
      </x:c>
      <x:c r="AT392" s="145">
        <x:v>0.025</x:v>
      </x:c>
      <x:c r="AU392" s="144">
        <x:v>0.141</x:v>
      </x:c>
      <x:c r="AV392" s="144">
        <x:v>0.120</x:v>
      </x:c>
      <x:c r="AW392" s="144">
        <x:v>0.112</x:v>
      </x:c>
      <x:c r="AX392" s="144">
        <x:v>0.107</x:v>
      </x:c>
      <x:c r="AY392" s="144">
        <x:v>0.103</x:v>
      </x:c>
      <x:c r="AZ392" s="144">
        <x:v>0.100</x:v>
      </x:c>
      <x:c r="BA392" s="144">
        <x:v>0.098</x:v>
      </x:c>
      <x:c r="BB392" s="144">
        <x:v>0.095</x:v>
      </x:c>
      <x:c r="BC392" s="144">
        <x:v>0.093</x:v>
      </x:c>
      <x:c r="BD392" s="144">
        <x:v>0.091</x:v>
      </x:c>
      <x:c r="BE392" s="144">
        <x:v>0.090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0.859</x:v>
      </x:c>
      <x:c r="E393" s="139">
        <x:v>310</x:v>
      </x:c>
      <x:c r="F393" s="140">
        <x:v>0.400</x:v>
      </x:c>
      <x:c r="G393" s="140">
        <x:v>0.000</x:v>
      </x:c>
      <x:c r="H393" s="141">
        <x:v>1.000</x:v>
      </x:c>
      <x:c r="I393" s="140">
        <x:v>0.760</x:v>
      </x:c>
      <x:c r="J393" s="140">
        <x:v>0.099</x:v>
      </x:c>
      <x:c r="K393" s="140">
        <x:v>0.059</x:v>
      </x:c>
      <x:c r="L393" s="138">
        <x:v>0.000</x:v>
      </x:c>
      <x:c r="M393" s="140">
        <x:v>1.000</x:v>
      </x:c>
      <x:c r="N393" s="138">
        <x:v>0.793</x:v>
      </x:c>
      <x:c r="O393" s="140">
        <x:v>0.810</x:v>
      </x:c>
      <x:c r="P393" s="140">
        <x:v>0.817</x:v>
      </x:c>
      <x:c r="Q393" s="140">
        <x:v>0.821</x:v>
      </x:c>
      <x:c r="R393" s="140">
        <x:v>0.824</x:v>
      </x:c>
      <x:c r="S393" s="140">
        <x:v>0.826</x:v>
      </x:c>
      <x:c r="T393" s="140">
        <x:v>0.828</x:v>
      </x:c>
      <x:c r="U393" s="140">
        <x:v>0.830</x:v>
      </x:c>
      <x:c r="V393" s="140">
        <x:v>0.832</x:v>
      </x:c>
      <x:c r="W393" s="140">
        <x:v>0.833</x:v>
      </x:c>
      <x:c r="X393" s="141">
        <x:v>0.835</x:v>
      </x:c>
      <x:c r="Y393" s="140">
        <x:v>0.911</x:v>
      </x:c>
      <x:c r="Z393" s="140">
        <x:v>0.899</x:v>
      </x:c>
      <x:c r="AA393" s="140">
        <x:v>0.895</x:v>
      </x:c>
      <x:c r="AB393" s="140">
        <x:v>0.892</x:v>
      </x:c>
      <x:c r="AC393" s="140">
        <x:v>0.889</x:v>
      </x:c>
      <x:c r="AD393" s="140">
        <x:v>0.887</x:v>
      </x:c>
      <x:c r="AE393" s="140">
        <x:v>0.886</x:v>
      </x:c>
      <x:c r="AF393" s="140">
        <x:v>0.884</x:v>
      </x:c>
      <x:c r="AG393" s="140">
        <x:v>0.883</x:v>
      </x:c>
      <x:c r="AH393" s="140">
        <x:v>0.882</x:v>
      </x:c>
      <x:c r="AI393" s="140">
        <x:v>0.881</x:v>
      </x:c>
      <x:c r="AJ393" s="138">
        <x:v>0.028</x:v>
      </x:c>
      <x:c r="AK393" s="140">
        <x:v>0.045</x:v>
      </x:c>
      <x:c r="AL393" s="140">
        <x:v>0.052</x:v>
      </x:c>
      <x:c r="AM393" s="140">
        <x:v>0.056</x:v>
      </x:c>
      <x:c r="AN393" s="140">
        <x:v>0.059</x:v>
      </x:c>
      <x:c r="AO393" s="140">
        <x:v>0.062</x:v>
      </x:c>
      <x:c r="AP393" s="140">
        <x:v>0.064</x:v>
      </x:c>
      <x:c r="AQ393" s="140">
        <x:v>0.066</x:v>
      </x:c>
      <x:c r="AR393" s="140">
        <x:v>0.068</x:v>
      </x:c>
      <x:c r="AS393" s="140">
        <x:v>0.070</x:v>
      </x:c>
      <x:c r="AT393" s="141">
        <x:v>0.071</x:v>
      </x:c>
      <x:c r="AU393" s="140">
        <x:v>0.170</x:v>
      </x:c>
      <x:c r="AV393" s="140">
        <x:v>0.153</x:v>
      </x:c>
      <x:c r="AW393" s="140">
        <x:v>0.146</x:v>
      </x:c>
      <x:c r="AX393" s="140">
        <x:v>0.142</x:v>
      </x:c>
      <x:c r="AY393" s="140">
        <x:v>0.139</x:v>
      </x:c>
      <x:c r="AZ393" s="140">
        <x:v>0.136</x:v>
      </x:c>
      <x:c r="BA393" s="140">
        <x:v>0.134</x:v>
      </x:c>
      <x:c r="BB393" s="140">
        <x:v>0.132</x:v>
      </x:c>
      <x:c r="BC393" s="140">
        <x:v>0.130</x:v>
      </x:c>
      <x:c r="BD393" s="140">
        <x:v>0.128</x:v>
      </x:c>
      <x:c r="BE393" s="140">
        <x:v>0.127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0.811</x:v>
      </x:c>
      <x:c r="E396" s="143">
        <x:v>350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0.744</x:v>
      </x:c>
      <x:c r="O396" s="144">
        <x:v>0.761</x:v>
      </x:c>
      <x:c r="P396" s="144">
        <x:v>0.768</x:v>
      </x:c>
      <x:c r="Q396" s="144">
        <x:v>0.772</x:v>
      </x:c>
      <x:c r="R396" s="144">
        <x:v>0.775</x:v>
      </x:c>
      <x:c r="S396" s="144">
        <x:v>0.777</x:v>
      </x:c>
      <x:c r="T396" s="144">
        <x:v>0.779</x:v>
      </x:c>
      <x:c r="U396" s="144">
        <x:v>0.781</x:v>
      </x:c>
      <x:c r="V396" s="144">
        <x:v>0.783</x:v>
      </x:c>
      <x:c r="W396" s="144">
        <x:v>0.784</x:v>
      </x:c>
      <x:c r="X396" s="145">
        <x:v>0.786</x:v>
      </x:c>
      <x:c r="Y396" s="144">
        <x:v>0.867</x:v>
      </x:c>
      <x:c r="Z396" s="144">
        <x:v>0.854</x:v>
      </x:c>
      <x:c r="AA396" s="144">
        <x:v>0.849</x:v>
      </x:c>
      <x:c r="AB396" s="144">
        <x:v>0.846</x:v>
      </x:c>
      <x:c r="AC396" s="144">
        <x:v>0.843</x:v>
      </x:c>
      <x:c r="AD396" s="144">
        <x:v>0.841</x:v>
      </x:c>
      <x:c r="AE396" s="144">
        <x:v>0.839</x:v>
      </x:c>
      <x:c r="AF396" s="144">
        <x:v>0.838</x:v>
      </x:c>
      <x:c r="AG396" s="144">
        <x:v>0.836</x:v>
      </x:c>
      <x:c r="AH396" s="144">
        <x:v>0.835</x:v>
      </x:c>
      <x:c r="AI396" s="144">
        <x:v>0.834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0.798</x:v>
      </x:c>
      <x:c r="E397" s="139">
        <x:v>530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0.743</x:v>
      </x:c>
      <x:c r="O397" s="140">
        <x:v>0.757</x:v>
      </x:c>
      <x:c r="P397" s="140">
        <x:v>0.762</x:v>
      </x:c>
      <x:c r="Q397" s="140">
        <x:v>0.766</x:v>
      </x:c>
      <x:c r="R397" s="140">
        <x:v>0.768</x:v>
      </x:c>
      <x:c r="S397" s="140">
        <x:v>0.770</x:v>
      </x:c>
      <x:c r="T397" s="140">
        <x:v>0.772</x:v>
      </x:c>
      <x:c r="U397" s="140">
        <x:v>0.773</x:v>
      </x:c>
      <x:c r="V397" s="140">
        <x:v>0.775</x:v>
      </x:c>
      <x:c r="W397" s="140">
        <x:v>0.776</x:v>
      </x:c>
      <x:c r="X397" s="141">
        <x:v>0.777</x:v>
      </x:c>
      <x:c r="Y397" s="140">
        <x:v>0.846</x:v>
      </x:c>
      <x:c r="Z397" s="140">
        <x:v>0.835</x:v>
      </x:c>
      <x:c r="AA397" s="140">
        <x:v>0.830</x:v>
      </x:c>
      <x:c r="AB397" s="140">
        <x:v>0.827</x:v>
      </x:c>
      <x:c r="AC397" s="140">
        <x:v>0.825</x:v>
      </x:c>
      <x:c r="AD397" s="140">
        <x:v>0.823</x:v>
      </x:c>
      <x:c r="AE397" s="140">
        <x:v>0.822</x:v>
      </x:c>
      <x:c r="AF397" s="140">
        <x:v>0.820</x:v>
      </x:c>
      <x:c r="AG397" s="140">
        <x:v>0.819</x:v>
      </x:c>
      <x:c r="AH397" s="140">
        <x:v>0.818</x:v>
      </x:c>
      <x:c r="AI397" s="140">
        <x:v>0.817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0.768</x:v>
      </x:c>
      <x:c r="E400" s="143">
        <x:v>650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0.716</x:v>
      </x:c>
      <x:c r="O400" s="144">
        <x:v>0.729</x:v>
      </x:c>
      <x:c r="P400" s="144">
        <x:v>0.734</x:v>
      </x:c>
      <x:c r="Q400" s="144">
        <x:v>0.737</x:v>
      </x:c>
      <x:c r="R400" s="144">
        <x:v>0.740</x:v>
      </x:c>
      <x:c r="S400" s="144">
        <x:v>0.742</x:v>
      </x:c>
      <x:c r="T400" s="144">
        <x:v>0.743</x:v>
      </x:c>
      <x:c r="U400" s="144">
        <x:v>0.745</x:v>
      </x:c>
      <x:c r="V400" s="144">
        <x:v>0.746</x:v>
      </x:c>
      <x:c r="W400" s="144">
        <x:v>0.747</x:v>
      </x:c>
      <x:c r="X400" s="145">
        <x:v>0.748</x:v>
      </x:c>
      <x:c r="Y400" s="144">
        <x:v>0.814</x:v>
      </x:c>
      <x:c r="Z400" s="144">
        <x:v>0.803</x:v>
      </x:c>
      <x:c r="AA400" s="144">
        <x:v>0.799</x:v>
      </x:c>
      <x:c r="AB400" s="144">
        <x:v>0.796</x:v>
      </x:c>
      <x:c r="AC400" s="144">
        <x:v>0.794</x:v>
      </x:c>
      <x:c r="AD400" s="144">
        <x:v>0.792</x:v>
      </x:c>
      <x:c r="AE400" s="144">
        <x:v>0.791</x:v>
      </x:c>
      <x:c r="AF400" s="144">
        <x:v>0.790</x:v>
      </x:c>
      <x:c r="AG400" s="144">
        <x:v>0.788</x:v>
      </x:c>
      <x:c r="AH400" s="144">
        <x:v>0.787</x:v>
      </x:c>
      <x:c r="AI400" s="144">
        <x:v>0.786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0.837</x:v>
      </x:c>
      <x:c r="E401" s="139">
        <x:v>900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0.798</x:v>
      </x:c>
      <x:c r="O401" s="140">
        <x:v>0.808</x:v>
      </x:c>
      <x:c r="P401" s="140">
        <x:v>0.812</x:v>
      </x:c>
      <x:c r="Q401" s="140">
        <x:v>0.814</x:v>
      </x:c>
      <x:c r="R401" s="140">
        <x:v>0.816</x:v>
      </x:c>
      <x:c r="S401" s="140">
        <x:v>0.818</x:v>
      </x:c>
      <x:c r="T401" s="140">
        <x:v>0.819</x:v>
      </x:c>
      <x:c r="U401" s="140">
        <x:v>0.820</x:v>
      </x:c>
      <x:c r="V401" s="140">
        <x:v>0.821</x:v>
      </x:c>
      <x:c r="W401" s="140">
        <x:v>0.822</x:v>
      </x:c>
      <x:c r="X401" s="141">
        <x:v>0.823</x:v>
      </x:c>
      <x:c r="Y401" s="140">
        <x:v>0.871</x:v>
      </x:c>
      <x:c r="Z401" s="140">
        <x:v>0.864</x:v>
      </x:c>
      <x:c r="AA401" s="140">
        <x:v>0.860</x:v>
      </x:c>
      <x:c r="AB401" s="140">
        <x:v>0.858</x:v>
      </x:c>
      <x:c r="AC401" s="140">
        <x:v>0.857</x:v>
      </x:c>
      <x:c r="AD401" s="140">
        <x:v>0.855</x:v>
      </x:c>
      <x:c r="AE401" s="140">
        <x:v>0.854</x:v>
      </x:c>
      <x:c r="AF401" s="140">
        <x:v>0.853</x:v>
      </x:c>
      <x:c r="AG401" s="140">
        <x:v>0.853</x:v>
      </x:c>
      <x:c r="AH401" s="140">
        <x:v>0.852</x:v>
      </x:c>
      <x:c r="AI401" s="140">
        <x:v>0.851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0.738</x:v>
      </x:c>
      <x:c r="E402" s="143">
        <x:v>60</x:v>
      </x:c>
      <x:c r="F402" s="144">
        <x:v>0.600</x:v>
      </x:c>
      <x:c r="G402" s="144">
        <x:v>0.012</x:v>
      </x:c>
      <x:c r="H402" s="145">
        <x:v>0.988</x:v>
      </x:c>
      <x:c r="I402" s="286" t="s">
        <x:f t="shared" si="69"/>
        <x:v>544</x:v>
      </x:c>
      <x:c r="J402" s="287" t="s">
        <x:f t="shared" si="69"/>
        <x:v>544</x:v>
      </x:c>
      <x:c r="K402" s="287" t="s">
        <x:f t="shared" si="69"/>
        <x:v>544</x:v>
      </x:c>
      <x:c r="L402" s="286" t="s">
        <x:f t="shared" si="69"/>
        <x:v>544</x:v>
      </x:c>
      <x:c r="M402" s="288" t="s">
        <x:f t="shared" si="69"/>
        <x:v>544</x:v>
      </x:c>
      <x:c r="N402" s="142">
        <x:v>0.553</x:v>
      </x:c>
      <x:c r="O402" s="144">
        <x:v>0.600</x:v>
      </x:c>
      <x:c r="P402" s="144">
        <x:v>0.618</x:v>
      </x:c>
      <x:c r="Q402" s="144">
        <x:v>0.630</x:v>
      </x:c>
      <x:c r="R402" s="144">
        <x:v>0.638</x:v>
      </x:c>
      <x:c r="S402" s="144">
        <x:v>0.645</x:v>
      </x:c>
      <x:c r="T402" s="144">
        <x:v>0.651</x:v>
      </x:c>
      <x:c r="U402" s="144">
        <x:v>0.656</x:v>
      </x:c>
      <x:c r="V402" s="144">
        <x:v>0.661</x:v>
      </x:c>
      <x:c r="W402" s="144">
        <x:v>0.665</x:v>
      </x:c>
      <x:c r="X402" s="145">
        <x:v>0.669</x:v>
      </x:c>
      <x:c r="Y402" s="144">
        <x:v>0.876</x:v>
      </x:c>
      <x:c r="Z402" s="144">
        <x:v>0.848</x:v>
      </x:c>
      <x:c r="AA402" s="144">
        <x:v>0.835</x:v>
      </x:c>
      <x:c r="AB402" s="144">
        <x:v>0.827</x:v>
      </x:c>
      <x:c r="AC402" s="144">
        <x:v>0.821</x:v>
      </x:c>
      <x:c r="AD402" s="144">
        <x:v>0.816</x:v>
      </x:c>
      <x:c r="AE402" s="144">
        <x:v>0.811</x:v>
      </x:c>
      <x:c r="AF402" s="144">
        <x:v>0.807</x:v>
      </x:c>
      <x:c r="AG402" s="144">
        <x:v>0.804</x:v>
      </x:c>
      <x:c r="AH402" s="144">
        <x:v>0.800</x:v>
      </x:c>
      <x:c r="AI402" s="144">
        <x:v>0.797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0.674</x:v>
      </x:c>
      <x:c r="E403" s="147">
        <x:v>100</x:v>
      </x:c>
      <x:c r="F403" s="148">
        <x:v>0.600</x:v>
      </x:c>
      <x:c r="G403" s="148">
        <x:v>0.070</x:v>
      </x:c>
      <x:c r="H403" s="149">
        <x:v>0.930</x:v>
      </x:c>
      <x:c r="I403" s="297" t="s">
        <x:f t="shared" si="69"/>
        <x:v>544</x:v>
      </x:c>
      <x:c r="J403" s="298" t="s">
        <x:f t="shared" si="69"/>
        <x:v>544</x:v>
      </x:c>
      <x:c r="K403" s="298" t="s">
        <x:f t="shared" si="69"/>
        <x:v>544</x:v>
      </x:c>
      <x:c r="L403" s="297" t="s">
        <x:f t="shared" si="69"/>
        <x:v>544</x:v>
      </x:c>
      <x:c r="M403" s="299" t="s">
        <x:f t="shared" si="69"/>
        <x:v>544</x:v>
      </x:c>
      <x:c r="N403" s="146">
        <x:v>0.523</x:v>
      </x:c>
      <x:c r="O403" s="148">
        <x:v>0.561</x:v>
      </x:c>
      <x:c r="P403" s="148">
        <x:v>0.575</x:v>
      </x:c>
      <x:c r="Q403" s="148">
        <x:v>0.585</x:v>
      </x:c>
      <x:c r="R403" s="148">
        <x:v>0.591</x:v>
      </x:c>
      <x:c r="S403" s="148">
        <x:v>0.597</x:v>
      </x:c>
      <x:c r="T403" s="148">
        <x:v>0.602</x:v>
      </x:c>
      <x:c r="U403" s="148">
        <x:v>0.606</x:v>
      </x:c>
      <x:c r="V403" s="148">
        <x:v>0.610</x:v>
      </x:c>
      <x:c r="W403" s="148">
        <x:v>0.613</x:v>
      </x:c>
      <x:c r="X403" s="149">
        <x:v>0.616</x:v>
      </x:c>
      <x:c r="Y403" s="148">
        <x:v>0.802</x:v>
      </x:c>
      <x:c r="Z403" s="148">
        <x:v>0.773</x:v>
      </x:c>
      <x:c r="AA403" s="148">
        <x:v>0.762</x:v>
      </x:c>
      <x:c r="AB403" s="148">
        <x:v>0.754</x:v>
      </x:c>
      <x:c r="AC403" s="148">
        <x:v>0.748</x:v>
      </x:c>
      <x:c r="AD403" s="148">
        <x:v>0.744</x:v>
      </x:c>
      <x:c r="AE403" s="148">
        <x:v>0.739</x:v>
      </x:c>
      <x:c r="AF403" s="148">
        <x:v>0.736</x:v>
      </x:c>
      <x:c r="AG403" s="148">
        <x:v>0.732</x:v>
      </x:c>
      <x:c r="AH403" s="148">
        <x:v>0.729</x:v>
      </x:c>
      <x:c r="AI403" s="148">
        <x:v>0.727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0.790</x:v>
      </x:c>
      <x:c r="E404" s="134">
        <x:v>80</x:v>
      </x:c>
      <x:c r="F404" s="135">
        <x:v>0.550</x:v>
      </x:c>
      <x:c r="G404" s="135">
        <x:v>0.000</x:v>
      </x:c>
      <x:c r="H404" s="136">
        <x:v>1.000</x:v>
      </x:c>
      <x:c r="I404" s="135">
        <x:v>0.808</x:v>
      </x:c>
      <x:c r="J404" s="135">
        <x:v>-0.018</x:v>
      </x:c>
      <x:c r="K404" s="135">
        <x:v>0.016</x:v>
      </x:c>
      <x:c r="L404" s="133">
        <x:v>0.637</x:v>
      </x:c>
      <x:c r="M404" s="135">
        <x:v>0.363</x:v>
      </x:c>
      <x:c r="N404" s="133">
        <x:v>0.638</x:v>
      </x:c>
      <x:c r="O404" s="135">
        <x:v>0.677</x:v>
      </x:c>
      <x:c r="P404" s="135">
        <x:v>0.692</x:v>
      </x:c>
      <x:c r="Q404" s="135">
        <x:v>0.702</x:v>
      </x:c>
      <x:c r="R404" s="135">
        <x:v>0.709</x:v>
      </x:c>
      <x:c r="S404" s="135">
        <x:v>0.715</x:v>
      </x:c>
      <x:c r="T404" s="135">
        <x:v>0.719</x:v>
      </x:c>
      <x:c r="U404" s="135">
        <x:v>0.724</x:v>
      </x:c>
      <x:c r="V404" s="135">
        <x:v>0.727</x:v>
      </x:c>
      <x:c r="W404" s="135">
        <x:v>0.731</x:v>
      </x:c>
      <x:c r="X404" s="136">
        <x:v>0.734</x:v>
      </x:c>
      <x:c r="Y404" s="135">
        <x:v>0.900</x:v>
      </x:c>
      <x:c r="Z404" s="135">
        <x:v>0.877</x:v>
      </x:c>
      <x:c r="AA404" s="135">
        <x:v>0.868</x:v>
      </x:c>
      <x:c r="AB404" s="135">
        <x:v>0.861</x:v>
      </x:c>
      <x:c r="AC404" s="135">
        <x:v>0.856</x:v>
      </x:c>
      <x:c r="AD404" s="135">
        <x:v>0.852</x:v>
      </x:c>
      <x:c r="AE404" s="135">
        <x:v>0.849</x:v>
      </x:c>
      <x:c r="AF404" s="135">
        <x:v>0.846</x:v>
      </x:c>
      <x:c r="AG404" s="135">
        <x:v>0.843</x:v>
      </x:c>
      <x:c r="AH404" s="135">
        <x:v>0.840</x:v>
      </x:c>
      <x:c r="AI404" s="135">
        <x:v>0.838</x:v>
      </x:c>
      <x:c r="AJ404" s="133">
        <x:v>-0.166</x:v>
      </x:c>
      <x:c r="AK404" s="135">
        <x:v>-0.130</x:v>
      </x:c>
      <x:c r="AL404" s="135">
        <x:v>-0.116</x:v>
      </x:c>
      <x:c r="AM404" s="135">
        <x:v>-0.107</x:v>
      </x:c>
      <x:c r="AN404" s="135">
        <x:v>-0.100</x:v>
      </x:c>
      <x:c r="AO404" s="135">
        <x:v>-0.095</x:v>
      </x:c>
      <x:c r="AP404" s="135">
        <x:v>-0.090</x:v>
      </x:c>
      <x:c r="AQ404" s="135">
        <x:v>-0.086</x:v>
      </x:c>
      <x:c r="AR404" s="135">
        <x:v>-0.082</x:v>
      </x:c>
      <x:c r="AS404" s="135">
        <x:v>-0.078</x:v>
      </x:c>
      <x:c r="AT404" s="136">
        <x:v>-0.075</x:v>
      </x:c>
      <x:c r="AU404" s="135">
        <x:v>0.131</x:v>
      </x:c>
      <x:c r="AV404" s="135">
        <x:v>0.095</x:v>
      </x:c>
      <x:c r="AW404" s="135">
        <x:v>0.081</x:v>
      </x:c>
      <x:c r="AX404" s="135">
        <x:v>0.072</x:v>
      </x:c>
      <x:c r="AY404" s="135">
        <x:v>0.065</x:v>
      </x:c>
      <x:c r="AZ404" s="135">
        <x:v>0.059</x:v>
      </x:c>
      <x:c r="BA404" s="135">
        <x:v>0.055</x:v>
      </x:c>
      <x:c r="BB404" s="135">
        <x:v>0.051</x:v>
      </x:c>
      <x:c r="BC404" s="135">
        <x:v>0.047</x:v>
      </x:c>
      <x:c r="BD404" s="135">
        <x:v>0.043</x:v>
      </x:c>
      <x:c r="BE404" s="137">
        <x:v>0.040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0.828</x:v>
      </x:c>
      <x:c r="E406" s="143">
        <x:v>560</x:v>
      </x:c>
      <x:c r="F406" s="144">
        <x:v>0.400</x:v>
      </x:c>
      <x:c r="G406" s="144">
        <x:v>0.000</x:v>
      </x:c>
      <x:c r="H406" s="145">
        <x:v>1.000</x:v>
      </x:c>
      <x:c r="I406" s="144">
        <x:v>0.745</x:v>
      </x:c>
      <x:c r="J406" s="144">
        <x:v>0.083</x:v>
      </x:c>
      <x:c r="K406" s="144">
        <x:v>0.060</x:v>
      </x:c>
      <x:c r="L406" s="142">
        <x:v>0.000</x:v>
      </x:c>
      <x:c r="M406" s="144">
        <x:v>1.000</x:v>
      </x:c>
      <x:c r="N406" s="142">
        <x:v>0.777</x:v>
      </x:c>
      <x:c r="O406" s="144">
        <x:v>0.790</x:v>
      </x:c>
      <x:c r="P406" s="144">
        <x:v>0.795</x:v>
      </x:c>
      <x:c r="Q406" s="144">
        <x:v>0.799</x:v>
      </x:c>
      <x:c r="R406" s="144">
        <x:v>0.801</x:v>
      </x:c>
      <x:c r="S406" s="144">
        <x:v>0.803</x:v>
      </x:c>
      <x:c r="T406" s="144">
        <x:v>0.804</x:v>
      </x:c>
      <x:c r="U406" s="144">
        <x:v>0.806</x:v>
      </x:c>
      <x:c r="V406" s="144">
        <x:v>0.807</x:v>
      </x:c>
      <x:c r="W406" s="144">
        <x:v>0.808</x:v>
      </x:c>
      <x:c r="X406" s="145">
        <x:v>0.809</x:v>
      </x:c>
      <x:c r="Y406" s="144">
        <x:v>0.872</x:v>
      </x:c>
      <x:c r="Z406" s="144">
        <x:v>0.862</x:v>
      </x:c>
      <x:c r="AA406" s="144">
        <x:v>0.858</x:v>
      </x:c>
      <x:c r="AB406" s="144">
        <x:v>0.855</x:v>
      </x:c>
      <x:c r="AC406" s="144">
        <x:v>0.853</x:v>
      </x:c>
      <x:c r="AD406" s="144">
        <x:v>0.852</x:v>
      </x:c>
      <x:c r="AE406" s="144">
        <x:v>0.850</x:v>
      </x:c>
      <x:c r="AF406" s="144">
        <x:v>0.849</x:v>
      </x:c>
      <x:c r="AG406" s="144">
        <x:v>0.848</x:v>
      </x:c>
      <x:c r="AH406" s="144">
        <x:v>0.847</x:v>
      </x:c>
      <x:c r="AI406" s="144">
        <x:v>0.846</x:v>
      </x:c>
      <x:c r="AJ406" s="142">
        <x:v>0.028</x:v>
      </x:c>
      <x:c r="AK406" s="144">
        <x:v>0.041</x:v>
      </x:c>
      <x:c r="AL406" s="144">
        <x:v>0.047</x:v>
      </x:c>
      <x:c r="AM406" s="144">
        <x:v>0.050</x:v>
      </x:c>
      <x:c r="AN406" s="144">
        <x:v>0.053</x:v>
      </x:c>
      <x:c r="AO406" s="144">
        <x:v>0.055</x:v>
      </x:c>
      <x:c r="AP406" s="144">
        <x:v>0.056</x:v>
      </x:c>
      <x:c r="AQ406" s="144">
        <x:v>0.058</x:v>
      </x:c>
      <x:c r="AR406" s="144">
        <x:v>0.059</x:v>
      </x:c>
      <x:c r="AS406" s="144">
        <x:v>0.061</x:v>
      </x:c>
      <x:c r="AT406" s="145">
        <x:v>0.062</x:v>
      </x:c>
      <x:c r="AU406" s="144">
        <x:v>0.138</x:v>
      </x:c>
      <x:c r="AV406" s="144">
        <x:v>0.124</x:v>
      </x:c>
      <x:c r="AW406" s="144">
        <x:v>0.119</x:v>
      </x:c>
      <x:c r="AX406" s="144">
        <x:v>0.116</x:v>
      </x:c>
      <x:c r="AY406" s="144">
        <x:v>0.113</x:v>
      </x:c>
      <x:c r="AZ406" s="144">
        <x:v>0.111</x:v>
      </x:c>
      <x:c r="BA406" s="144">
        <x:v>0.110</x:v>
      </x:c>
      <x:c r="BB406" s="144">
        <x:v>0.108</x:v>
      </x:c>
      <x:c r="BC406" s="144">
        <x:v>0.107</x:v>
      </x:c>
      <x:c r="BD406" s="144">
        <x:v>0.105</x:v>
      </x:c>
      <x:c r="BE406" s="144">
        <x:v>0.104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0.811</x:v>
      </x:c>
      <x:c r="E410" s="143">
        <x:v>940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0.771</x:v>
      </x:c>
      <x:c r="O410" s="144">
        <x:v>0.781</x:v>
      </x:c>
      <x:c r="P410" s="144">
        <x:v>0.785</x:v>
      </x:c>
      <x:c r="Q410" s="144">
        <x:v>0.788</x:v>
      </x:c>
      <x:c r="R410" s="144">
        <x:v>0.789</x:v>
      </x:c>
      <x:c r="S410" s="144">
        <x:v>0.791</x:v>
      </x:c>
      <x:c r="T410" s="144">
        <x:v>0.792</x:v>
      </x:c>
      <x:c r="U410" s="144">
        <x:v>0.793</x:v>
      </x:c>
      <x:c r="V410" s="144">
        <x:v>0.794</x:v>
      </x:c>
      <x:c r="W410" s="144">
        <x:v>0.795</x:v>
      </x:c>
      <x:c r="X410" s="145">
        <x:v>0.796</x:v>
      </x:c>
      <x:c r="Y410" s="144">
        <x:v>0.847</x:v>
      </x:c>
      <x:c r="Z410" s="144">
        <x:v>0.838</x:v>
      </x:c>
      <x:c r="AA410" s="144">
        <x:v>0.835</x:v>
      </x:c>
      <x:c r="AB410" s="144">
        <x:v>0.833</x:v>
      </x:c>
      <x:c r="AC410" s="144">
        <x:v>0.831</x:v>
      </x:c>
      <x:c r="AD410" s="144">
        <x:v>0.830</x:v>
      </x:c>
      <x:c r="AE410" s="144">
        <x:v>0.829</x:v>
      </x:c>
      <x:c r="AF410" s="144">
        <x:v>0.828</x:v>
      </x:c>
      <x:c r="AG410" s="144">
        <x:v>0.827</x:v>
      </x:c>
      <x:c r="AH410" s="144">
        <x:v>0.826</x:v>
      </x:c>
      <x:c r="AI410" s="144">
        <x:v>0.825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0.829</x:v>
      </x:c>
      <x:c r="E411" s="139">
        <x:v>200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0.741</x:v>
      </x:c>
      <x:c r="O411" s="140">
        <x:v>0.764</x:v>
      </x:c>
      <x:c r="P411" s="140">
        <x:v>0.772</x:v>
      </x:c>
      <x:c r="Q411" s="140">
        <x:v>0.778</x:v>
      </x:c>
      <x:c r="R411" s="140">
        <x:v>0.782</x:v>
      </x:c>
      <x:c r="S411" s="140">
        <x:v>0.785</x:v>
      </x:c>
      <x:c r="T411" s="140">
        <x:v>0.788</x:v>
      </x:c>
      <x:c r="U411" s="140">
        <x:v>0.791</x:v>
      </x:c>
      <x:c r="V411" s="140">
        <x:v>0.793</x:v>
      </x:c>
      <x:c r="W411" s="140">
        <x:v>0.795</x:v>
      </x:c>
      <x:c r="X411" s="141">
        <x:v>0.797</x:v>
      </x:c>
      <x:c r="Y411" s="140">
        <x:v>0.898</x:v>
      </x:c>
      <x:c r="Z411" s="140">
        <x:v>0.883</x:v>
      </x:c>
      <x:c r="AA411" s="140">
        <x:v>0.877</x:v>
      </x:c>
      <x:c r="AB411" s="140">
        <x:v>0.873</x:v>
      </x:c>
      <x:c r="AC411" s="140">
        <x:v>0.869</x:v>
      </x:c>
      <x:c r="AD411" s="140">
        <x:v>0.867</x:v>
      </x:c>
      <x:c r="AE411" s="140">
        <x:v>0.865</x:v>
      </x:c>
      <x:c r="AF411" s="140">
        <x:v>0.863</x:v>
      </x:c>
      <x:c r="AG411" s="140">
        <x:v>0.861</x:v>
      </x:c>
      <x:c r="AH411" s="140">
        <x:v>0.859</x:v>
      </x:c>
      <x:c r="AI411" s="140">
        <x:v>0.858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0.804</x:v>
      </x:c>
      <x:c r="E414" s="143">
        <x:v>1620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0.773</x:v>
      </x:c>
      <x:c r="O414" s="144">
        <x:v>0.781</x:v>
      </x:c>
      <x:c r="P414" s="144">
        <x:v>0.784</x:v>
      </x:c>
      <x:c r="Q414" s="144">
        <x:v>0.786</x:v>
      </x:c>
      <x:c r="R414" s="144">
        <x:v>0.787</x:v>
      </x:c>
      <x:c r="S414" s="144">
        <x:v>0.788</x:v>
      </x:c>
      <x:c r="T414" s="144">
        <x:v>0.789</x:v>
      </x:c>
      <x:c r="U414" s="144">
        <x:v>0.790</x:v>
      </x:c>
      <x:c r="V414" s="144">
        <x:v>0.791</x:v>
      </x:c>
      <x:c r="W414" s="144">
        <x:v>0.791</x:v>
      </x:c>
      <x:c r="X414" s="145">
        <x:v>0.792</x:v>
      </x:c>
      <x:c r="Y414" s="144">
        <x:v>0.832</x:v>
      </x:c>
      <x:c r="Z414" s="144">
        <x:v>0.825</x:v>
      </x:c>
      <x:c r="AA414" s="144">
        <x:v>0.822</x:v>
      </x:c>
      <x:c r="AB414" s="144">
        <x:v>0.821</x:v>
      </x:c>
      <x:c r="AC414" s="144">
        <x:v>0.819</x:v>
      </x:c>
      <x:c r="AD414" s="144">
        <x:v>0.818</x:v>
      </x:c>
      <x:c r="AE414" s="144">
        <x:v>0.817</x:v>
      </x:c>
      <x:c r="AF414" s="144">
        <x:v>0.817</x:v>
      </x:c>
      <x:c r="AG414" s="144">
        <x:v>0.816</x:v>
      </x:c>
      <x:c r="AH414" s="144">
        <x:v>0.815</x:v>
      </x:c>
      <x:c r="AI414" s="144">
        <x:v>0.815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0.742</x:v>
      </x:c>
      <x:c r="E415" s="139">
        <x:v>90</x:v>
      </x:c>
      <x:c r="F415" s="140">
        <x:v>0.650</x:v>
      </x:c>
      <x:c r="G415" s="140">
        <x:v>0.029</x:v>
      </x:c>
      <x:c r="H415" s="141">
        <x:v>0.971</x:v>
      </x:c>
      <x:c r="I415" s="292" t="s">
        <x:f t="shared" si="72"/>
        <x:v>544</x:v>
      </x:c>
      <x:c r="J415" s="292" t="s">
        <x:f t="shared" si="72"/>
        <x:v>544</x:v>
      </x:c>
      <x:c r="K415" s="292" t="s">
        <x:f t="shared" si="72"/>
        <x:v>544</x:v>
      </x:c>
      <x:c r="L415" s="293" t="s">
        <x:f t="shared" si="72"/>
        <x:v>544</x:v>
      </x:c>
      <x:c r="M415" s="292" t="s">
        <x:f t="shared" si="72"/>
        <x:v>544</x:v>
      </x:c>
      <x:c r="N415" s="138">
        <x:v>0.595</x:v>
      </x:c>
      <x:c r="O415" s="140">
        <x:v>0.632</x:v>
      </x:c>
      <x:c r="P415" s="140">
        <x:v>0.647</x:v>
      </x:c>
      <x:c r="Q415" s="140">
        <x:v>0.656</x:v>
      </x:c>
      <x:c r="R415" s="140">
        <x:v>0.662</x:v>
      </x:c>
      <x:c r="S415" s="140">
        <x:v>0.668</x:v>
      </x:c>
      <x:c r="T415" s="140">
        <x:v>0.673</x:v>
      </x:c>
      <x:c r="U415" s="140">
        <x:v>0.677</x:v>
      </x:c>
      <x:c r="V415" s="140">
        <x:v>0.680</x:v>
      </x:c>
      <x:c r="W415" s="140">
        <x:v>0.684</x:v>
      </x:c>
      <x:c r="X415" s="141">
        <x:v>0.687</x:v>
      </x:c>
      <x:c r="Y415" s="140">
        <x:v>0.858</x:v>
      </x:c>
      <x:c r="Z415" s="140">
        <x:v>0.833</x:v>
      </x:c>
      <x:c r="AA415" s="140">
        <x:v>0.823</x:v>
      </x:c>
      <x:c r="AB415" s="140">
        <x:v>0.816</x:v>
      </x:c>
      <x:c r="AC415" s="140">
        <x:v>0.811</x:v>
      </x:c>
      <x:c r="AD415" s="140">
        <x:v>0.806</x:v>
      </x:c>
      <x:c r="AE415" s="140">
        <x:v>0.802</x:v>
      </x:c>
      <x:c r="AF415" s="140">
        <x:v>0.799</x:v>
      </x:c>
      <x:c r="AG415" s="140">
        <x:v>0.796</x:v>
      </x:c>
      <x:c r="AH415" s="140">
        <x:v>0.793</x:v>
      </x:c>
      <x:c r="AI415" s="140">
        <x:v>0.791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0.683</x:v>
      </x:c>
      <x:c r="E416" s="143">
        <x:v>160</x:v>
      </x:c>
      <x:c r="F416" s="144">
        <x:v>0.600</x:v>
      </x:c>
      <x:c r="G416" s="144">
        <x:v>0.014</x:v>
      </x:c>
      <x:c r="H416" s="145">
        <x:v>0.986</x:v>
      </x:c>
      <x:c r="I416" s="286" t="s">
        <x:f t="shared" si="72"/>
        <x:v>544</x:v>
      </x:c>
      <x:c r="J416" s="287" t="s">
        <x:f t="shared" si="72"/>
        <x:v>544</x:v>
      </x:c>
      <x:c r="K416" s="287" t="s">
        <x:f t="shared" si="72"/>
        <x:v>544</x:v>
      </x:c>
      <x:c r="L416" s="286" t="s">
        <x:f t="shared" si="72"/>
        <x:v>544</x:v>
      </x:c>
      <x:c r="M416" s="288" t="s">
        <x:f t="shared" si="72"/>
        <x:v>544</x:v>
      </x:c>
      <x:c r="N416" s="142">
        <x:v>0.570</x:v>
      </x:c>
      <x:c r="O416" s="144">
        <x:v>0.598</x:v>
      </x:c>
      <x:c r="P416" s="144">
        <x:v>0.609</x:v>
      </x:c>
      <x:c r="Q416" s="144">
        <x:v>0.616</x:v>
      </x:c>
      <x:c r="R416" s="144">
        <x:v>0.621</x:v>
      </x:c>
      <x:c r="S416" s="144">
        <x:v>0.625</x:v>
      </x:c>
      <x:c r="T416" s="144">
        <x:v>0.629</x:v>
      </x:c>
      <x:c r="U416" s="144">
        <x:v>0.632</x:v>
      </x:c>
      <x:c r="V416" s="144">
        <x:v>0.635</x:v>
      </x:c>
      <x:c r="W416" s="144">
        <x:v>0.638</x:v>
      </x:c>
      <x:c r="X416" s="145">
        <x:v>0.640</x:v>
      </x:c>
      <x:c r="Y416" s="144">
        <x:v>0.783</x:v>
      </x:c>
      <x:c r="Z416" s="144">
        <x:v>0.760</x:v>
      </x:c>
      <x:c r="AA416" s="144">
        <x:v>0.751</x:v>
      </x:c>
      <x:c r="AB416" s="144">
        <x:v>0.745</x:v>
      </x:c>
      <x:c r="AC416" s="144">
        <x:v>0.740</x:v>
      </x:c>
      <x:c r="AD416" s="144">
        <x:v>0.736</x:v>
      </x:c>
      <x:c r="AE416" s="144">
        <x:v>0.733</x:v>
      </x:c>
      <x:c r="AF416" s="144">
        <x:v>0.730</x:v>
      </x:c>
      <x:c r="AG416" s="144">
        <x:v>0.728</x:v>
      </x:c>
      <x:c r="AH416" s="144">
        <x:v>0.725</x:v>
      </x:c>
      <x:c r="AI416" s="144">
        <x:v>0.723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0.621</x:v>
      </x:c>
      <x:c r="E417" s="147">
        <x:v>30</x:v>
      </x:c>
      <x:c r="F417" s="148">
        <x:v>0.600</x:v>
      </x:c>
      <x:c r="G417" s="148">
        <x:v>0.415</x:v>
      </x:c>
      <x:c r="H417" s="149">
        <x:v>0.585</x:v>
      </x:c>
      <x:c r="I417" s="297" t="s">
        <x:f t="shared" si="72"/>
        <x:v>544</x:v>
      </x:c>
      <x:c r="J417" s="298" t="s">
        <x:f t="shared" si="72"/>
        <x:v>544</x:v>
      </x:c>
      <x:c r="K417" s="298" t="s">
        <x:f t="shared" si="72"/>
        <x:v>544</x:v>
      </x:c>
      <x:c r="L417" s="297" t="s">
        <x:f t="shared" si="72"/>
        <x:v>544</x:v>
      </x:c>
      <x:c r="M417" s="299" t="s">
        <x:f t="shared" si="72"/>
        <x:v>544</x:v>
      </x:c>
      <x:c r="N417" s="146">
        <x:v>0.350</x:v>
      </x:c>
      <x:c r="O417" s="148">
        <x:v>0.414</x:v>
      </x:c>
      <x:c r="P417" s="148">
        <x:v>0.440</x:v>
      </x:c>
      <x:c r="Q417" s="148">
        <x:v>0.456</x:v>
      </x:c>
      <x:c r="R417" s="148">
        <x:v>0.468</x:v>
      </x:c>
      <x:c r="S417" s="148">
        <x:v>0.479</x:v>
      </x:c>
      <x:c r="T417" s="148">
        <x:v>0.487</x:v>
      </x:c>
      <x:c r="U417" s="148">
        <x:v>0.495</x:v>
      </x:c>
      <x:c r="V417" s="148">
        <x:v>0.502</x:v>
      </x:c>
      <x:c r="W417" s="148">
        <x:v>0.508</x:v>
      </x:c>
      <x:c r="X417" s="149">
        <x:v>0.514</x:v>
      </x:c>
      <x:c r="Y417" s="148">
        <x:v>0.845</x:v>
      </x:c>
      <x:c r="Z417" s="148">
        <x:v>0.799</x:v>
      </x:c>
      <x:c r="AA417" s="148">
        <x:v>0.779</x:v>
      </x:c>
      <x:c r="AB417" s="148">
        <x:v>0.766</x:v>
      </x:c>
      <x:c r="AC417" s="148">
        <x:v>0.756</x:v>
      </x:c>
      <x:c r="AD417" s="148">
        <x:v>0.748</x:v>
      </x:c>
      <x:c r="AE417" s="148">
        <x:v>0.740</x:v>
      </x:c>
      <x:c r="AF417" s="148">
        <x:v>0.734</x:v>
      </x:c>
      <x:c r="AG417" s="148">
        <x:v>0.728</x:v>
      </x:c>
      <x:c r="AH417" s="148">
        <x:v>0.723</x:v>
      </x:c>
      <x:c r="AI417" s="148">
        <x:v>0.718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0.896</x:v>
      </x:c>
      <x:c r="E8" s="126">
        <x:v>410</x:v>
      </x:c>
      <x:c r="F8" s="127">
        <x:v>0.550</x:v>
      </x:c>
      <x:c r="G8" s="127">
        <x:v>0.000</x:v>
      </x:c>
      <x:c r="H8" s="128">
        <x:v>1.000</x:v>
      </x:c>
      <x:c r="I8" s="127">
        <x:v>0.830</x:v>
      </x:c>
      <x:c r="J8" s="127">
        <x:v>0.066</x:v>
      </x:c>
      <x:c r="K8" s="128">
        <x:v>0.049</x:v>
      </x:c>
      <x:c r="L8" s="125">
        <x:v>0.000</x:v>
      </x:c>
      <x:c r="M8" s="128">
        <x:v>1.000</x:v>
      </x:c>
      <x:c r="N8" s="125">
        <x:v>0.845</x:v>
      </x:c>
      <x:c r="O8" s="127">
        <x:v>0.858</x:v>
      </x:c>
      <x:c r="P8" s="127">
        <x:v>0.863</x:v>
      </x:c>
      <x:c r="Q8" s="127">
        <x:v>0.867</x:v>
      </x:c>
      <x:c r="R8" s="127">
        <x:v>0.869</x:v>
      </x:c>
      <x:c r="S8" s="127">
        <x:v>0.871</x:v>
      </x:c>
      <x:c r="T8" s="127">
        <x:v>0.872</x:v>
      </x:c>
      <x:c r="U8" s="127">
        <x:v>0.874</x:v>
      </x:c>
      <x:c r="V8" s="127">
        <x:v>0.875</x:v>
      </x:c>
      <x:c r="W8" s="127">
        <x:v>0.876</x:v>
      </x:c>
      <x:c r="X8" s="128">
        <x:v>0.877</x:v>
      </x:c>
      <x:c r="Y8" s="127">
        <x:v>0.934</x:v>
      </x:c>
      <x:c r="Z8" s="127">
        <x:v>0.926</x:v>
      </x:c>
      <x:c r="AA8" s="127">
        <x:v>0.922</x:v>
      </x:c>
      <x:c r="AB8" s="127">
        <x:v>0.920</x:v>
      </x:c>
      <x:c r="AC8" s="127">
        <x:v>0.918</x:v>
      </x:c>
      <x:c r="AD8" s="127">
        <x:v>0.917</x:v>
      </x:c>
      <x:c r="AE8" s="127">
        <x:v>0.916</x:v>
      </x:c>
      <x:c r="AF8" s="127">
        <x:v>0.915</x:v>
      </x:c>
      <x:c r="AG8" s="127">
        <x:v>0.914</x:v>
      </x:c>
      <x:c r="AH8" s="127">
        <x:v>0.913</x:v>
      </x:c>
      <x:c r="AI8" s="128">
        <x:v>0.912</x:v>
      </x:c>
      <x:c r="AJ8" s="127">
        <x:v>0.012</x:v>
      </x:c>
      <x:c r="AK8" s="127">
        <x:v>0.025</x:v>
      </x:c>
      <x:c r="AL8" s="127">
        <x:v>0.030</x:v>
      </x:c>
      <x:c r="AM8" s="127">
        <x:v>0.033</x:v>
      </x:c>
      <x:c r="AN8" s="127">
        <x:v>0.036</x:v>
      </x:c>
      <x:c r="AO8" s="127">
        <x:v>0.038</x:v>
      </x:c>
      <x:c r="AP8" s="127">
        <x:v>0.040</x:v>
      </x:c>
      <x:c r="AQ8" s="127">
        <x:v>0.041</x:v>
      </x:c>
      <x:c r="AR8" s="127">
        <x:v>0.042</x:v>
      </x:c>
      <x:c r="AS8" s="127">
        <x:v>0.044</x:v>
      </x:c>
      <x:c r="AT8" s="128">
        <x:v>0.045</x:v>
      </x:c>
      <x:c r="AU8" s="127">
        <x:v>0.119</x:v>
      </x:c>
      <x:c r="AV8" s="127">
        <x:v>0.106</x:v>
      </x:c>
      <x:c r="AW8" s="127">
        <x:v>0.101</x:v>
      </x:c>
      <x:c r="AX8" s="127">
        <x:v>0.098</x:v>
      </x:c>
      <x:c r="AY8" s="127">
        <x:v>0.095</x:v>
      </x:c>
      <x:c r="AZ8" s="127">
        <x:v>0.093</x:v>
      </x:c>
      <x:c r="BA8" s="127">
        <x:v>0.092</x:v>
      </x:c>
      <x:c r="BB8" s="127">
        <x:v>0.090</x:v>
      </x:c>
      <x:c r="BC8" s="127">
        <x:v>0.089</x:v>
      </x:c>
      <x:c r="BD8" s="127">
        <x:v>0.087</x:v>
      </x:c>
      <x:c r="BE8" s="127">
        <x:v>0.086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544</x:v>
      </x:c>
      <x:c r="J9" s="266" t="s">
        <x:f>"[N/A]"</x:f>
        <x:v>544</x:v>
      </x:c>
      <x:c r="K9" s="267" t="s">
        <x:f>"[N/A]"</x:f>
        <x:v>544</x:v>
      </x:c>
      <x:c r="L9" s="243" t="s">
        <x:f>"[N/A]"</x:f>
        <x:v>544</x:v>
      </x:c>
      <x:c r="M9" s="267" t="s">
        <x:f>"[N/A]"</x:f>
        <x:v>544</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0.855</x:v>
      </x:c>
      <x:c r="E12" s="139">
        <x:v>150</x:v>
      </x:c>
      <x:c r="F12" s="140">
        <x:v>0.550</x:v>
      </x:c>
      <x:c r="G12" s="140">
        <x:v>0.000</x:v>
      </x:c>
      <x:c r="H12" s="141">
        <x:v>1.000</x:v>
      </x:c>
      <x:c r="I12" s="140">
        <x:v>0.828</x:v>
      </x:c>
      <x:c r="J12" s="140">
        <x:v>0.027</x:v>
      </x:c>
      <x:c r="K12" s="140">
        <x:v>0.089</x:v>
      </x:c>
      <x:c r="L12" s="138">
        <x:v>0.173</x:v>
      </x:c>
      <x:c r="M12" s="140">
        <x:v>0.827</x:v>
      </x:c>
      <x:c r="N12" s="138">
        <x:v>0.757</x:v>
      </x:c>
      <x:c r="O12" s="140">
        <x:v>0.783</x:v>
      </x:c>
      <x:c r="P12" s="140">
        <x:v>0.793</x:v>
      </x:c>
      <x:c r="Q12" s="140">
        <x:v>0.799</x:v>
      </x:c>
      <x:c r="R12" s="140">
        <x:v>0.804</x:v>
      </x:c>
      <x:c r="S12" s="140">
        <x:v>0.807</x:v>
      </x:c>
      <x:c r="T12" s="140">
        <x:v>0.810</x:v>
      </x:c>
      <x:c r="U12" s="140">
        <x:v>0.813</x:v>
      </x:c>
      <x:c r="V12" s="140">
        <x:v>0.815</x:v>
      </x:c>
      <x:c r="W12" s="140">
        <x:v>0.818</x:v>
      </x:c>
      <x:c r="X12" s="141">
        <x:v>0.820</x:v>
      </x:c>
      <x:c r="Y12" s="140">
        <x:v>0.925</x:v>
      </x:c>
      <x:c r="Z12" s="140">
        <x:v>0.911</x:v>
      </x:c>
      <x:c r="AA12" s="140">
        <x:v>0.904</x:v>
      </x:c>
      <x:c r="AB12" s="140">
        <x:v>0.900</x:v>
      </x:c>
      <x:c r="AC12" s="140">
        <x:v>0.897</x:v>
      </x:c>
      <x:c r="AD12" s="140">
        <x:v>0.895</x:v>
      </x:c>
      <x:c r="AE12" s="140">
        <x:v>0.892</x:v>
      </x:c>
      <x:c r="AF12" s="140">
        <x:v>0.890</x:v>
      </x:c>
      <x:c r="AG12" s="140">
        <x:v>0.889</x:v>
      </x:c>
      <x:c r="AH12" s="140">
        <x:v>0.887</x:v>
      </x:c>
      <x:c r="AI12" s="140">
        <x:v>0.885</x:v>
      </x:c>
      <x:c r="AJ12" s="138">
        <x:v>-0.059</x:v>
      </x:c>
      <x:c r="AK12" s="140">
        <x:v>-0.038</x:v>
      </x:c>
      <x:c r="AL12" s="140">
        <x:v>-0.030</x:v>
      </x:c>
      <x:c r="AM12" s="140">
        <x:v>-0.024</x:v>
      </x:c>
      <x:c r="AN12" s="140">
        <x:v>-0.020</x:v>
      </x:c>
      <x:c r="AO12" s="140">
        <x:v>-0.017</x:v>
      </x:c>
      <x:c r="AP12" s="140">
        <x:v>-0.015</x:v>
      </x:c>
      <x:c r="AQ12" s="140">
        <x:v>-0.012</x:v>
      </x:c>
      <x:c r="AR12" s="140">
        <x:v>-0.010</x:v>
      </x:c>
      <x:c r="AS12" s="140">
        <x:v>-0.008</x:v>
      </x:c>
      <x:c r="AT12" s="141">
        <x:v>-0.006</x:v>
      </x:c>
      <x:c r="AU12" s="140">
        <x:v>0.114</x:v>
      </x:c>
      <x:c r="AV12" s="140">
        <x:v>0.093</x:v>
      </x:c>
      <x:c r="AW12" s="140">
        <x:v>0.085</x:v>
      </x:c>
      <x:c r="AX12" s="140">
        <x:v>0.079</x:v>
      </x:c>
      <x:c r="AY12" s="140">
        <x:v>0.075</x:v>
      </x:c>
      <x:c r="AZ12" s="140">
        <x:v>0.072</x:v>
      </x:c>
      <x:c r="BA12" s="140">
        <x:v>0.069</x:v>
      </x:c>
      <x:c r="BB12" s="140">
        <x:v>0.067</x:v>
      </x:c>
      <x:c r="BC12" s="140">
        <x:v>0.065</x:v>
      </x:c>
      <x:c r="BD12" s="140">
        <x:v>0.063</x:v>
      </x:c>
      <x:c r="BE12" s="140">
        <x:v>0.061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0.915</x:v>
      </x:c>
      <x:c r="E13" s="139">
        <x:v>250</x:v>
      </x:c>
      <x:c r="F13" s="140">
        <x:v>0.550</x:v>
      </x:c>
      <x:c r="G13" s="140">
        <x:v>0.000</x:v>
      </x:c>
      <x:c r="H13" s="141">
        <x:v>1.000</x:v>
      </x:c>
      <x:c r="I13" s="140">
        <x:v>0.849</x:v>
      </x:c>
      <x:c r="J13" s="140">
        <x:v>0.066</x:v>
      </x:c>
      <x:c r="K13" s="140">
        <x:v>0.062</x:v>
      </x:c>
      <x:c r="L13" s="138">
        <x:v>0.001</x:v>
      </x:c>
      <x:c r="M13" s="140">
        <x:v>0.999</x:v>
      </x:c>
      <x:c r="N13" s="138">
        <x:v>0.851</x:v>
      </x:c>
      <x:c r="O13" s="140">
        <x:v>0.869</x:v>
      </x:c>
      <x:c r="P13" s="140">
        <x:v>0.875</x:v>
      </x:c>
      <x:c r="Q13" s="140">
        <x:v>0.879</x:v>
      </x:c>
      <x:c r="R13" s="140">
        <x:v>0.882</x:v>
      </x:c>
      <x:c r="S13" s="140">
        <x:v>0.884</x:v>
      </x:c>
      <x:c r="T13" s="140">
        <x:v>0.886</x:v>
      </x:c>
      <x:c r="U13" s="140">
        <x:v>0.888</x:v>
      </x:c>
      <x:c r="V13" s="140">
        <x:v>0.889</x:v>
      </x:c>
      <x:c r="W13" s="140">
        <x:v>0.891</x:v>
      </x:c>
      <x:c r="X13" s="141">
        <x:v>0.892</x:v>
      </x:c>
      <x:c r="Y13" s="140">
        <x:v>0.957</x:v>
      </x:c>
      <x:c r="Z13" s="140">
        <x:v>0.949</x:v>
      </x:c>
      <x:c r="AA13" s="140">
        <x:v>0.945</x:v>
      </x:c>
      <x:c r="AB13" s="140">
        <x:v>0.942</x:v>
      </x:c>
      <x:c r="AC13" s="140">
        <x:v>0.940</x:v>
      </x:c>
      <x:c r="AD13" s="140">
        <x:v>0.939</x:v>
      </x:c>
      <x:c r="AE13" s="140">
        <x:v>0.937</x:v>
      </x:c>
      <x:c r="AF13" s="140">
        <x:v>0.936</x:v>
      </x:c>
      <x:c r="AG13" s="140">
        <x:v>0.935</x:v>
      </x:c>
      <x:c r="AH13" s="140">
        <x:v>0.934</x:v>
      </x:c>
      <x:c r="AI13" s="140">
        <x:v>0.933</x:v>
      </x:c>
      <x:c r="AJ13" s="138">
        <x:v>0.003</x:v>
      </x:c>
      <x:c r="AK13" s="140">
        <x:v>0.018</x:v>
      </x:c>
      <x:c r="AL13" s="140">
        <x:v>0.024</x:v>
      </x:c>
      <x:c r="AM13" s="140">
        <x:v>0.028</x:v>
      </x:c>
      <x:c r="AN13" s="140">
        <x:v>0.031</x:v>
      </x:c>
      <x:c r="AO13" s="140">
        <x:v>0.033</x:v>
      </x:c>
      <x:c r="AP13" s="140">
        <x:v>0.035</x:v>
      </x:c>
      <x:c r="AQ13" s="140">
        <x:v>0.037</x:v>
      </x:c>
      <x:c r="AR13" s="140">
        <x:v>0.038</x:v>
      </x:c>
      <x:c r="AS13" s="140">
        <x:v>0.040</x:v>
      </x:c>
      <x:c r="AT13" s="141">
        <x:v>0.041</x:v>
      </x:c>
      <x:c r="AU13" s="140">
        <x:v>0.129</x:v>
      </x:c>
      <x:c r="AV13" s="140">
        <x:v>0.113</x:v>
      </x:c>
      <x:c r="AW13" s="140">
        <x:v>0.107</x:v>
      </x:c>
      <x:c r="AX13" s="140">
        <x:v>0.104</x:v>
      </x:c>
      <x:c r="AY13" s="140">
        <x:v>0.101</x:v>
      </x:c>
      <x:c r="AZ13" s="140">
        <x:v>0.098</x:v>
      </x:c>
      <x:c r="BA13" s="140">
        <x:v>0.096</x:v>
      </x:c>
      <x:c r="BB13" s="140">
        <x:v>0.095</x:v>
      </x:c>
      <x:c r="BC13" s="140">
        <x:v>0.093</x:v>
      </x:c>
      <x:c r="BD13" s="140">
        <x:v>0.091</x:v>
      </x:c>
      <x:c r="BE13" s="140">
        <x:v>0.090</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544</x:v>
      </x:c>
      <x:c r="J17" s="250" t="s">
        <x:f t="shared" si="1"/>
        <x:v>544</x:v>
      </x:c>
      <x:c r="K17" s="250" t="s">
        <x:f t="shared" si="1"/>
        <x:v>544</x:v>
      </x:c>
      <x:c r="L17" s="251" t="s">
        <x:f t="shared" si="1"/>
        <x:v>544</x:v>
      </x:c>
      <x:c r="M17" s="250"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0.896</x:v>
      </x:c>
      <x:c r="E18" s="216">
        <x:v>410</x:v>
      </x:c>
      <x:c r="F18" s="217">
        <x:v>0.550</x:v>
      </x:c>
      <x:c r="G18" s="217">
        <x:v>0.000</x:v>
      </x:c>
      <x:c r="H18" s="218">
        <x:v>1.000</x:v>
      </x:c>
      <x:c r="I18" s="217">
        <x:v>0.830</x:v>
      </x:c>
      <x:c r="J18" s="217">
        <x:v>0.066</x:v>
      </x:c>
      <x:c r="K18" s="218">
        <x:v>0.049</x:v>
      </x:c>
      <x:c r="L18" s="215">
        <x:v>0.000</x:v>
      </x:c>
      <x:c r="M18" s="218">
        <x:v>1.000</x:v>
      </x:c>
      <x:c r="N18" s="215">
        <x:v>0.845</x:v>
      </x:c>
      <x:c r="O18" s="217">
        <x:v>0.858</x:v>
      </x:c>
      <x:c r="P18" s="217">
        <x:v>0.863</x:v>
      </x:c>
      <x:c r="Q18" s="217">
        <x:v>0.867</x:v>
      </x:c>
      <x:c r="R18" s="217">
        <x:v>0.869</x:v>
      </x:c>
      <x:c r="S18" s="217">
        <x:v>0.871</x:v>
      </x:c>
      <x:c r="T18" s="217">
        <x:v>0.872</x:v>
      </x:c>
      <x:c r="U18" s="217">
        <x:v>0.874</x:v>
      </x:c>
      <x:c r="V18" s="217">
        <x:v>0.875</x:v>
      </x:c>
      <x:c r="W18" s="217">
        <x:v>0.876</x:v>
      </x:c>
      <x:c r="X18" s="218">
        <x:v>0.877</x:v>
      </x:c>
      <x:c r="Y18" s="217">
        <x:v>0.934</x:v>
      </x:c>
      <x:c r="Z18" s="217">
        <x:v>0.926</x:v>
      </x:c>
      <x:c r="AA18" s="217">
        <x:v>0.922</x:v>
      </x:c>
      <x:c r="AB18" s="217">
        <x:v>0.920</x:v>
      </x:c>
      <x:c r="AC18" s="217">
        <x:v>0.918</x:v>
      </x:c>
      <x:c r="AD18" s="217">
        <x:v>0.917</x:v>
      </x:c>
      <x:c r="AE18" s="217">
        <x:v>0.916</x:v>
      </x:c>
      <x:c r="AF18" s="217">
        <x:v>0.915</x:v>
      </x:c>
      <x:c r="AG18" s="217">
        <x:v>0.914</x:v>
      </x:c>
      <x:c r="AH18" s="217">
        <x:v>0.913</x:v>
      </x:c>
      <x:c r="AI18" s="218">
        <x:v>0.912</x:v>
      </x:c>
      <x:c r="AJ18" s="217">
        <x:v>0.012</x:v>
      </x:c>
      <x:c r="AK18" s="217">
        <x:v>0.025</x:v>
      </x:c>
      <x:c r="AL18" s="217">
        <x:v>0.030</x:v>
      </x:c>
      <x:c r="AM18" s="217">
        <x:v>0.033</x:v>
      </x:c>
      <x:c r="AN18" s="217">
        <x:v>0.036</x:v>
      </x:c>
      <x:c r="AO18" s="217">
        <x:v>0.038</x:v>
      </x:c>
      <x:c r="AP18" s="217">
        <x:v>0.040</x:v>
      </x:c>
      <x:c r="AQ18" s="217">
        <x:v>0.041</x:v>
      </x:c>
      <x:c r="AR18" s="217">
        <x:v>0.042</x:v>
      </x:c>
      <x:c r="AS18" s="217">
        <x:v>0.044</x:v>
      </x:c>
      <x:c r="AT18" s="218">
        <x:v>0.045</x:v>
      </x:c>
      <x:c r="AU18" s="217">
        <x:v>0.119</x:v>
      </x:c>
      <x:c r="AV18" s="217">
        <x:v>0.106</x:v>
      </x:c>
      <x:c r="AW18" s="217">
        <x:v>0.101</x:v>
      </x:c>
      <x:c r="AX18" s="217">
        <x:v>0.098</x:v>
      </x:c>
      <x:c r="AY18" s="217">
        <x:v>0.095</x:v>
      </x:c>
      <x:c r="AZ18" s="217">
        <x:v>0.093</x:v>
      </x:c>
      <x:c r="BA18" s="217">
        <x:v>0.092</x:v>
      </x:c>
      <x:c r="BB18" s="217">
        <x:v>0.090</x:v>
      </x:c>
      <x:c r="BC18" s="217">
        <x:v>0.089</x:v>
      </x:c>
      <x:c r="BD18" s="217">
        <x:v>0.087</x:v>
      </x:c>
      <x:c r="BE18" s="218">
        <x:v>0.086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544</x:v>
      </x:c>
      <x:c r="J20" s="245" t="s">
        <x:f t="shared" si="4"/>
        <x:v>544</x:v>
      </x:c>
      <x:c r="K20" s="245" t="s">
        <x:f t="shared" si="4"/>
        <x:v>544</x:v>
      </x:c>
      <x:c r="L20" s="244" t="s">
        <x:f t="shared" si="4"/>
        <x:v>544</x:v>
      </x:c>
      <x:c r="M20" s="246" t="s">
        <x:f t="shared" si="4"/>
        <x:v>544</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x:v>30</x:v>
      </x:c>
      <x:c r="F22" s="135">
        <x:v>0.550</x:v>
      </x:c>
      <x:c r="G22" s="135" t="s">
        <x:v>545</x:v>
      </x:c>
      <x:c r="H22" s="136" t="s">
        <x:v>545</x:v>
      </x:c>
      <x:c r="I22" s="135">
        <x:v>0.770</x:v>
      </x:c>
      <x:c r="J22" s="135" t="s">
        <x:v>545</x:v>
      </x:c>
      <x:c r="K22" s="135">
        <x:v>0.043</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0.837</x:v>
      </x:c>
      <x:c r="E23" s="147">
        <x:v>210</x:v>
      </x:c>
      <x:c r="F23" s="148">
        <x:v>0.550</x:v>
      </x:c>
      <x:c r="G23" s="148">
        <x:v>0.000</x:v>
      </x:c>
      <x:c r="H23" s="149">
        <x:v>1.000</x:v>
      </x:c>
      <x:c r="I23" s="148">
        <x:v>0.788</x:v>
      </x:c>
      <x:c r="J23" s="148">
        <x:v>0.049</x:v>
      </x:c>
      <x:c r="K23" s="148">
        <x:v>0.023</x:v>
      </x:c>
      <x:c r="L23" s="146">
        <x:v>0.039</x:v>
      </x:c>
      <x:c r="M23" s="148">
        <x:v>0.961</x:v>
      </x:c>
      <x:c r="N23" s="146">
        <x:v>0.752</x:v>
      </x:c>
      <x:c r="O23" s="148">
        <x:v>0.774</x:v>
      </x:c>
      <x:c r="P23" s="148">
        <x:v>0.783</x:v>
      </x:c>
      <x:c r="Q23" s="148">
        <x:v>0.788</x:v>
      </x:c>
      <x:c r="R23" s="148">
        <x:v>0.792</x:v>
      </x:c>
      <x:c r="S23" s="148">
        <x:v>0.795</x:v>
      </x:c>
      <x:c r="T23" s="148">
        <x:v>0.798</x:v>
      </x:c>
      <x:c r="U23" s="148">
        <x:v>0.800</x:v>
      </x:c>
      <x:c r="V23" s="148">
        <x:v>0.802</x:v>
      </x:c>
      <x:c r="W23" s="148">
        <x:v>0.804</x:v>
      </x:c>
      <x:c r="X23" s="149">
        <x:v>0.806</x:v>
      </x:c>
      <x:c r="Y23" s="148">
        <x:v>0.903</x:v>
      </x:c>
      <x:c r="Z23" s="148">
        <x:v>0.888</x:v>
      </x:c>
      <x:c r="AA23" s="148">
        <x:v>0.883</x:v>
      </x:c>
      <x:c r="AB23" s="148">
        <x:v>0.879</x:v>
      </x:c>
      <x:c r="AC23" s="148">
        <x:v>0.876</x:v>
      </x:c>
      <x:c r="AD23" s="148">
        <x:v>0.873</x:v>
      </x:c>
      <x:c r="AE23" s="148">
        <x:v>0.871</x:v>
      </x:c>
      <x:c r="AF23" s="148">
        <x:v>0.869</x:v>
      </x:c>
      <x:c r="AG23" s="148">
        <x:v>0.868</x:v>
      </x:c>
      <x:c r="AH23" s="148">
        <x:v>0.866</x:v>
      </x:c>
      <x:c r="AI23" s="148">
        <x:v>0.865</x:v>
      </x:c>
      <x:c r="AJ23" s="146">
        <x:v>-0.034</x:v>
      </x:c>
      <x:c r="AK23" s="148">
        <x:v>-0.013</x:v>
      </x:c>
      <x:c r="AL23" s="148">
        <x:v>-0.005</x:v>
      </x:c>
      <x:c r="AM23" s="148">
        <x:v>0.000</x:v>
      </x:c>
      <x:c r="AN23" s="148">
        <x:v>0.003</x:v>
      </x:c>
      <x:c r="AO23" s="148">
        <x:v>0.007</x:v>
      </x:c>
      <x:c r="AP23" s="148">
        <x:v>0.009</x:v>
      </x:c>
      <x:c r="AQ23" s="148">
        <x:v>0.011</x:v>
      </x:c>
      <x:c r="AR23" s="148">
        <x:v>0.014</x:v>
      </x:c>
      <x:c r="AS23" s="148">
        <x:v>0.015</x:v>
      </x:c>
      <x:c r="AT23" s="149">
        <x:v>0.017</x:v>
      </x:c>
      <x:c r="AU23" s="148">
        <x:v>0.132</x:v>
      </x:c>
      <x:c r="AV23" s="148">
        <x:v>0.112</x:v>
      </x:c>
      <x:c r="AW23" s="148">
        <x:v>0.104</x:v>
      </x:c>
      <x:c r="AX23" s="148">
        <x:v>0.099</x:v>
      </x:c>
      <x:c r="AY23" s="148">
        <x:v>0.095</x:v>
      </x:c>
      <x:c r="AZ23" s="148">
        <x:v>0.092</x:v>
      </x:c>
      <x:c r="BA23" s="148">
        <x:v>0.089</x:v>
      </x:c>
      <x:c r="BB23" s="148">
        <x:v>0.087</x:v>
      </x:c>
      <x:c r="BC23" s="148">
        <x:v>0.085</x:v>
      </x:c>
      <x:c r="BD23" s="148">
        <x:v>0.083</x:v>
      </x:c>
      <x:c r="BE23" s="148">
        <x:v>0.081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x:v>30</x:v>
      </x:c>
      <x:c r="F24" s="135">
        <x:v>0.550</x:v>
      </x:c>
      <x:c r="G24" s="135" t="s">
        <x:v>545</x:v>
      </x:c>
      <x:c r="H24" s="136" t="s">
        <x:v>545</x:v>
      </x:c>
      <x:c r="I24" s="135">
        <x:v>0.729</x:v>
      </x:c>
      <x:c r="J24" s="135" t="s">
        <x:v>545</x:v>
      </x:c>
      <x:c r="K24" s="135">
        <x:v>0.008</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0.954</x:v>
      </x:c>
      <x:c r="E45" s="139">
        <x:v>150</x:v>
      </x:c>
      <x:c r="F45" s="140">
        <x:v>0.550</x:v>
      </x:c>
      <x:c r="G45" s="140">
        <x:v>0.000</x:v>
      </x:c>
      <x:c r="H45" s="141">
        <x:v>1.000</x:v>
      </x:c>
      <x:c r="I45" s="140">
        <x:v>0.903</x:v>
      </x:c>
      <x:c r="J45" s="140">
        <x:v>0.051</x:v>
      </x:c>
      <x:c r="K45" s="140">
        <x:v>0.094</x:v>
      </x:c>
      <x:c r="L45" s="138">
        <x:v>0.006</x:v>
      </x:c>
      <x:c r="M45" s="140">
        <x:v>0.994</x:v>
      </x:c>
      <x:c r="N45" s="138">
        <x:v>0.885</x:v>
      </x:c>
      <x:c r="O45" s="140">
        <x:v>0.905</x:v>
      </x:c>
      <x:c r="P45" s="140">
        <x:v>0.912</x:v>
      </x:c>
      <x:c r="Q45" s="140">
        <x:v>0.917</x:v>
      </x:c>
      <x:c r="R45" s="140">
        <x:v>0.920</x:v>
      </x:c>
      <x:c r="S45" s="140">
        <x:v>0.923</x:v>
      </x:c>
      <x:c r="T45" s="140">
        <x:v>0.925</x:v>
      </x:c>
      <x:c r="U45" s="140">
        <x:v>0.927</x:v>
      </x:c>
      <x:c r="V45" s="140">
        <x:v>0.928</x:v>
      </x:c>
      <x:c r="W45" s="140">
        <x:v>0.930</x:v>
      </x:c>
      <x:c r="X45" s="141">
        <x:v>0.931</x:v>
      </x:c>
      <x:c r="Y45" s="140">
        <x:v>0.988</x:v>
      </x:c>
      <x:c r="Z45" s="140">
        <x:v>0.982</x:v>
      </x:c>
      <x:c r="AA45" s="140">
        <x:v>0.979</x:v>
      </x:c>
      <x:c r="AB45" s="140">
        <x:v>0.978</x:v>
      </x:c>
      <x:c r="AC45" s="140">
        <x:v>0.976</x:v>
      </x:c>
      <x:c r="AD45" s="140">
        <x:v>0.975</x:v>
      </x:c>
      <x:c r="AE45" s="140">
        <x:v>0.974</x:v>
      </x:c>
      <x:c r="AF45" s="140">
        <x:v>0.973</x:v>
      </x:c>
      <x:c r="AG45" s="140">
        <x:v>0.972</x:v>
      </x:c>
      <x:c r="AH45" s="140">
        <x:v>0.971</x:v>
      </x:c>
      <x:c r="AI45" s="140">
        <x:v>0.970</x:v>
      </x:c>
      <x:c r="AJ45" s="138">
        <x:v>-0.010</x:v>
      </x:c>
      <x:c r="AK45" s="140">
        <x:v>0.005</x:v>
      </x:c>
      <x:c r="AL45" s="140">
        <x:v>0.011</x:v>
      </x:c>
      <x:c r="AM45" s="140">
        <x:v>0.015</x:v>
      </x:c>
      <x:c r="AN45" s="140">
        <x:v>0.017</x:v>
      </x:c>
      <x:c r="AO45" s="140">
        <x:v>0.020</x:v>
      </x:c>
      <x:c r="AP45" s="140">
        <x:v>0.022</x:v>
      </x:c>
      <x:c r="AQ45" s="140">
        <x:v>0.023</x:v>
      </x:c>
      <x:c r="AR45" s="140">
        <x:v>0.025</x:v>
      </x:c>
      <x:c r="AS45" s="140">
        <x:v>0.026</x:v>
      </x:c>
      <x:c r="AT45" s="141">
        <x:v>0.028</x:v>
      </x:c>
      <x:c r="AU45" s="140">
        <x:v>0.113</x:v>
      </x:c>
      <x:c r="AV45" s="140">
        <x:v>0.098</x:v>
      </x:c>
      <x:c r="AW45" s="140">
        <x:v>0.092</x:v>
      </x:c>
      <x:c r="AX45" s="140">
        <x:v>0.088</x:v>
      </x:c>
      <x:c r="AY45" s="140">
        <x:v>0.086</x:v>
      </x:c>
      <x:c r="AZ45" s="140">
        <x:v>0.083</x:v>
      </x:c>
      <x:c r="BA45" s="140">
        <x:v>0.081</x:v>
      </x:c>
      <x:c r="BB45" s="140">
        <x:v>0.080</x:v>
      </x:c>
      <x:c r="BC45" s="140">
        <x:v>0.078</x:v>
      </x:c>
      <x:c r="BD45" s="140">
        <x:v>0.077</x:v>
      </x:c>
      <x:c r="BE45" s="140">
        <x:v>0.075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0.837</x:v>
      </x:c>
      <x:c r="E55" s="139">
        <x:v>210</x:v>
      </x:c>
      <x:c r="F55" s="140">
        <x:v>0.550</x:v>
      </x:c>
      <x:c r="G55" s="140">
        <x:v>0.000</x:v>
      </x:c>
      <x:c r="H55" s="141">
        <x:v>1.000</x:v>
      </x:c>
      <x:c r="I55" s="140">
        <x:v>0.831</x:v>
      </x:c>
      <x:c r="J55" s="140">
        <x:v>0.007</x:v>
      </x:c>
      <x:c r="K55" s="140">
        <x:v>0.050</x:v>
      </x:c>
      <x:c r="L55" s="138">
        <x:v>0.393</x:v>
      </x:c>
      <x:c r="M55" s="140">
        <x:v>0.607</x:v>
      </x:c>
      <x:c r="N55" s="138">
        <x:v>0.752</x:v>
      </x:c>
      <x:c r="O55" s="140">
        <x:v>0.774</x:v>
      </x:c>
      <x:c r="P55" s="140">
        <x:v>0.783</x:v>
      </x:c>
      <x:c r="Q55" s="140">
        <x:v>0.788</x:v>
      </x:c>
      <x:c r="R55" s="140">
        <x:v>0.792</x:v>
      </x:c>
      <x:c r="S55" s="140">
        <x:v>0.795</x:v>
      </x:c>
      <x:c r="T55" s="140">
        <x:v>0.798</x:v>
      </x:c>
      <x:c r="U55" s="140">
        <x:v>0.800</x:v>
      </x:c>
      <x:c r="V55" s="140">
        <x:v>0.802</x:v>
      </x:c>
      <x:c r="W55" s="140">
        <x:v>0.804</x:v>
      </x:c>
      <x:c r="X55" s="141">
        <x:v>0.806</x:v>
      </x:c>
      <x:c r="Y55" s="140">
        <x:v>0.903</x:v>
      </x:c>
      <x:c r="Z55" s="140">
        <x:v>0.888</x:v>
      </x:c>
      <x:c r="AA55" s="140">
        <x:v>0.883</x:v>
      </x:c>
      <x:c r="AB55" s="140">
        <x:v>0.879</x:v>
      </x:c>
      <x:c r="AC55" s="140">
        <x:v>0.876</x:v>
      </x:c>
      <x:c r="AD55" s="140">
        <x:v>0.873</x:v>
      </x:c>
      <x:c r="AE55" s="140">
        <x:v>0.871</x:v>
      </x:c>
      <x:c r="AF55" s="140">
        <x:v>0.869</x:v>
      </x:c>
      <x:c r="AG55" s="140">
        <x:v>0.868</x:v>
      </x:c>
      <x:c r="AH55" s="140">
        <x:v>0.866</x:v>
      </x:c>
      <x:c r="AI55" s="140">
        <x:v>0.865</x:v>
      </x:c>
      <x:c r="AJ55" s="138">
        <x:v>-0.065</x:v>
      </x:c>
      <x:c r="AK55" s="140">
        <x:v>-0.048</x:v>
      </x:c>
      <x:c r="AL55" s="140">
        <x:v>-0.041</x:v>
      </x:c>
      <x:c r="AM55" s="140">
        <x:v>-0.036</x:v>
      </x:c>
      <x:c r="AN55" s="140">
        <x:v>-0.033</x:v>
      </x:c>
      <x:c r="AO55" s="140">
        <x:v>-0.031</x:v>
      </x:c>
      <x:c r="AP55" s="140">
        <x:v>-0.028</x:v>
      </x:c>
      <x:c r="AQ55" s="140">
        <x:v>-0.026</x:v>
      </x:c>
      <x:c r="AR55" s="140">
        <x:v>-0.024</x:v>
      </x:c>
      <x:c r="AS55" s="140">
        <x:v>-0.023</x:v>
      </x:c>
      <x:c r="AT55" s="141">
        <x:v>-0.021</x:v>
      </x:c>
      <x:c r="AU55" s="140">
        <x:v>0.078</x:v>
      </x:c>
      <x:c r="AV55" s="140">
        <x:v>0.061</x:v>
      </x:c>
      <x:c r="AW55" s="140">
        <x:v>0.054</x:v>
      </x:c>
      <x:c r="AX55" s="140">
        <x:v>0.050</x:v>
      </x:c>
      <x:c r="AY55" s="140">
        <x:v>0.046</x:v>
      </x:c>
      <x:c r="AZ55" s="140">
        <x:v>0.044</x:v>
      </x:c>
      <x:c r="BA55" s="140">
        <x:v>0.041</x:v>
      </x:c>
      <x:c r="BB55" s="140">
        <x:v>0.039</x:v>
      </x:c>
      <x:c r="BC55" s="140">
        <x:v>0.038</x:v>
      </x:c>
      <x:c r="BD55" s="140">
        <x:v>0.036</x:v>
      </x:c>
      <x:c r="BE55" s="140">
        <x:v>0.034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544</x:v>
      </x:c>
      <x:c r="J58" s="269" t="s">
        <x:f t="shared" si="7"/>
        <x:v>544</x:v>
      </x:c>
      <x:c r="K58" s="269" t="s">
        <x:f t="shared" si="7"/>
        <x:v>544</x:v>
      </x:c>
      <x:c r="L58" s="268" t="s">
        <x:f t="shared" si="7"/>
        <x:v>544</x:v>
      </x:c>
      <x:c r="M58" s="270" t="s">
        <x:f t="shared" si="7"/>
        <x:v>544</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0.935</x:v>
      </x:c>
      <x:c r="E92" s="134">
        <x:v>110</x:v>
      </x:c>
      <x:c r="F92" s="135">
        <x:v>0.550</x:v>
      </x:c>
      <x:c r="G92" s="135">
        <x:v>0.000</x:v>
      </x:c>
      <x:c r="H92" s="136">
        <x:v>1.000</x:v>
      </x:c>
      <x:c r="I92" s="135">
        <x:v>0.913</x:v>
      </x:c>
      <x:c r="J92" s="135">
        <x:v>0.022</x:v>
      </x:c>
      <x:c r="K92" s="135">
        <x:v>0.081</x:v>
      </x:c>
      <x:c r="L92" s="133">
        <x:v>0.208</x:v>
      </x:c>
      <x:c r="M92" s="135">
        <x:v>0.792</x:v>
      </x:c>
      <x:c r="N92" s="133">
        <x:v>0.839</x:v>
      </x:c>
      <x:c r="O92" s="135">
        <x:v>0.866</x:v>
      </x:c>
      <x:c r="P92" s="135">
        <x:v>0.876</x:v>
      </x:c>
      <x:c r="Q92" s="135">
        <x:v>0.882</x:v>
      </x:c>
      <x:c r="R92" s="135">
        <x:v>0.887</x:v>
      </x:c>
      <x:c r="S92" s="135">
        <x:v>0.890</x:v>
      </x:c>
      <x:c r="T92" s="135">
        <x:v>0.893</x:v>
      </x:c>
      <x:c r="U92" s="135">
        <x:v>0.896</x:v>
      </x:c>
      <x:c r="V92" s="135">
        <x:v>0.898</x:v>
      </x:c>
      <x:c r="W92" s="135">
        <x:v>0.900</x:v>
      </x:c>
      <x:c r="X92" s="136">
        <x:v>0.902</x:v>
      </x:c>
      <x:c r="Y92" s="135">
        <x:v>0.982</x:v>
      </x:c>
      <x:c r="Z92" s="135">
        <x:v>0.974</x:v>
      </x:c>
      <x:c r="AA92" s="135">
        <x:v>0.970</x:v>
      </x:c>
      <x:c r="AB92" s="135">
        <x:v>0.968</x:v>
      </x:c>
      <x:c r="AC92" s="135">
        <x:v>0.966</x:v>
      </x:c>
      <x:c r="AD92" s="135">
        <x:v>0.964</x:v>
      </x:c>
      <x:c r="AE92" s="135">
        <x:v>0.962</x:v>
      </x:c>
      <x:c r="AF92" s="135">
        <x:v>0.961</x:v>
      </x:c>
      <x:c r="AG92" s="135">
        <x:v>0.960</x:v>
      </x:c>
      <x:c r="AH92" s="135">
        <x:v>0.958</x:v>
      </x:c>
      <x:c r="AI92" s="135">
        <x:v>0.957</x:v>
      </x:c>
      <x:c r="AJ92" s="133">
        <x:v>-0.058</x:v>
      </x:c>
      <x:c r="AK92" s="135">
        <x:v>-0.038</x:v>
      </x:c>
      <x:c r="AL92" s="135">
        <x:v>-0.031</x:v>
      </x:c>
      <x:c r="AM92" s="135">
        <x:v>-0.026</x:v>
      </x:c>
      <x:c r="AN92" s="135">
        <x:v>-0.022</x:v>
      </x:c>
      <x:c r="AO92" s="135">
        <x:v>-0.019</x:v>
      </x:c>
      <x:c r="AP92" s="135">
        <x:v>-0.017</x:v>
      </x:c>
      <x:c r="AQ92" s="135">
        <x:v>-0.015</x:v>
      </x:c>
      <x:c r="AR92" s="135">
        <x:v>-0.013</x:v>
      </x:c>
      <x:c r="AS92" s="135">
        <x:v>-0.011</x:v>
      </x:c>
      <x:c r="AT92" s="136">
        <x:v>-0.009</x:v>
      </x:c>
      <x:c r="AU92" s="135">
        <x:v>0.101</x:v>
      </x:c>
      <x:c r="AV92" s="135">
        <x:v>0.082</x:v>
      </x:c>
      <x:c r="AW92" s="135">
        <x:v>0.074</x:v>
      </x:c>
      <x:c r="AX92" s="135">
        <x:v>0.069</x:v>
      </x:c>
      <x:c r="AY92" s="135">
        <x:v>0.066</x:v>
      </x:c>
      <x:c r="AZ92" s="135">
        <x:v>0.063</x:v>
      </x:c>
      <x:c r="BA92" s="135">
        <x:v>0.060</x:v>
      </x:c>
      <x:c r="BB92" s="135">
        <x:v>0.058</x:v>
      </x:c>
      <x:c r="BC92" s="135">
        <x:v>0.056</x:v>
      </x:c>
      <x:c r="BD92" s="135">
        <x:v>0.054</x:v>
      </x:c>
      <x:c r="BE92" s="137">
        <x:v>0.053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0.891</x:v>
      </x:c>
      <x:c r="E93" s="139">
        <x:v>180</x:v>
      </x:c>
      <x:c r="F93" s="140">
        <x:v>0.550</x:v>
      </x:c>
      <x:c r="G93" s="140">
        <x:v>0.000</x:v>
      </x:c>
      <x:c r="H93" s="141">
        <x:v>1.000</x:v>
      </x:c>
      <x:c r="I93" s="140">
        <x:v>0.825</x:v>
      </x:c>
      <x:c r="J93" s="140">
        <x:v>0.065</x:v>
      </x:c>
      <x:c r="K93" s="140">
        <x:v>0.061</x:v>
      </x:c>
      <x:c r="L93" s="138">
        <x:v>0.007</x:v>
      </x:c>
      <x:c r="M93" s="140">
        <x:v>0.993</x:v>
      </x:c>
      <x:c r="N93" s="138">
        <x:v>0.810</x:v>
      </x:c>
      <x:c r="O93" s="140">
        <x:v>0.831</x:v>
      </x:c>
      <x:c r="P93" s="140">
        <x:v>0.839</x:v>
      </x:c>
      <x:c r="Q93" s="140">
        <x:v>0.845</x:v>
      </x:c>
      <x:c r="R93" s="140">
        <x:v>0.848</x:v>
      </x:c>
      <x:c r="S93" s="140">
        <x:v>0.851</x:v>
      </x:c>
      <x:c r="T93" s="140">
        <x:v>0.854</x:v>
      </x:c>
      <x:c r="U93" s="140">
        <x:v>0.856</x:v>
      </x:c>
      <x:c r="V93" s="140">
        <x:v>0.858</x:v>
      </x:c>
      <x:c r="W93" s="140">
        <x:v>0.860</x:v>
      </x:c>
      <x:c r="X93" s="141">
        <x:v>0.862</x:v>
      </x:c>
      <x:c r="Y93" s="140">
        <x:v>0.946</x:v>
      </x:c>
      <x:c r="Z93" s="140">
        <x:v>0.935</x:v>
      </x:c>
      <x:c r="AA93" s="140">
        <x:v>0.930</x:v>
      </x:c>
      <x:c r="AB93" s="140">
        <x:v>0.927</x:v>
      </x:c>
      <x:c r="AC93" s="140">
        <x:v>0.924</x:v>
      </x:c>
      <x:c r="AD93" s="140">
        <x:v>0.922</x:v>
      </x:c>
      <x:c r="AE93" s="140">
        <x:v>0.920</x:v>
      </x:c>
      <x:c r="AF93" s="140">
        <x:v>0.919</x:v>
      </x:c>
      <x:c r="AG93" s="140">
        <x:v>0.917</x:v>
      </x:c>
      <x:c r="AH93" s="140">
        <x:v>0.916</x:v>
      </x:c>
      <x:c r="AI93" s="140">
        <x:v>0.915</x:v>
      </x:c>
      <x:c r="AJ93" s="138">
        <x:v>-0.013</x:v>
      </x:c>
      <x:c r="AK93" s="140">
        <x:v>0.006</x:v>
      </x:c>
      <x:c r="AL93" s="140">
        <x:v>0.013</x:v>
      </x:c>
      <x:c r="AM93" s="140">
        <x:v>0.018</x:v>
      </x:c>
      <x:c r="AN93" s="140">
        <x:v>0.022</x:v>
      </x:c>
      <x:c r="AO93" s="140">
        <x:v>0.025</x:v>
      </x:c>
      <x:c r="AP93" s="140">
        <x:v>0.027</x:v>
      </x:c>
      <x:c r="AQ93" s="140">
        <x:v>0.029</x:v>
      </x:c>
      <x:c r="AR93" s="140">
        <x:v>0.031</x:v>
      </x:c>
      <x:c r="AS93" s="140">
        <x:v>0.033</x:v>
      </x:c>
      <x:c r="AT93" s="141">
        <x:v>0.035</x:v>
      </x:c>
      <x:c r="AU93" s="140">
        <x:v>0.144</x:v>
      </x:c>
      <x:c r="AV93" s="140">
        <x:v>0.125</x:v>
      </x:c>
      <x:c r="AW93" s="140">
        <x:v>0.118</x:v>
      </x:c>
      <x:c r="AX93" s="140">
        <x:v>0.113</x:v>
      </x:c>
      <x:c r="AY93" s="140">
        <x:v>0.109</x:v>
      </x:c>
      <x:c r="AZ93" s="140">
        <x:v>0.106</x:v>
      </x:c>
      <x:c r="BA93" s="140">
        <x:v>0.104</x:v>
      </x:c>
      <x:c r="BB93" s="140">
        <x:v>0.102</x:v>
      </x:c>
      <x:c r="BC93" s="140">
        <x:v>0.100</x:v>
      </x:c>
      <x:c r="BD93" s="140">
        <x:v>0.098</x:v>
      </x:c>
      <x:c r="BE93" s="140">
        <x:v>0.096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0.869</x:v>
      </x:c>
      <x:c r="E94" s="139">
        <x:v>120</x:v>
      </x:c>
      <x:c r="F94" s="140">
        <x:v>0.550</x:v>
      </x:c>
      <x:c r="G94" s="140">
        <x:v>0.000</x:v>
      </x:c>
      <x:c r="H94" s="141">
        <x:v>1.000</x:v>
      </x:c>
      <x:c r="I94" s="140">
        <x:v>0.770</x:v>
      </x:c>
      <x:c r="J94" s="140">
        <x:v>0.099</x:v>
      </x:c>
      <x:c r="K94" s="140">
        <x:v>0.035</x:v>
      </x:c>
      <x:c r="L94" s="138">
        <x:v>0.003</x:v>
      </x:c>
      <x:c r="M94" s="140">
        <x:v>0.997</x:v>
      </x:c>
      <x:c r="N94" s="138">
        <x:v>0.761</x:v>
      </x:c>
      <x:c r="O94" s="140">
        <x:v>0.790</x:v>
      </x:c>
      <x:c r="P94" s="140">
        <x:v>0.801</x:v>
      </x:c>
      <x:c r="Q94" s="140">
        <x:v>0.807</x:v>
      </x:c>
      <x:c r="R94" s="140">
        <x:v>0.812</x:v>
      </x:c>
      <x:c r="S94" s="140">
        <x:v>0.816</x:v>
      </x:c>
      <x:c r="T94" s="140">
        <x:v>0.820</x:v>
      </x:c>
      <x:c r="U94" s="140">
        <x:v>0.823</x:v>
      </x:c>
      <x:c r="V94" s="140">
        <x:v>0.826</x:v>
      </x:c>
      <x:c r="W94" s="140">
        <x:v>0.828</x:v>
      </x:c>
      <x:c r="X94" s="141">
        <x:v>0.830</x:v>
      </x:c>
      <x:c r="Y94" s="140">
        <x:v>0.941</x:v>
      </x:c>
      <x:c r="Z94" s="140">
        <x:v>0.926</x:v>
      </x:c>
      <x:c r="AA94" s="140">
        <x:v>0.920</x:v>
      </x:c>
      <x:c r="AB94" s="140">
        <x:v>0.916</x:v>
      </x:c>
      <x:c r="AC94" s="140">
        <x:v>0.913</x:v>
      </x:c>
      <x:c r="AD94" s="140">
        <x:v>0.910</x:v>
      </x:c>
      <x:c r="AE94" s="140">
        <x:v>0.908</x:v>
      </x:c>
      <x:c r="AF94" s="140">
        <x:v>0.906</x:v>
      </x:c>
      <x:c r="AG94" s="140">
        <x:v>0.904</x:v>
      </x:c>
      <x:c r="AH94" s="140">
        <x:v>0.902</x:v>
      </x:c>
      <x:c r="AI94" s="140">
        <x:v>0.900</x:v>
      </x:c>
      <x:c r="AJ94" s="138">
        <x:v>-0.009</x:v>
      </x:c>
      <x:c r="AK94" s="140">
        <x:v>0.017</x:v>
      </x:c>
      <x:c r="AL94" s="140">
        <x:v>0.027</x:v>
      </x:c>
      <x:c r="AM94" s="140">
        <x:v>0.034</x:v>
      </x:c>
      <x:c r="AN94" s="140">
        <x:v>0.039</x:v>
      </x:c>
      <x:c r="AO94" s="140">
        <x:v>0.043</x:v>
      </x:c>
      <x:c r="AP94" s="140">
        <x:v>0.046</x:v>
      </x:c>
      <x:c r="AQ94" s="140">
        <x:v>0.049</x:v>
      </x:c>
      <x:c r="AR94" s="140">
        <x:v>0.052</x:v>
      </x:c>
      <x:c r="AS94" s="140">
        <x:v>0.055</x:v>
      </x:c>
      <x:c r="AT94" s="141">
        <x:v>0.057</x:v>
      </x:c>
      <x:c r="AU94" s="140">
        <x:v>0.206</x:v>
      </x:c>
      <x:c r="AV94" s="140">
        <x:v>0.180</x:v>
      </x:c>
      <x:c r="AW94" s="140">
        <x:v>0.170</x:v>
      </x:c>
      <x:c r="AX94" s="140">
        <x:v>0.163</x:v>
      </x:c>
      <x:c r="AY94" s="140">
        <x:v>0.158</x:v>
      </x:c>
      <x:c r="AZ94" s="140">
        <x:v>0.154</x:v>
      </x:c>
      <x:c r="BA94" s="140">
        <x:v>0.151</x:v>
      </x:c>
      <x:c r="BB94" s="140">
        <x:v>0.148</x:v>
      </x:c>
      <x:c r="BC94" s="140">
        <x:v>0.145</x:v>
      </x:c>
      <x:c r="BD94" s="140">
        <x:v>0.143</x:v>
      </x:c>
      <x:c r="BE94" s="140">
        <x:v>0.140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544</x:v>
      </x:c>
      <x:c r="J97" s="253" t="s">
        <x:f t="shared" si="16"/>
        <x:v>544</x:v>
      </x:c>
      <x:c r="K97" s="253" t="s">
        <x:f t="shared" si="16"/>
        <x:v>544</x:v>
      </x:c>
      <x:c r="L97" s="252" t="s">
        <x:f t="shared" si="16"/>
        <x:v>544</x:v>
      </x:c>
      <x:c r="M97" s="253" t="s">
        <x:f t="shared" si="16"/>
        <x:v>544</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0.836</x:v>
      </x:c>
      <x:c r="E98" s="134">
        <x:v>60</x:v>
      </x:c>
      <x:c r="F98" s="135">
        <x:v>0.550</x:v>
      </x:c>
      <x:c r="G98" s="135">
        <x:v>0.000</x:v>
      </x:c>
      <x:c r="H98" s="136">
        <x:v>1.000</x:v>
      </x:c>
      <x:c r="I98" s="135">
        <x:v>0.765</x:v>
      </x:c>
      <x:c r="J98" s="135">
        <x:v>0.072</x:v>
      </x:c>
      <x:c r="K98" s="135">
        <x:v>0.098</x:v>
      </x:c>
      <x:c r="L98" s="133">
        <x:v>0.077</x:v>
      </x:c>
      <x:c r="M98" s="135">
        <x:v>0.923</x:v>
      </x:c>
      <x:c r="N98" s="133">
        <x:v>0.657</x:v>
      </x:c>
      <x:c r="O98" s="135">
        <x:v>0.705</x:v>
      </x:c>
      <x:c r="P98" s="135">
        <x:v>0.723</x:v>
      </x:c>
      <x:c r="Q98" s="135">
        <x:v>0.734</x:v>
      </x:c>
      <x:c r="R98" s="135">
        <x:v>0.742</x:v>
      </x:c>
      <x:c r="S98" s="135">
        <x:v>0.749</x:v>
      </x:c>
      <x:c r="T98" s="135">
        <x:v>0.755</x:v>
      </x:c>
      <x:c r="U98" s="135">
        <x:v>0.760</x:v>
      </x:c>
      <x:c r="V98" s="135">
        <x:v>0.764</x:v>
      </x:c>
      <x:c r="W98" s="135">
        <x:v>0.768</x:v>
      </x:c>
      <x:c r="X98" s="136">
        <x:v>0.772</x:v>
      </x:c>
      <x:c r="Y98" s="135">
        <x:v>0.945</x:v>
      </x:c>
      <x:c r="Z98" s="135">
        <x:v>0.925</x:v>
      </x:c>
      <x:c r="AA98" s="135">
        <x:v>0.916</x:v>
      </x:c>
      <x:c r="AB98" s="135">
        <x:v>0.910</x:v>
      </x:c>
      <x:c r="AC98" s="135">
        <x:v>0.905</x:v>
      </x:c>
      <x:c r="AD98" s="135">
        <x:v>0.901</x:v>
      </x:c>
      <x:c r="AE98" s="135">
        <x:v>0.897</x:v>
      </x:c>
      <x:c r="AF98" s="135">
        <x:v>0.894</x:v>
      </x:c>
      <x:c r="AG98" s="135">
        <x:v>0.891</x:v>
      </x:c>
      <x:c r="AH98" s="135">
        <x:v>0.889</x:v>
      </x:c>
      <x:c r="AI98" s="135">
        <x:v>0.886</x:v>
      </x:c>
      <x:c r="AJ98" s="133">
        <x:v>-0.077</x:v>
      </x:c>
      <x:c r="AK98" s="135">
        <x:v>-0.041</x:v>
      </x:c>
      <x:c r="AL98" s="135">
        <x:v>-0.027</x:v>
      </x:c>
      <x:c r="AM98" s="135">
        <x:v>-0.018</x:v>
      </x:c>
      <x:c r="AN98" s="135">
        <x:v>-0.011</x:v>
      </x:c>
      <x:c r="AO98" s="135">
        <x:v>-0.006</x:v>
      </x:c>
      <x:c r="AP98" s="135">
        <x:v>-0.001</x:v>
      </x:c>
      <x:c r="AQ98" s="135">
        <x:v>0.003</x:v>
      </x:c>
      <x:c r="AR98" s="135">
        <x:v>0.007</x:v>
      </x:c>
      <x:c r="AS98" s="135">
        <x:v>0.011</x:v>
      </x:c>
      <x:c r="AT98" s="136">
        <x:v>0.014</x:v>
      </x:c>
      <x:c r="AU98" s="135">
        <x:v>0.221</x:v>
      </x:c>
      <x:c r="AV98" s="135">
        <x:v>0.184</x:v>
      </x:c>
      <x:c r="AW98" s="135">
        <x:v>0.170</x:v>
      </x:c>
      <x:c r="AX98" s="135">
        <x:v>0.161</x:v>
      </x:c>
      <x:c r="AY98" s="135">
        <x:v>0.154</x:v>
      </x:c>
      <x:c r="AZ98" s="135">
        <x:v>0.149</x:v>
      </x:c>
      <x:c r="BA98" s="135">
        <x:v>0.144</x:v>
      </x:c>
      <x:c r="BB98" s="135">
        <x:v>0.140</x:v>
      </x:c>
      <x:c r="BC98" s="135">
        <x:v>0.136</x:v>
      </x:c>
      <x:c r="BD98" s="135">
        <x:v>0.132</x:v>
      </x:c>
      <x:c r="BE98" s="137">
        <x:v>0.129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0.905</x:v>
      </x:c>
      <x:c r="E99" s="139">
        <x:v>360</x:v>
      </x:c>
      <x:c r="F99" s="140">
        <x:v>0.550</x:v>
      </x:c>
      <x:c r="G99" s="140">
        <x:v>0.000</x:v>
      </x:c>
      <x:c r="H99" s="141">
        <x:v>1.000</x:v>
      </x:c>
      <x:c r="I99" s="140">
        <x:v>0.841</x:v>
      </x:c>
      <x:c r="J99" s="140">
        <x:v>0.063</x:v>
      </x:c>
      <x:c r="K99" s="140">
        <x:v>0.048</x:v>
      </x:c>
      <x:c r="L99" s="138">
        <x:v>0.000</x:v>
      </x:c>
      <x:c r="M99" s="140">
        <x:v>1.000</x:v>
      </x:c>
      <x:c r="N99" s="138">
        <x:v>0.852</x:v>
      </x:c>
      <x:c r="O99" s="140">
        <x:v>0.866</x:v>
      </x:c>
      <x:c r="P99" s="140">
        <x:v>0.871</x:v>
      </x:c>
      <x:c r="Q99" s="140">
        <x:v>0.874</x:v>
      </x:c>
      <x:c r="R99" s="140">
        <x:v>0.877</x:v>
      </x:c>
      <x:c r="S99" s="140">
        <x:v>0.879</x:v>
      </x:c>
      <x:c r="T99" s="140">
        <x:v>0.881</x:v>
      </x:c>
      <x:c r="U99" s="140">
        <x:v>0.882</x:v>
      </x:c>
      <x:c r="V99" s="140">
        <x:v>0.883</x:v>
      </x:c>
      <x:c r="W99" s="140">
        <x:v>0.884</x:v>
      </x:c>
      <x:c r="X99" s="141">
        <x:v>0.886</x:v>
      </x:c>
      <x:c r="Y99" s="140">
        <x:v>0.944</x:v>
      </x:c>
      <x:c r="Z99" s="140">
        <x:v>0.935</x:v>
      </x:c>
      <x:c r="AA99" s="140">
        <x:v>0.932</x:v>
      </x:c>
      <x:c r="AB99" s="140">
        <x:v>0.930</x:v>
      </x:c>
      <x:c r="AC99" s="140">
        <x:v>0.928</x:v>
      </x:c>
      <x:c r="AD99" s="140">
        <x:v>0.927</x:v>
      </x:c>
      <x:c r="AE99" s="140">
        <x:v>0.925</x:v>
      </x:c>
      <x:c r="AF99" s="140">
        <x:v>0.924</x:v>
      </x:c>
      <x:c r="AG99" s="140">
        <x:v>0.923</x:v>
      </x:c>
      <x:c r="AH99" s="140">
        <x:v>0.922</x:v>
      </x:c>
      <x:c r="AI99" s="140">
        <x:v>0.921</x:v>
      </x:c>
      <x:c r="AJ99" s="138">
        <x:v>0.007</x:v>
      </x:c>
      <x:c r="AK99" s="140">
        <x:v>0.021</x:v>
      </x:c>
      <x:c r="AL99" s="140">
        <x:v>0.026</x:v>
      </x:c>
      <x:c r="AM99" s="140">
        <x:v>0.029</x:v>
      </x:c>
      <x:c r="AN99" s="140">
        <x:v>0.032</x:v>
      </x:c>
      <x:c r="AO99" s="140">
        <x:v>0.034</x:v>
      </x:c>
      <x:c r="AP99" s="140">
        <x:v>0.036</x:v>
      </x:c>
      <x:c r="AQ99" s="140">
        <x:v>0.037</x:v>
      </x:c>
      <x:c r="AR99" s="140">
        <x:v>0.039</x:v>
      </x:c>
      <x:c r="AS99" s="140">
        <x:v>0.040</x:v>
      </x:c>
      <x:c r="AT99" s="141">
        <x:v>0.041</x:v>
      </x:c>
      <x:c r="AU99" s="140">
        <x:v>0.120</x:v>
      </x:c>
      <x:c r="AV99" s="140">
        <x:v>0.106</x:v>
      </x:c>
      <x:c r="AW99" s="140">
        <x:v>0.101</x:v>
      </x:c>
      <x:c r="AX99" s="140">
        <x:v>0.098</x:v>
      </x:c>
      <x:c r="AY99" s="140">
        <x:v>0.095</x:v>
      </x:c>
      <x:c r="AZ99" s="140">
        <x:v>0.093</x:v>
      </x:c>
      <x:c r="BA99" s="140">
        <x:v>0.091</x:v>
      </x:c>
      <x:c r="BB99" s="140">
        <x:v>0.089</x:v>
      </x:c>
      <x:c r="BC99" s="140">
        <x:v>0.088</x:v>
      </x:c>
      <x:c r="BD99" s="140">
        <x:v>0.087</x:v>
      </x:c>
      <x:c r="BE99" s="140">
        <x:v>0.085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544</x:v>
      </x:c>
      <x:c r="J101" s="278" t="s">
        <x:f t="shared" si="19"/>
        <x:v>544</x:v>
      </x:c>
      <x:c r="K101" s="278" t="s">
        <x:f t="shared" si="19"/>
        <x:v>544</x:v>
      </x:c>
      <x:c r="L101" s="277" t="s">
        <x:f t="shared" si="19"/>
        <x:v>544</x:v>
      </x:c>
      <x:c r="M101" s="279" t="s">
        <x:f t="shared" si="19"/>
        <x:v>544</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0.899</x:v>
      </x:c>
      <x:c r="E106" s="139">
        <x:v>360</x:v>
      </x:c>
      <x:c r="F106" s="140">
        <x:v>0.550</x:v>
      </x:c>
      <x:c r="G106" s="140">
        <x:v>0.000</x:v>
      </x:c>
      <x:c r="H106" s="141">
        <x:v>1.000</x:v>
      </x:c>
      <x:c r="I106" s="140">
        <x:v>0.840</x:v>
      </x:c>
      <x:c r="J106" s="140">
        <x:v>0.059</x:v>
      </x:c>
      <x:c r="K106" s="140">
        <x:v>0.057</x:v>
      </x:c>
      <x:c r="L106" s="138">
        <x:v>0.001</x:v>
      </x:c>
      <x:c r="M106" s="140">
        <x:v>0.999</x:v>
      </x:c>
      <x:c r="N106" s="138">
        <x:v>0.846</x:v>
      </x:c>
      <x:c r="O106" s="140">
        <x:v>0.860</x:v>
      </x:c>
      <x:c r="P106" s="140">
        <x:v>0.865</x:v>
      </x:c>
      <x:c r="Q106" s="140">
        <x:v>0.868</x:v>
      </x:c>
      <x:c r="R106" s="140">
        <x:v>0.871</x:v>
      </x:c>
      <x:c r="S106" s="140">
        <x:v>0.873</x:v>
      </x:c>
      <x:c r="T106" s="140">
        <x:v>0.875</x:v>
      </x:c>
      <x:c r="U106" s="140">
        <x:v>0.876</x:v>
      </x:c>
      <x:c r="V106" s="140">
        <x:v>0.878</x:v>
      </x:c>
      <x:c r="W106" s="140">
        <x:v>0.879</x:v>
      </x:c>
      <x:c r="X106" s="141">
        <x:v>0.880</x:v>
      </x:c>
      <x:c r="Y106" s="140">
        <x:v>0.940</x:v>
      </x:c>
      <x:c r="Z106" s="140">
        <x:v>0.931</x:v>
      </x:c>
      <x:c r="AA106" s="140">
        <x:v>0.927</x:v>
      </x:c>
      <x:c r="AB106" s="140">
        <x:v>0.925</x:v>
      </x:c>
      <x:c r="AC106" s="140">
        <x:v>0.923</x:v>
      </x:c>
      <x:c r="AD106" s="140">
        <x:v>0.922</x:v>
      </x:c>
      <x:c r="AE106" s="140">
        <x:v>0.920</x:v>
      </x:c>
      <x:c r="AF106" s="140">
        <x:v>0.919</x:v>
      </x:c>
      <x:c r="AG106" s="140">
        <x:v>0.918</x:v>
      </x:c>
      <x:c r="AH106" s="140">
        <x:v>0.917</x:v>
      </x:c>
      <x:c r="AI106" s="140">
        <x:v>0.916</x:v>
      </x:c>
      <x:c r="AJ106" s="138">
        <x:v>0.002</x:v>
      </x:c>
      <x:c r="AK106" s="140">
        <x:v>0.016</x:v>
      </x:c>
      <x:c r="AL106" s="140">
        <x:v>0.022</x:v>
      </x:c>
      <x:c r="AM106" s="140">
        <x:v>0.025</x:v>
      </x:c>
      <x:c r="AN106" s="140">
        <x:v>0.028</x:v>
      </x:c>
      <x:c r="AO106" s="140">
        <x:v>0.030</x:v>
      </x:c>
      <x:c r="AP106" s="140">
        <x:v>0.032</x:v>
      </x:c>
      <x:c r="AQ106" s="140">
        <x:v>0.033</x:v>
      </x:c>
      <x:c r="AR106" s="140">
        <x:v>0.035</x:v>
      </x:c>
      <x:c r="AS106" s="140">
        <x:v>0.036</x:v>
      </x:c>
      <x:c r="AT106" s="141">
        <x:v>0.037</x:v>
      </x:c>
      <x:c r="AU106" s="140">
        <x:v>0.116</x:v>
      </x:c>
      <x:c r="AV106" s="140">
        <x:v>0.102</x:v>
      </x:c>
      <x:c r="AW106" s="140">
        <x:v>0.097</x:v>
      </x:c>
      <x:c r="AX106" s="140">
        <x:v>0.094</x:v>
      </x:c>
      <x:c r="AY106" s="140">
        <x:v>0.091</x:v>
      </x:c>
      <x:c r="AZ106" s="140">
        <x:v>0.089</x:v>
      </x:c>
      <x:c r="BA106" s="140">
        <x:v>0.087</x:v>
      </x:c>
      <x:c r="BB106" s="140">
        <x:v>0.085</x:v>
      </x:c>
      <x:c r="BC106" s="140">
        <x:v>0.084</x:v>
      </x:c>
      <x:c r="BD106" s="140">
        <x:v>0.083</x:v>
      </x:c>
      <x:c r="BE106" s="140">
        <x:v>0.081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0.873</x:v>
      </x:c>
      <x:c r="E112" s="134">
        <x:v>240</x:v>
      </x:c>
      <x:c r="F112" s="135">
        <x:v>0.550</x:v>
      </x:c>
      <x:c r="G112" s="135">
        <x:v>0.000</x:v>
      </x:c>
      <x:c r="H112" s="136">
        <x:v>1.000</x:v>
      </x:c>
      <x:c r="I112" s="135">
        <x:v>0.805</x:v>
      </x:c>
      <x:c r="J112" s="135">
        <x:v>0.068</x:v>
      </x:c>
      <x:c r="K112" s="135">
        <x:v>0.046</x:v>
      </x:c>
      <x:c r="L112" s="133">
        <x:v>0.002</x:v>
      </x:c>
      <x:c r="M112" s="135">
        <x:v>0.998</x:v>
      </x:c>
      <x:c r="N112" s="133">
        <x:v>0.801</x:v>
      </x:c>
      <x:c r="O112" s="135">
        <x:v>0.820</x:v>
      </x:c>
      <x:c r="P112" s="135">
        <x:v>0.827</x:v>
      </x:c>
      <x:c r="Q112" s="135">
        <x:v>0.831</x:v>
      </x:c>
      <x:c r="R112" s="135">
        <x:v>0.835</x:v>
      </x:c>
      <x:c r="S112" s="135">
        <x:v>0.837</x:v>
      </x:c>
      <x:c r="T112" s="135">
        <x:v>0.840</x:v>
      </x:c>
      <x:c r="U112" s="135">
        <x:v>0.842</x:v>
      </x:c>
      <x:c r="V112" s="135">
        <x:v>0.844</x:v>
      </x:c>
      <x:c r="W112" s="135">
        <x:v>0.845</x:v>
      </x:c>
      <x:c r="X112" s="136">
        <x:v>0.847</x:v>
      </x:c>
      <x:c r="Y112" s="135">
        <x:v>0.927</x:v>
      </x:c>
      <x:c r="Z112" s="135">
        <x:v>0.915</x:v>
      </x:c>
      <x:c r="AA112" s="135">
        <x:v>0.910</x:v>
      </x:c>
      <x:c r="AB112" s="135">
        <x:v>0.907</x:v>
      </x:c>
      <x:c r="AC112" s="135">
        <x:v>0.905</x:v>
      </x:c>
      <x:c r="AD112" s="135">
        <x:v>0.903</x:v>
      </x:c>
      <x:c r="AE112" s="135">
        <x:v>0.901</x:v>
      </x:c>
      <x:c r="AF112" s="135">
        <x:v>0.900</x:v>
      </x:c>
      <x:c r="AG112" s="135">
        <x:v>0.898</x:v>
      </x:c>
      <x:c r="AH112" s="135">
        <x:v>0.897</x:v>
      </x:c>
      <x:c r="AI112" s="135">
        <x:v>0.896</x:v>
      </x:c>
      <x:c r="AJ112" s="133">
        <x:v>-0.004</x:v>
      </x:c>
      <x:c r="AK112" s="135">
        <x:v>0.014</x:v>
      </x:c>
      <x:c r="AL112" s="135">
        <x:v>0.021</x:v>
      </x:c>
      <x:c r="AM112" s="135">
        <x:v>0.025</x:v>
      </x:c>
      <x:c r="AN112" s="135">
        <x:v>0.028</x:v>
      </x:c>
      <x:c r="AO112" s="135">
        <x:v>0.031</x:v>
      </x:c>
      <x:c r="AP112" s="135">
        <x:v>0.033</x:v>
      </x:c>
      <x:c r="AQ112" s="135">
        <x:v>0.035</x:v>
      </x:c>
      <x:c r="AR112" s="135">
        <x:v>0.037</x:v>
      </x:c>
      <x:c r="AS112" s="135">
        <x:v>0.039</x:v>
      </x:c>
      <x:c r="AT112" s="136">
        <x:v>0.040</x:v>
      </x:c>
      <x:c r="AU112" s="135">
        <x:v>0.140</x:v>
      </x:c>
      <x:c r="AV112" s="135">
        <x:v>0.122</x:v>
      </x:c>
      <x:c r="AW112" s="135">
        <x:v>0.115</x:v>
      </x:c>
      <x:c r="AX112" s="135">
        <x:v>0.111</x:v>
      </x:c>
      <x:c r="AY112" s="135">
        <x:v>0.108</x:v>
      </x:c>
      <x:c r="AZ112" s="135">
        <x:v>0.105</x:v>
      </x:c>
      <x:c r="BA112" s="135">
        <x:v>0.103</x:v>
      </x:c>
      <x:c r="BB112" s="135">
        <x:v>0.101</x:v>
      </x:c>
      <x:c r="BC112" s="135">
        <x:v>0.099</x:v>
      </x:c>
      <x:c r="BD112" s="135">
        <x:v>0.097</x:v>
      </x:c>
      <x:c r="BE112" s="137">
        <x:v>0.096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0.936</x:v>
      </x:c>
      <x:c r="E113" s="139">
        <x:v>160</x:v>
      </x:c>
      <x:c r="F113" s="140">
        <x:v>0.550</x:v>
      </x:c>
      <x:c r="G113" s="140">
        <x:v>0.000</x:v>
      </x:c>
      <x:c r="H113" s="141">
        <x:v>1.000</x:v>
      </x:c>
      <x:c r="I113" s="140">
        <x:v>0.871</x:v>
      </x:c>
      <x:c r="J113" s="140">
        <x:v>0.065</x:v>
      </x:c>
      <x:c r="K113" s="140">
        <x:v>0.070</x:v>
      </x:c>
      <x:c r="L113" s="138">
        <x:v>0.008</x:v>
      </x:c>
      <x:c r="M113" s="140">
        <x:v>0.992</x:v>
      </x:c>
      <x:c r="N113" s="138">
        <x:v>0.860</x:v>
      </x:c>
      <x:c r="O113" s="140">
        <x:v>0.882</x:v>
      </x:c>
      <x:c r="P113" s="140">
        <x:v>0.889</x:v>
      </x:c>
      <x:c r="Q113" s="140">
        <x:v>0.894</x:v>
      </x:c>
      <x:c r="R113" s="140">
        <x:v>0.898</x:v>
      </x:c>
      <x:c r="S113" s="140">
        <x:v>0.900</x:v>
      </x:c>
      <x:c r="T113" s="140">
        <x:v>0.903</x:v>
      </x:c>
      <x:c r="U113" s="140">
        <x:v>0.905</x:v>
      </x:c>
      <x:c r="V113" s="140">
        <x:v>0.907</x:v>
      </x:c>
      <x:c r="W113" s="140">
        <x:v>0.908</x:v>
      </x:c>
      <x:c r="X113" s="141">
        <x:v>0.910</x:v>
      </x:c>
      <x:c r="Y113" s="140">
        <x:v>0.978</x:v>
      </x:c>
      <x:c r="Z113" s="140">
        <x:v>0.970</x:v>
      </x:c>
      <x:c r="AA113" s="140">
        <x:v>0.967</x:v>
      </x:c>
      <x:c r="AB113" s="140">
        <x:v>0.964</x:v>
      </x:c>
      <x:c r="AC113" s="140">
        <x:v>0.962</x:v>
      </x:c>
      <x:c r="AD113" s="140">
        <x:v>0.961</x:v>
      </x:c>
      <x:c r="AE113" s="140">
        <x:v>0.960</x:v>
      </x:c>
      <x:c r="AF113" s="140">
        <x:v>0.958</x:v>
      </x:c>
      <x:c r="AG113" s="140">
        <x:v>0.957</x:v>
      </x:c>
      <x:c r="AH113" s="140">
        <x:v>0.956</x:v>
      </x:c>
      <x:c r="AI113" s="140">
        <x:v>0.955</x:v>
      </x:c>
      <x:c r="AJ113" s="138">
        <x:v>-0.016</x:v>
      </x:c>
      <x:c r="AK113" s="140">
        <x:v>0.004</x:v>
      </x:c>
      <x:c r="AL113" s="140">
        <x:v>0.012</x:v>
      </x:c>
      <x:c r="AM113" s="140">
        <x:v>0.017</x:v>
      </x:c>
      <x:c r="AN113" s="140">
        <x:v>0.020</x:v>
      </x:c>
      <x:c r="AO113" s="140">
        <x:v>0.023</x:v>
      </x:c>
      <x:c r="AP113" s="140">
        <x:v>0.026</x:v>
      </x:c>
      <x:c r="AQ113" s="140">
        <x:v>0.028</x:v>
      </x:c>
      <x:c r="AR113" s="140">
        <x:v>0.030</x:v>
      </x:c>
      <x:c r="AS113" s="140">
        <x:v>0.032</x:v>
      </x:c>
      <x:c r="AT113" s="141">
        <x:v>0.034</x:v>
      </x:c>
      <x:c r="AU113" s="140">
        <x:v>0.146</x:v>
      </x:c>
      <x:c r="AV113" s="140">
        <x:v>0.126</x:v>
      </x:c>
      <x:c r="AW113" s="140">
        <x:v>0.119</x:v>
      </x:c>
      <x:c r="AX113" s="140">
        <x:v>0.114</x:v>
      </x:c>
      <x:c r="AY113" s="140">
        <x:v>0.110</x:v>
      </x:c>
      <x:c r="AZ113" s="140">
        <x:v>0.107</x:v>
      </x:c>
      <x:c r="BA113" s="140">
        <x:v>0.104</x:v>
      </x:c>
      <x:c r="BB113" s="140">
        <x:v>0.102</x:v>
      </x:c>
      <x:c r="BC113" s="140">
        <x:v>0.100</x:v>
      </x:c>
      <x:c r="BD113" s="140">
        <x:v>0.098</x:v>
      </x:c>
      <x:c r="BE113" s="140">
        <x:v>0.097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0.877</x:v>
      </x:c>
      <x:c r="E116" s="134">
        <x:v>140</x:v>
      </x:c>
      <x:c r="F116" s="135">
        <x:v>0.550</x:v>
      </x:c>
      <x:c r="G116" s="135">
        <x:v>0.000</x:v>
      </x:c>
      <x:c r="H116" s="136">
        <x:v>1.000</x:v>
      </x:c>
      <x:c r="I116" s="135">
        <x:v>0.796</x:v>
      </x:c>
      <x:c r="J116" s="135">
        <x:v>0.081</x:v>
      </x:c>
      <x:c r="K116" s="135">
        <x:v>0.059</x:v>
      </x:c>
      <x:c r="L116" s="133">
        <x:v>0.008</x:v>
      </x:c>
      <x:c r="M116" s="135">
        <x:v>0.992</x:v>
      </x:c>
      <x:c r="N116" s="133">
        <x:v>0.778</x:v>
      </x:c>
      <x:c r="O116" s="135">
        <x:v>0.804</x:v>
      </x:c>
      <x:c r="P116" s="135">
        <x:v>0.814</x:v>
      </x:c>
      <x:c r="Q116" s="135">
        <x:v>0.821</x:v>
      </x:c>
      <x:c r="R116" s="135">
        <x:v>0.825</x:v>
      </x:c>
      <x:c r="S116" s="135">
        <x:v>0.829</x:v>
      </x:c>
      <x:c r="T116" s="135">
        <x:v>0.832</x:v>
      </x:c>
      <x:c r="U116" s="135">
        <x:v>0.835</x:v>
      </x:c>
      <x:c r="V116" s="135">
        <x:v>0.837</x:v>
      </x:c>
      <x:c r="W116" s="135">
        <x:v>0.839</x:v>
      </x:c>
      <x:c r="X116" s="136">
        <x:v>0.841</x:v>
      </x:c>
      <x:c r="Y116" s="135">
        <x:v>0.943</x:v>
      </x:c>
      <x:c r="Z116" s="135">
        <x:v>0.929</x:v>
      </x:c>
      <x:c r="AA116" s="135">
        <x:v>0.924</x:v>
      </x:c>
      <x:c r="AB116" s="135">
        <x:v>0.920</x:v>
      </x:c>
      <x:c r="AC116" s="135">
        <x:v>0.917</x:v>
      </x:c>
      <x:c r="AD116" s="135">
        <x:v>0.915</x:v>
      </x:c>
      <x:c r="AE116" s="135">
        <x:v>0.912</x:v>
      </x:c>
      <x:c r="AF116" s="135">
        <x:v>0.911</x:v>
      </x:c>
      <x:c r="AG116" s="135">
        <x:v>0.909</x:v>
      </x:c>
      <x:c r="AH116" s="135">
        <x:v>0.907</x:v>
      </x:c>
      <x:c r="AI116" s="135">
        <x:v>0.906</x:v>
      </x:c>
      <x:c r="AJ116" s="133">
        <x:v>-0.019</x:v>
      </x:c>
      <x:c r="AK116" s="135">
        <x:v>0.006</x:v>
      </x:c>
      <x:c r="AL116" s="135">
        <x:v>0.015</x:v>
      </x:c>
      <x:c r="AM116" s="135">
        <x:v>0.021</x:v>
      </x:c>
      <x:c r="AN116" s="135">
        <x:v>0.026</x:v>
      </x:c>
      <x:c r="AO116" s="135">
        <x:v>0.030</x:v>
      </x:c>
      <x:c r="AP116" s="135">
        <x:v>0.033</x:v>
      </x:c>
      <x:c r="AQ116" s="135">
        <x:v>0.036</x:v>
      </x:c>
      <x:c r="AR116" s="135">
        <x:v>0.038</x:v>
      </x:c>
      <x:c r="AS116" s="135">
        <x:v>0.040</x:v>
      </x:c>
      <x:c r="AT116" s="136">
        <x:v>0.043</x:v>
      </x:c>
      <x:c r="AU116" s="135">
        <x:v>0.181</x:v>
      </x:c>
      <x:c r="AV116" s="135">
        <x:v>0.157</x:v>
      </x:c>
      <x:c r="AW116" s="135">
        <x:v>0.147</x:v>
      </x:c>
      <x:c r="AX116" s="135">
        <x:v>0.141</x:v>
      </x:c>
      <x:c r="AY116" s="135">
        <x:v>0.137</x:v>
      </x:c>
      <x:c r="AZ116" s="135">
        <x:v>0.133</x:v>
      </x:c>
      <x:c r="BA116" s="135">
        <x:v>0.130</x:v>
      </x:c>
      <x:c r="BB116" s="135">
        <x:v>0.127</x:v>
      </x:c>
      <x:c r="BC116" s="135">
        <x:v>0.124</x:v>
      </x:c>
      <x:c r="BD116" s="135">
        <x:v>0.122</x:v>
      </x:c>
      <x:c r="BE116" s="137">
        <x:v>0.120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0.893</x:v>
      </x:c>
      <x:c r="E117" s="139">
        <x:v>240</x:v>
      </x:c>
      <x:c r="F117" s="140">
        <x:v>0.550</x:v>
      </x:c>
      <x:c r="G117" s="140">
        <x:v>0.000</x:v>
      </x:c>
      <x:c r="H117" s="141">
        <x:v>1.000</x:v>
      </x:c>
      <x:c r="I117" s="140">
        <x:v>0.834</x:v>
      </x:c>
      <x:c r="J117" s="140">
        <x:v>0.059</x:v>
      </x:c>
      <x:c r="K117" s="140">
        <x:v>0.040</x:v>
      </x:c>
      <x:c r="L117" s="138">
        <x:v>0.006</x:v>
      </x:c>
      <x:c r="M117" s="140">
        <x:v>0.994</x:v>
      </x:c>
      <x:c r="N117" s="138">
        <x:v>0.825</x:v>
      </x:c>
      <x:c r="O117" s="140">
        <x:v>0.843</x:v>
      </x:c>
      <x:c r="P117" s="140">
        <x:v>0.850</x:v>
      </x:c>
      <x:c r="Q117" s="140">
        <x:v>0.854</x:v>
      </x:c>
      <x:c r="R117" s="140">
        <x:v>0.858</x:v>
      </x:c>
      <x:c r="S117" s="140">
        <x:v>0.860</x:v>
      </x:c>
      <x:c r="T117" s="140">
        <x:v>0.862</x:v>
      </x:c>
      <x:c r="U117" s="140">
        <x:v>0.864</x:v>
      </x:c>
      <x:c r="V117" s="140">
        <x:v>0.866</x:v>
      </x:c>
      <x:c r="W117" s="140">
        <x:v>0.867</x:v>
      </x:c>
      <x:c r="X117" s="141">
        <x:v>0.869</x:v>
      </x:c>
      <x:c r="Y117" s="140">
        <x:v>0.942</x:v>
      </x:c>
      <x:c r="Z117" s="140">
        <x:v>0.932</x:v>
      </x:c>
      <x:c r="AA117" s="140">
        <x:v>0.928</x:v>
      </x:c>
      <x:c r="AB117" s="140">
        <x:v>0.925</x:v>
      </x:c>
      <x:c r="AC117" s="140">
        <x:v>0.923</x:v>
      </x:c>
      <x:c r="AD117" s="140">
        <x:v>0.921</x:v>
      </x:c>
      <x:c r="AE117" s="140">
        <x:v>0.919</x:v>
      </x:c>
      <x:c r="AF117" s="140">
        <x:v>0.918</x:v>
      </x:c>
      <x:c r="AG117" s="140">
        <x:v>0.917</x:v>
      </x:c>
      <x:c r="AH117" s="140">
        <x:v>0.915</x:v>
      </x:c>
      <x:c r="AI117" s="140">
        <x:v>0.914</x:v>
      </x:c>
      <x:c r="AJ117" s="138">
        <x:v>-0.010</x:v>
      </x:c>
      <x:c r="AK117" s="140">
        <x:v>0.007</x:v>
      </x:c>
      <x:c r="AL117" s="140">
        <x:v>0.013</x:v>
      </x:c>
      <x:c r="AM117" s="140">
        <x:v>0.018</x:v>
      </x:c>
      <x:c r="AN117" s="140">
        <x:v>0.021</x:v>
      </x:c>
      <x:c r="AO117" s="140">
        <x:v>0.023</x:v>
      </x:c>
      <x:c r="AP117" s="140">
        <x:v>0.026</x:v>
      </x:c>
      <x:c r="AQ117" s="140">
        <x:v>0.027</x:v>
      </x:c>
      <x:c r="AR117" s="140">
        <x:v>0.029</x:v>
      </x:c>
      <x:c r="AS117" s="140">
        <x:v>0.031</x:v>
      </x:c>
      <x:c r="AT117" s="141">
        <x:v>0.032</x:v>
      </x:c>
      <x:c r="AU117" s="140">
        <x:v>0.128</x:v>
      </x:c>
      <x:c r="AV117" s="140">
        <x:v>0.111</x:v>
      </x:c>
      <x:c r="AW117" s="140">
        <x:v>0.105</x:v>
      </x:c>
      <x:c r="AX117" s="140">
        <x:v>0.101</x:v>
      </x:c>
      <x:c r="AY117" s="140">
        <x:v>0.097</x:v>
      </x:c>
      <x:c r="AZ117" s="140">
        <x:v>0.095</x:v>
      </x:c>
      <x:c r="BA117" s="140">
        <x:v>0.093</x:v>
      </x:c>
      <x:c r="BB117" s="140">
        <x:v>0.091</x:v>
      </x:c>
      <x:c r="BC117" s="140">
        <x:v>0.089</x:v>
      </x:c>
      <x:c r="BD117" s="140">
        <x:v>0.087</x:v>
      </x:c>
      <x:c r="BE117" s="140">
        <x:v>0.086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30</x:v>
      </x:c>
      <x:c r="F118" s="148">
        <x:v>0.550</x:v>
      </x:c>
      <x:c r="G118" s="148" t="s">
        <x:v>545</x:v>
      </x:c>
      <x:c r="H118" s="149" t="s">
        <x:v>545</x:v>
      </x:c>
      <x:c r="I118" s="148">
        <x:v>0.954</x:v>
      </x:c>
      <x:c r="J118" s="148" t="s">
        <x:v>545</x:v>
      </x:c>
      <x:c r="K118" s="148">
        <x:v>0.076</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0.897</x:v>
      </x:c>
      <x:c r="E119" s="134">
        <x:v>220</x:v>
      </x:c>
      <x:c r="F119" s="135">
        <x:v>0.550</x:v>
      </x:c>
      <x:c r="G119" s="135">
        <x:v>0.000</x:v>
      </x:c>
      <x:c r="H119" s="136">
        <x:v>1.000</x:v>
      </x:c>
      <x:c r="I119" s="135">
        <x:v>0.817</x:v>
      </x:c>
      <x:c r="J119" s="135">
        <x:v>0.080</x:v>
      </x:c>
      <x:c r="K119" s="135">
        <x:v>0.064</x:v>
      </x:c>
      <x:c r="L119" s="133">
        <x:v>0.001</x:v>
      </x:c>
      <x:c r="M119" s="135">
        <x:v>0.999</x:v>
      </x:c>
      <x:c r="N119" s="133">
        <x:v>0.826</x:v>
      </x:c>
      <x:c r="O119" s="135">
        <x:v>0.845</x:v>
      </x:c>
      <x:c r="P119" s="135">
        <x:v>0.853</x:v>
      </x:c>
      <x:c r="Q119" s="135">
        <x:v>0.857</x:v>
      </x:c>
      <x:c r="R119" s="135">
        <x:v>0.860</x:v>
      </x:c>
      <x:c r="S119" s="135">
        <x:v>0.863</x:v>
      </x:c>
      <x:c r="T119" s="135">
        <x:v>0.865</x:v>
      </x:c>
      <x:c r="U119" s="135">
        <x:v>0.867</x:v>
      </x:c>
      <x:c r="V119" s="135">
        <x:v>0.869</x:v>
      </x:c>
      <x:c r="W119" s="135">
        <x:v>0.870</x:v>
      </x:c>
      <x:c r="X119" s="136">
        <x:v>0.872</x:v>
      </x:c>
      <x:c r="Y119" s="135">
        <x:v>0.947</x:v>
      </x:c>
      <x:c r="Z119" s="135">
        <x:v>0.936</x:v>
      </x:c>
      <x:c r="AA119" s="135">
        <x:v>0.932</x:v>
      </x:c>
      <x:c r="AB119" s="135">
        <x:v>0.929</x:v>
      </x:c>
      <x:c r="AC119" s="135">
        <x:v>0.927</x:v>
      </x:c>
      <x:c r="AD119" s="135">
        <x:v>0.925</x:v>
      </x:c>
      <x:c r="AE119" s="135">
        <x:v>0.924</x:v>
      </x:c>
      <x:c r="AF119" s="135">
        <x:v>0.922</x:v>
      </x:c>
      <x:c r="AG119" s="135">
        <x:v>0.921</x:v>
      </x:c>
      <x:c r="AH119" s="135">
        <x:v>0.920</x:v>
      </x:c>
      <x:c r="AI119" s="135">
        <x:v>0.919</x:v>
      </x:c>
      <x:c r="AJ119" s="133">
        <x:v>0.007</x:v>
      </x:c>
      <x:c r="AK119" s="135">
        <x:v>0.025</x:v>
      </x:c>
      <x:c r="AL119" s="135">
        <x:v>0.032</x:v>
      </x:c>
      <x:c r="AM119" s="135">
        <x:v>0.036</x:v>
      </x:c>
      <x:c r="AN119" s="135">
        <x:v>0.040</x:v>
      </x:c>
      <x:c r="AO119" s="135">
        <x:v>0.042</x:v>
      </x:c>
      <x:c r="AP119" s="135">
        <x:v>0.045</x:v>
      </x:c>
      <x:c r="AQ119" s="135">
        <x:v>0.047</x:v>
      </x:c>
      <x:c r="AR119" s="135">
        <x:v>0.049</x:v>
      </x:c>
      <x:c r="AS119" s="135">
        <x:v>0.050</x:v>
      </x:c>
      <x:c r="AT119" s="136">
        <x:v>0.052</x:v>
      </x:c>
      <x:c r="AU119" s="135">
        <x:v>0.154</x:v>
      </x:c>
      <x:c r="AV119" s="135">
        <x:v>0.136</x:v>
      </x:c>
      <x:c r="AW119" s="135">
        <x:v>0.129</x:v>
      </x:c>
      <x:c r="AX119" s="135">
        <x:v>0.125</x:v>
      </x:c>
      <x:c r="AY119" s="135">
        <x:v>0.121</x:v>
      </x:c>
      <x:c r="AZ119" s="135">
        <x:v>0.118</x:v>
      </x:c>
      <x:c r="BA119" s="135">
        <x:v>0.116</x:v>
      </x:c>
      <x:c r="BB119" s="135">
        <x:v>0.114</x:v>
      </x:c>
      <x:c r="BC119" s="135">
        <x:v>0.112</x:v>
      </x:c>
      <x:c r="BD119" s="135">
        <x:v>0.111</x:v>
      </x:c>
      <x:c r="BE119" s="137">
        <x:v>0.109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0.893</x:v>
      </x:c>
      <x:c r="E120" s="139">
        <x:v>190</x:v>
      </x:c>
      <x:c r="F120" s="140">
        <x:v>0.550</x:v>
      </x:c>
      <x:c r="G120" s="140">
        <x:v>0.000</x:v>
      </x:c>
      <x:c r="H120" s="141">
        <x:v>1.000</x:v>
      </x:c>
      <x:c r="I120" s="140">
        <x:v>0.849</x:v>
      </x:c>
      <x:c r="J120" s="140">
        <x:v>0.044</x:v>
      </x:c>
      <x:c r="K120" s="140">
        <x:v>0.048</x:v>
      </x:c>
      <x:c r="L120" s="138">
        <x:v>0.045</x:v>
      </x:c>
      <x:c r="M120" s="140">
        <x:v>0.955</x:v>
      </x:c>
      <x:c r="N120" s="138">
        <x:v>0.813</x:v>
      </x:c>
      <x:c r="O120" s="140">
        <x:v>0.835</x:v>
      </x:c>
      <x:c r="P120" s="140">
        <x:v>0.843</x:v>
      </x:c>
      <x:c r="Q120" s="140">
        <x:v>0.848</x:v>
      </x:c>
      <x:c r="R120" s="140">
        <x:v>0.851</x:v>
      </x:c>
      <x:c r="S120" s="140">
        <x:v>0.854</x:v>
      </x:c>
      <x:c r="T120" s="140">
        <x:v>0.857</x:v>
      </x:c>
      <x:c r="U120" s="140">
        <x:v>0.859</x:v>
      </x:c>
      <x:c r="V120" s="140">
        <x:v>0.861</x:v>
      </x:c>
      <x:c r="W120" s="140">
        <x:v>0.863</x:v>
      </x:c>
      <x:c r="X120" s="141">
        <x:v>0.865</x:v>
      </x:c>
      <x:c r="Y120" s="140">
        <x:v>0.947</x:v>
      </x:c>
      <x:c r="Z120" s="140">
        <x:v>0.936</x:v>
      </x:c>
      <x:c r="AA120" s="140">
        <x:v>0.931</x:v>
      </x:c>
      <x:c r="AB120" s="140">
        <x:v>0.928</x:v>
      </x:c>
      <x:c r="AC120" s="140">
        <x:v>0.926</x:v>
      </x:c>
      <x:c r="AD120" s="140">
        <x:v>0.924</x:v>
      </x:c>
      <x:c r="AE120" s="140">
        <x:v>0.922</x:v>
      </x:c>
      <x:c r="AF120" s="140">
        <x:v>0.920</x:v>
      </x:c>
      <x:c r="AG120" s="140">
        <x:v>0.919</x:v>
      </x:c>
      <x:c r="AH120" s="140">
        <x:v>0.918</x:v>
      </x:c>
      <x:c r="AI120" s="140">
        <x:v>0.917</x:v>
      </x:c>
      <x:c r="AJ120" s="138">
        <x:v>-0.033</x:v>
      </x:c>
      <x:c r="AK120" s="140">
        <x:v>-0.014</x:v>
      </x:c>
      <x:c r="AL120" s="140">
        <x:v>-0.007</x:v>
      </x:c>
      <x:c r="AM120" s="140">
        <x:v>-0.002</x:v>
      </x:c>
      <x:c r="AN120" s="140">
        <x:v>0.001</x:v>
      </x:c>
      <x:c r="AO120" s="140">
        <x:v>0.004</x:v>
      </x:c>
      <x:c r="AP120" s="140">
        <x:v>0.007</x:v>
      </x:c>
      <x:c r="AQ120" s="140">
        <x:v>0.009</x:v>
      </x:c>
      <x:c r="AR120" s="140">
        <x:v>0.011</x:v>
      </x:c>
      <x:c r="AS120" s="140">
        <x:v>0.013</x:v>
      </x:c>
      <x:c r="AT120" s="141">
        <x:v>0.014</x:v>
      </x:c>
      <x:c r="AU120" s="140">
        <x:v>0.122</x:v>
      </x:c>
      <x:c r="AV120" s="140">
        <x:v>0.103</x:v>
      </x:c>
      <x:c r="AW120" s="140">
        <x:v>0.095</x:v>
      </x:c>
      <x:c r="AX120" s="140">
        <x:v>0.091</x:v>
      </x:c>
      <x:c r="AY120" s="140">
        <x:v>0.087</x:v>
      </x:c>
      <x:c r="AZ120" s="140">
        <x:v>0.084</x:v>
      </x:c>
      <x:c r="BA120" s="140">
        <x:v>0.082</x:v>
      </x:c>
      <x:c r="BB120" s="140">
        <x:v>0.080</x:v>
      </x:c>
      <x:c r="BC120" s="140">
        <x:v>0.078</x:v>
      </x:c>
      <x:c r="BD120" s="140">
        <x:v>0.076</x:v>
      </x:c>
      <x:c r="BE120" s="140">
        <x:v>0.074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0.896</x:v>
      </x:c>
      <x:c r="E123" s="134">
        <x:v>410</x:v>
      </x:c>
      <x:c r="F123" s="135">
        <x:v>0.550</x:v>
      </x:c>
      <x:c r="G123" s="135">
        <x:v>0.000</x:v>
      </x:c>
      <x:c r="H123" s="136">
        <x:v>1.000</x:v>
      </x:c>
      <x:c r="I123" s="135">
        <x:v>0.830</x:v>
      </x:c>
      <x:c r="J123" s="135">
        <x:v>0.066</x:v>
      </x:c>
      <x:c r="K123" s="135">
        <x:v>0.049</x:v>
      </x:c>
      <x:c r="L123" s="133">
        <x:v>0.000</x:v>
      </x:c>
      <x:c r="M123" s="135">
        <x:v>1.000</x:v>
      </x:c>
      <x:c r="N123" s="133">
        <x:v>0.845</x:v>
      </x:c>
      <x:c r="O123" s="135">
        <x:v>0.858</x:v>
      </x:c>
      <x:c r="P123" s="135">
        <x:v>0.863</x:v>
      </x:c>
      <x:c r="Q123" s="135">
        <x:v>0.867</x:v>
      </x:c>
      <x:c r="R123" s="135">
        <x:v>0.869</x:v>
      </x:c>
      <x:c r="S123" s="135">
        <x:v>0.871</x:v>
      </x:c>
      <x:c r="T123" s="135">
        <x:v>0.872</x:v>
      </x:c>
      <x:c r="U123" s="135">
        <x:v>0.874</x:v>
      </x:c>
      <x:c r="V123" s="135">
        <x:v>0.875</x:v>
      </x:c>
      <x:c r="W123" s="135">
        <x:v>0.876</x:v>
      </x:c>
      <x:c r="X123" s="136">
        <x:v>0.877</x:v>
      </x:c>
      <x:c r="Y123" s="135">
        <x:v>0.934</x:v>
      </x:c>
      <x:c r="Z123" s="135">
        <x:v>0.926</x:v>
      </x:c>
      <x:c r="AA123" s="135">
        <x:v>0.922</x:v>
      </x:c>
      <x:c r="AB123" s="135">
        <x:v>0.920</x:v>
      </x:c>
      <x:c r="AC123" s="135">
        <x:v>0.918</x:v>
      </x:c>
      <x:c r="AD123" s="135">
        <x:v>0.917</x:v>
      </x:c>
      <x:c r="AE123" s="135">
        <x:v>0.916</x:v>
      </x:c>
      <x:c r="AF123" s="135">
        <x:v>0.915</x:v>
      </x:c>
      <x:c r="AG123" s="135">
        <x:v>0.914</x:v>
      </x:c>
      <x:c r="AH123" s="135">
        <x:v>0.913</x:v>
      </x:c>
      <x:c r="AI123" s="135">
        <x:v>0.912</x:v>
      </x:c>
      <x:c r="AJ123" s="133">
        <x:v>0.012</x:v>
      </x:c>
      <x:c r="AK123" s="135">
        <x:v>0.025</x:v>
      </x:c>
      <x:c r="AL123" s="135">
        <x:v>0.030</x:v>
      </x:c>
      <x:c r="AM123" s="135">
        <x:v>0.033</x:v>
      </x:c>
      <x:c r="AN123" s="135">
        <x:v>0.036</x:v>
      </x:c>
      <x:c r="AO123" s="135">
        <x:v>0.038</x:v>
      </x:c>
      <x:c r="AP123" s="135">
        <x:v>0.040</x:v>
      </x:c>
      <x:c r="AQ123" s="135">
        <x:v>0.041</x:v>
      </x:c>
      <x:c r="AR123" s="135">
        <x:v>0.042</x:v>
      </x:c>
      <x:c r="AS123" s="135">
        <x:v>0.044</x:v>
      </x:c>
      <x:c r="AT123" s="136">
        <x:v>0.045</x:v>
      </x:c>
      <x:c r="AU123" s="135">
        <x:v>0.119</x:v>
      </x:c>
      <x:c r="AV123" s="135">
        <x:v>0.106</x:v>
      </x:c>
      <x:c r="AW123" s="135">
        <x:v>0.101</x:v>
      </x:c>
      <x:c r="AX123" s="135">
        <x:v>0.098</x:v>
      </x:c>
      <x:c r="AY123" s="135">
        <x:v>0.095</x:v>
      </x:c>
      <x:c r="AZ123" s="135">
        <x:v>0.093</x:v>
      </x:c>
      <x:c r="BA123" s="135">
        <x:v>0.092</x:v>
      </x:c>
      <x:c r="BB123" s="135">
        <x:v>0.090</x:v>
      </x:c>
      <x:c r="BC123" s="135">
        <x:v>0.089</x:v>
      </x:c>
      <x:c r="BD123" s="135">
        <x:v>0.087</x:v>
      </x:c>
      <x:c r="BE123" s="137">
        <x:v>0.086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544</x:v>
      </x:c>
      <x:c r="J125" s="269" t="s">
        <x:f t="shared" si="31"/>
        <x:v>544</x:v>
      </x:c>
      <x:c r="K125" s="269" t="s">
        <x:f t="shared" si="31"/>
        <x:v>544</x:v>
      </x:c>
      <x:c r="L125" s="268" t="s">
        <x:f t="shared" si="31"/>
        <x:v>544</x:v>
      </x:c>
      <x:c r="M125" s="270" t="s">
        <x:f t="shared" si="31"/>
        <x:v>544</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0.616</x:v>
      </x:c>
      <x:c r="E8" s="126">
        <x:v>180</x:v>
      </x:c>
      <x:c r="F8" s="127">
        <x:v>0.459</x:v>
      </x:c>
      <x:c r="G8" s="127">
        <x:v>0.450</x:v>
      </x:c>
      <x:c r="H8" s="127">
        <x:v>0.000</x:v>
      </x:c>
      <x:c r="I8" s="127">
        <x:v>1.000</x:v>
      </x:c>
      <x:c r="J8" s="127">
        <x:v>0.114</x:v>
      </x:c>
      <x:c r="K8" s="128">
        <x:v>0.080</x:v>
      </x:c>
      <x:c r="L8" s="127">
        <x:v>0.578</x:v>
      </x:c>
      <x:c r="M8" s="127">
        <x:v>0.038</x:v>
      </x:c>
      <x:c r="N8" s="128">
        <x:v>0.101</x:v>
      </x:c>
      <x:c r="O8" s="125">
        <x:v>0.104</x:v>
      </x:c>
      <x:c r="P8" s="128">
        <x:v>0.896</x:v>
      </x:c>
      <x:c r="Q8" s="125">
        <x:v>0.505</x:v>
      </x:c>
      <x:c r="R8" s="127">
        <x:v>0.532</x:v>
      </x:c>
      <x:c r="S8" s="127">
        <x:v>0.543</x:v>
      </x:c>
      <x:c r="T8" s="127">
        <x:v>0.550</x:v>
      </x:c>
      <x:c r="U8" s="127">
        <x:v>0.555</x:v>
      </x:c>
      <x:c r="V8" s="127">
        <x:v>0.559</x:v>
      </x:c>
      <x:c r="W8" s="127">
        <x:v>0.563</x:v>
      </x:c>
      <x:c r="X8" s="127">
        <x:v>0.566</x:v>
      </x:c>
      <x:c r="Y8" s="127">
        <x:v>0.568</x:v>
      </x:c>
      <x:c r="Z8" s="127">
        <x:v>0.571</x:v>
      </x:c>
      <x:c r="AA8" s="128">
        <x:v>0.573</x:v>
      </x:c>
      <x:c r="AB8" s="127">
        <x:v>0.720</x:v>
      </x:c>
      <x:c r="AC8" s="127">
        <x:v>0.696</x:v>
      </x:c>
      <x:c r="AD8" s="127">
        <x:v>0.686</x:v>
      </x:c>
      <x:c r="AE8" s="127">
        <x:v>0.680</x:v>
      </x:c>
      <x:c r="AF8" s="127">
        <x:v>0.675</x:v>
      </x:c>
      <x:c r="AG8" s="127">
        <x:v>0.671</x:v>
      </x:c>
      <x:c r="AH8" s="127">
        <x:v>0.668</x:v>
      </x:c>
      <x:c r="AI8" s="127">
        <x:v>0.665</x:v>
      </x:c>
      <x:c r="AJ8" s="127">
        <x:v>0.662</x:v>
      </x:c>
      <x:c r="AK8" s="127">
        <x:v>0.660</x:v>
      </x:c>
      <x:c r="AL8" s="128">
        <x:v>0.658</x:v>
      </x:c>
      <x:c r="AM8" s="127">
        <x:v>-0.052</x:v>
      </x:c>
      <x:c r="AN8" s="127">
        <x:v>-0.030</x:v>
      </x:c>
      <x:c r="AO8" s="127">
        <x:v>-0.021</x:v>
      </x:c>
      <x:c r="AP8" s="127">
        <x:v>-0.016</x:v>
      </x:c>
      <x:c r="AQ8" s="127">
        <x:v>-0.012</x:v>
      </x:c>
      <x:c r="AR8" s="127">
        <x:v>-0.008</x:v>
      </x:c>
      <x:c r="AS8" s="127">
        <x:v>-0.006</x:v>
      </x:c>
      <x:c r="AT8" s="127">
        <x:v>-0.003</x:v>
      </x:c>
      <x:c r="AU8" s="127">
        <x:v>-0.001</x:v>
      </x:c>
      <x:c r="AV8" s="127">
        <x:v>0.001</x:v>
      </x:c>
      <x:c r="AW8" s="128">
        <x:v>0.003</x:v>
      </x:c>
      <x:c r="AX8" s="127">
        <x:v>0.128</x:v>
      </x:c>
      <x:c r="AY8" s="127">
        <x:v>0.106</x:v>
      </x:c>
      <x:c r="AZ8" s="127">
        <x:v>0.098</x:v>
      </x:c>
      <x:c r="BA8" s="127">
        <x:v>0.092</x:v>
      </x:c>
      <x:c r="BB8" s="127">
        <x:v>0.088</x:v>
      </x:c>
      <x:c r="BC8" s="127">
        <x:v>0.085</x:v>
      </x:c>
      <x:c r="BD8" s="127">
        <x:v>0.082</x:v>
      </x:c>
      <x:c r="BE8" s="127">
        <x:v>0.079</x:v>
      </x:c>
      <x:c r="BF8" s="127">
        <x:v>0.077</x:v>
      </x:c>
      <x:c r="BG8" s="127">
        <x:v>0.075</x:v>
      </x:c>
      <x:c r="BH8" s="127">
        <x:v>0.073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0.732</x:v>
      </x:c>
      <x:c r="E9" s="162">
        <x:v>8190</x:v>
      </x:c>
      <x:c r="F9" s="163">
        <x:v>0.551</x:v>
      </x:c>
      <x:c r="G9" s="163">
        <x:v>0.600</x:v>
      </x:c>
      <x:c r="H9" s="163">
        <x:v>0.000</x:v>
      </x:c>
      <x:c r="I9" s="163">
        <x:v>1.000</x:v>
      </x:c>
      <x:c r="J9" s="163">
        <x:v>0.046</x:v>
      </x:c>
      <x:c r="K9" s="164">
        <x:v>0.031</x:v>
      </x:c>
      <x:c r="L9" s="163">
        <x:v>0.717</x:v>
      </x:c>
      <x:c r="M9" s="163">
        <x:v>0.015</x:v>
      </x:c>
      <x:c r="N9" s="164">
        <x:v>0.072</x:v>
      </x:c>
      <x:c r="O9" s="161">
        <x:v>0.001</x:v>
      </x:c>
      <x:c r="P9" s="164">
        <x:v>0.999</x:v>
      </x:c>
      <x:c r="Q9" s="161">
        <x:v>0.717</x:v>
      </x:c>
      <x:c r="R9" s="163">
        <x:v>0.721</x:v>
      </x:c>
      <x:c r="S9" s="163">
        <x:v>0.722</x:v>
      </x:c>
      <x:c r="T9" s="163">
        <x:v>0.723</x:v>
      </x:c>
      <x:c r="U9" s="163">
        <x:v>0.724</x:v>
      </x:c>
      <x:c r="V9" s="163">
        <x:v>0.724</x:v>
      </x:c>
      <x:c r="W9" s="163">
        <x:v>0.725</x:v>
      </x:c>
      <x:c r="X9" s="163">
        <x:v>0.725</x:v>
      </x:c>
      <x:c r="Y9" s="163">
        <x:v>0.725</x:v>
      </x:c>
      <x:c r="Z9" s="163">
        <x:v>0.726</x:v>
      </x:c>
      <x:c r="AA9" s="164">
        <x:v>0.726</x:v>
      </x:c>
      <x:c r="AB9" s="163">
        <x:v>0.746</x:v>
      </x:c>
      <x:c r="AC9" s="163">
        <x:v>0.743</x:v>
      </x:c>
      <x:c r="AD9" s="163">
        <x:v>0.741</x:v>
      </x:c>
      <x:c r="AE9" s="163">
        <x:v>0.740</x:v>
      </x:c>
      <x:c r="AF9" s="163">
        <x:v>0.740</x:v>
      </x:c>
      <x:c r="AG9" s="163">
        <x:v>0.739</x:v>
      </x:c>
      <x:c r="AH9" s="163">
        <x:v>0.739</x:v>
      </x:c>
      <x:c r="AI9" s="163">
        <x:v>0.738</x:v>
      </x:c>
      <x:c r="AJ9" s="163">
        <x:v>0.738</x:v>
      </x:c>
      <x:c r="AK9" s="163">
        <x:v>0.738</x:v>
      </x:c>
      <x:c r="AL9" s="164">
        <x:v>0.737</x:v>
      </x:c>
      <x:c r="AM9" s="163">
        <x:v>0.001</x:v>
      </x:c>
      <x:c r="AN9" s="163">
        <x:v>0.005</x:v>
      </x:c>
      <x:c r="AO9" s="163">
        <x:v>0.006</x:v>
      </x:c>
      <x:c r="AP9" s="163">
        <x:v>0.007</x:v>
      </x:c>
      <x:c r="AQ9" s="163">
        <x:v>0.007</x:v>
      </x:c>
      <x:c r="AR9" s="163">
        <x:v>0.008</x:v>
      </x:c>
      <x:c r="AS9" s="163">
        <x:v>0.008</x:v>
      </x:c>
      <x:c r="AT9" s="163">
        <x:v>0.009</x:v>
      </x:c>
      <x:c r="AU9" s="163">
        <x:v>0.009</x:v>
      </x:c>
      <x:c r="AV9" s="163">
        <x:v>0.009</x:v>
      </x:c>
      <x:c r="AW9" s="164">
        <x:v>0.010</x:v>
      </x:c>
      <x:c r="AX9" s="163">
        <x:v>0.028</x:v>
      </x:c>
      <x:c r="AY9" s="163">
        <x:v>0.025</x:v>
      </x:c>
      <x:c r="AZ9" s="163">
        <x:v>0.023</x:v>
      </x:c>
      <x:c r="BA9" s="163">
        <x:v>0.023</x:v>
      </x:c>
      <x:c r="BB9" s="163">
        <x:v>0.022</x:v>
      </x:c>
      <x:c r="BC9" s="163">
        <x:v>0.021</x:v>
      </x:c>
      <x:c r="BD9" s="163">
        <x:v>0.021</x:v>
      </x:c>
      <x:c r="BE9" s="163">
        <x:v>0.021</x:v>
      </x:c>
      <x:c r="BF9" s="163">
        <x:v>0.020</x:v>
      </x:c>
      <x:c r="BG9" s="163">
        <x:v>0.020</x:v>
      </x:c>
      <x:c r="BH9" s="163">
        <x:v>0.020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0.790</x:v>
      </x:c>
      <x:c r="E10" s="162">
        <x:v>70</x:v>
      </x:c>
      <x:c r="F10" s="163">
        <x:v>0.694</x:v>
      </x:c>
      <x:c r="G10" s="163">
        <x:v>0.750</x:v>
      </x:c>
      <x:c r="H10" s="163">
        <x:v>0.224</x:v>
      </x:c>
      <x:c r="I10" s="163">
        <x:v>0.776</x:v>
      </x:c>
      <x:c r="J10" s="163" t="s">
        <x:v>548</x:v>
      </x:c>
      <x:c r="K10" s="164" t="s">
        <x:v>548</x:v>
      </x:c>
      <x:c r="L10" s="163">
        <x:v>0.819</x:v>
      </x:c>
      <x:c r="M10" s="163">
        <x:v>-0.029</x:v>
      </x:c>
      <x:c r="N10" s="164">
        <x:v>0.108</x:v>
      </x:c>
      <x:c r="O10" s="161">
        <x:v>0.745</x:v>
      </x:c>
      <x:c r="P10" s="164">
        <x:v>0.255</x:v>
      </x:c>
      <x:c r="Q10" s="161">
        <x:v>0.623</x:v>
      </x:c>
      <x:c r="R10" s="163">
        <x:v>0.666</x:v>
      </x:c>
      <x:c r="S10" s="163">
        <x:v>0.683</x:v>
      </x:c>
      <x:c r="T10" s="163">
        <x:v>0.693</x:v>
      </x:c>
      <x:c r="U10" s="163">
        <x:v>0.701</x:v>
      </x:c>
      <x:c r="V10" s="163">
        <x:v>0.707</x:v>
      </x:c>
      <x:c r="W10" s="163">
        <x:v>0.713</x:v>
      </x:c>
      <x:c r="X10" s="163">
        <x:v>0.717</x:v>
      </x:c>
      <x:c r="Y10" s="163">
        <x:v>0.722</x:v>
      </x:c>
      <x:c r="Z10" s="163">
        <x:v>0.725</x:v>
      </x:c>
      <x:c r="AA10" s="164">
        <x:v>0.729</x:v>
      </x:c>
      <x:c r="AB10" s="163">
        <x:v>0.908</x:v>
      </x:c>
      <x:c r="AC10" s="163">
        <x:v>0.884</x:v>
      </x:c>
      <x:c r="AD10" s="163">
        <x:v>0.874</x:v>
      </x:c>
      <x:c r="AE10" s="163">
        <x:v>0.867</x:v>
      </x:c>
      <x:c r="AF10" s="163">
        <x:v>0.862</x:v>
      </x:c>
      <x:c r="AG10" s="163">
        <x:v>0.858</x:v>
      </x:c>
      <x:c r="AH10" s="163">
        <x:v>0.854</x:v>
      </x:c>
      <x:c r="AI10" s="163">
        <x:v>0.850</x:v>
      </x:c>
      <x:c r="AJ10" s="163">
        <x:v>0.847</x:v>
      </x:c>
      <x:c r="AK10" s="163">
        <x:v>0.844</x:v>
      </x:c>
      <x:c r="AL10" s="164">
        <x:v>0.842</x:v>
      </x:c>
      <x:c r="AM10" s="163">
        <x:v>-0.160</x:v>
      </x:c>
      <x:c r="AN10" s="163">
        <x:v>-0.128</x:v>
      </x:c>
      <x:c r="AO10" s="163">
        <x:v>-0.116</x:v>
      </x:c>
      <x:c r="AP10" s="163">
        <x:v>-0.108</x:v>
      </x:c>
      <x:c r="AQ10" s="163">
        <x:v>-0.102</x:v>
      </x:c>
      <x:c r="AR10" s="163">
        <x:v>-0.097</x:v>
      </x:c>
      <x:c r="AS10" s="163">
        <x:v>-0.093</x:v>
      </x:c>
      <x:c r="AT10" s="163">
        <x:v>-0.089</x:v>
      </x:c>
      <x:c r="AU10" s="163">
        <x:v>-0.086</x:v>
      </x:c>
      <x:c r="AV10" s="163">
        <x:v>-0.083</x:v>
      </x:c>
      <x:c r="AW10" s="164">
        <x:v>-0.080</x:v>
      </x:c>
      <x:c r="AX10" s="163">
        <x:v>0.102</x:v>
      </x:c>
      <x:c r="AY10" s="163">
        <x:v>0.070</x:v>
      </x:c>
      <x:c r="AZ10" s="163">
        <x:v>0.058</x:v>
      </x:c>
      <x:c r="BA10" s="163">
        <x:v>0.050</x:v>
      </x:c>
      <x:c r="BB10" s="163">
        <x:v>0.044</x:v>
      </x:c>
      <x:c r="BC10" s="163">
        <x:v>0.039</x:v>
      </x:c>
      <x:c r="BD10" s="163">
        <x:v>0.035</x:v>
      </x:c>
      <x:c r="BE10" s="163">
        <x:v>0.031</x:v>
      </x:c>
      <x:c r="BF10" s="163">
        <x:v>0.028</x:v>
      </x:c>
      <x:c r="BG10" s="163">
        <x:v>0.025</x:v>
      </x:c>
      <x:c r="BH10" s="163">
        <x:v>0.022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0.967</x:v>
      </x:c>
      <x:c r="E11" s="162">
        <x:v>140</x:v>
      </x:c>
      <x:c r="F11" s="163">
        <x:v>0.611</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0.899</x:v>
      </x:c>
      <x:c r="R11" s="163">
        <x:v>0.919</x:v>
      </x:c>
      <x:c r="S11" s="163">
        <x:v>0.926</x:v>
      </x:c>
      <x:c r="T11" s="163">
        <x:v>0.931</x:v>
      </x:c>
      <x:c r="U11" s="163">
        <x:v>0.934</x:v>
      </x:c>
      <x:c r="V11" s="163">
        <x:v>0.937</x:v>
      </x:c>
      <x:c r="W11" s="163">
        <x:v>0.939</x:v>
      </x:c>
      <x:c r="X11" s="163">
        <x:v>0.941</x:v>
      </x:c>
      <x:c r="Y11" s="163">
        <x:v>0.942</x:v>
      </x:c>
      <x:c r="Z11" s="163">
        <x:v>0.944</x:v>
      </x:c>
      <x:c r="AA11" s="164">
        <x:v>0.945</x:v>
      </x:c>
      <x:c r="AB11" s="163">
        <x:v>0.994</x:v>
      </x:c>
      <x:c r="AC11" s="163">
        <x:v>0.990</x:v>
      </x:c>
      <x:c r="AD11" s="163">
        <x:v>0.988</x:v>
      </x:c>
      <x:c r="AE11" s="163">
        <x:v>0.987</x:v>
      </x:c>
      <x:c r="AF11" s="163">
        <x:v>0.986</x:v>
      </x:c>
      <x:c r="AG11" s="163">
        <x:v>0.985</x:v>
      </x:c>
      <x:c r="AH11" s="163">
        <x:v>0.984</x:v>
      </x:c>
      <x:c r="AI11" s="163">
        <x:v>0.983</x:v>
      </x:c>
      <x:c r="AJ11" s="163">
        <x:v>0.982</x:v>
      </x:c>
      <x:c r="AK11" s="163">
        <x:v>0.981</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0.797</x:v>
      </x:c>
      <x:c r="E13" s="162">
        <x:v>1520</x:v>
      </x:c>
      <x:c r="F13" s="163">
        <x:v>0.591</x:v>
      </x:c>
      <x:c r="G13" s="163">
        <x:v>0.700</x:v>
      </x:c>
      <x:c r="H13" s="163">
        <x:v>0.000</x:v>
      </x:c>
      <x:c r="I13" s="163">
        <x:v>1.000</x:v>
      </x:c>
      <x:c r="J13" s="163">
        <x:v>0.019</x:v>
      </x:c>
      <x:c r="K13" s="164">
        <x:v>0.004</x:v>
      </x:c>
      <x:c r="L13" s="280" t="s">
        <x:f t="shared" si="0"/>
        <x:v>544</x:v>
      </x:c>
      <x:c r="M13" s="280" t="s">
        <x:f t="shared" si="0"/>
        <x:v>544</x:v>
      </x:c>
      <x:c r="N13" s="281" t="s">
        <x:f t="shared" si="0"/>
        <x:v>544</x:v>
      </x:c>
      <x:c r="O13" s="282" t="s">
        <x:f t="shared" si="0"/>
        <x:v>544</x:v>
      </x:c>
      <x:c r="P13" s="281" t="s">
        <x:f t="shared" si="0"/>
        <x:v>544</x:v>
      </x:c>
      <x:c r="Q13" s="161">
        <x:v>0.765</x:v>
      </x:c>
      <x:c r="R13" s="163">
        <x:v>0.773</x:v>
      </x:c>
      <x:c r="S13" s="163">
        <x:v>0.776</x:v>
      </x:c>
      <x:c r="T13" s="163">
        <x:v>0.778</x:v>
      </x:c>
      <x:c r="U13" s="163">
        <x:v>0.780</x:v>
      </x:c>
      <x:c r="V13" s="163">
        <x:v>0.781</x:v>
      </x:c>
      <x:c r="W13" s="163">
        <x:v>0.782</x:v>
      </x:c>
      <x:c r="X13" s="163">
        <x:v>0.783</x:v>
      </x:c>
      <x:c r="Y13" s="163">
        <x:v>0.784</x:v>
      </x:c>
      <x:c r="Z13" s="163">
        <x:v>0.784</x:v>
      </x:c>
      <x:c r="AA13" s="164">
        <x:v>0.785</x:v>
      </x:c>
      <x:c r="AB13" s="163">
        <x:v>0.827</x:v>
      </x:c>
      <x:c r="AC13" s="163">
        <x:v>0.820</x:v>
      </x:c>
      <x:c r="AD13" s="163">
        <x:v>0.817</x:v>
      </x:c>
      <x:c r="AE13" s="163">
        <x:v>0.815</x:v>
      </x:c>
      <x:c r="AF13" s="163">
        <x:v>0.814</x:v>
      </x:c>
      <x:c r="AG13" s="163">
        <x:v>0.813</x:v>
      </x:c>
      <x:c r="AH13" s="163">
        <x:v>0.812</x:v>
      </x:c>
      <x:c r="AI13" s="163">
        <x:v>0.811</x:v>
      </x:c>
      <x:c r="AJ13" s="163">
        <x:v>0.810</x:v>
      </x:c>
      <x:c r="AK13" s="163">
        <x:v>0.809</x:v>
      </x:c>
      <x:c r="AL13" s="164">
        <x:v>0.809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0.864</x:v>
      </x:c>
      <x:c r="E14" s="130">
        <x:v>120</x:v>
      </x:c>
      <x:c r="F14" s="131">
        <x:v>0.618</x:v>
      </x:c>
      <x:c r="G14" s="131">
        <x:v>0.850</x:v>
      </x:c>
      <x:c r="H14" s="131">
        <x:v>0.342</x:v>
      </x:c>
      <x:c r="I14" s="131">
        <x:v>0.658</x:v>
      </x:c>
      <x:c r="J14" s="131">
        <x:v>0.024</x:v>
      </x:c>
      <x:c r="K14" s="132" t="s">
        <x:v>548</x:v>
      </x:c>
      <x:c r="L14" s="283" t="s">
        <x:f t="shared" si="0"/>
        <x:v>544</x:v>
      </x:c>
      <x:c r="M14" s="284" t="s">
        <x:f t="shared" si="0"/>
        <x:v>544</x:v>
      </x:c>
      <x:c r="N14" s="285" t="s">
        <x:f t="shared" si="0"/>
        <x:v>544</x:v>
      </x:c>
      <x:c r="O14" s="283" t="s">
        <x:f t="shared" si="0"/>
        <x:v>544</x:v>
      </x:c>
      <x:c r="P14" s="285" t="s">
        <x:f t="shared" si="0"/>
        <x:v>544</x:v>
      </x:c>
      <x:c r="Q14" s="129">
        <x:v>0.755</x:v>
      </x:c>
      <x:c r="R14" s="131">
        <x:v>0.784</x:v>
      </x:c>
      <x:c r="S14" s="131">
        <x:v>0.795</x:v>
      </x:c>
      <x:c r="T14" s="131">
        <x:v>0.802</x:v>
      </x:c>
      <x:c r="U14" s="131">
        <x:v>0.807</x:v>
      </x:c>
      <x:c r="V14" s="131">
        <x:v>0.811</x:v>
      </x:c>
      <x:c r="W14" s="131">
        <x:v>0.815</x:v>
      </x:c>
      <x:c r="X14" s="131">
        <x:v>0.818</x:v>
      </x:c>
      <x:c r="Y14" s="131">
        <x:v>0.820</x:v>
      </x:c>
      <x:c r="Z14" s="131">
        <x:v>0.823</x:v>
      </x:c>
      <x:c r="AA14" s="132">
        <x:v>0.825</x:v>
      </x:c>
      <x:c r="AB14" s="131">
        <x:v>0.937</x:v>
      </x:c>
      <x:c r="AC14" s="131">
        <x:v>0.922</x:v>
      </x:c>
      <x:c r="AD14" s="131">
        <x:v>0.916</x:v>
      </x:c>
      <x:c r="AE14" s="131">
        <x:v>0.912</x:v>
      </x:c>
      <x:c r="AF14" s="131">
        <x:v>0.908</x:v>
      </x:c>
      <x:c r="AG14" s="131">
        <x:v>0.906</x:v>
      </x:c>
      <x:c r="AH14" s="131">
        <x:v>0.903</x:v>
      </x:c>
      <x:c r="AI14" s="131">
        <x:v>0.901</x:v>
      </x:c>
      <x:c r="AJ14" s="131">
        <x:v>0.899</x:v>
      </x:c>
      <x:c r="AK14" s="131">
        <x:v>0.898</x:v>
      </x:c>
      <x:c r="AL14" s="132">
        <x:v>0.896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0.742</x:v>
      </x:c>
      <x:c r="E15" s="255">
        <x:v>70</x:v>
      </x:c>
      <x:c r="F15" s="135">
        <x:v>0.473</x:v>
      </x:c>
      <x:c r="G15" s="135">
        <x:v>0.450</x:v>
      </x:c>
      <x:c r="H15" s="135">
        <x:v>0.000</x:v>
      </x:c>
      <x:c r="I15" s="137">
        <x:v>1.000</x:v>
      </x:c>
      <x:c r="J15" s="137">
        <x:v>0.043</x:v>
      </x:c>
      <x:c r="K15" s="136">
        <x:v>0.043</x:v>
      </x:c>
      <x:c r="L15" s="135">
        <x:v>0.688</x:v>
      </x:c>
      <x:c r="M15" s="135">
        <x:v>0.053</x:v>
      </x:c>
      <x:c r="N15" s="135">
        <x:v>0.106</x:v>
      </x:c>
      <x:c r="O15" s="133">
        <x:v>0.123</x:v>
      </x:c>
      <x:c r="P15" s="135">
        <x:v>0.877</x:v>
      </x:c>
      <x:c r="Q15" s="133">
        <x:v>0.569</x:v>
      </x:c>
      <x:c r="R15" s="135">
        <x:v>0.613</x:v>
      </x:c>
      <x:c r="S15" s="135">
        <x:v>0.630</x:v>
      </x:c>
      <x:c r="T15" s="135">
        <x:v>0.641</x:v>
      </x:c>
      <x:c r="U15" s="135">
        <x:v>0.649</x:v>
      </x:c>
      <x:c r="V15" s="135">
        <x:v>0.655</x:v>
      </x:c>
      <x:c r="W15" s="135">
        <x:v>0.661</x:v>
      </x:c>
      <x:c r="X15" s="135">
        <x:v>0.665</x:v>
      </x:c>
      <x:c r="Y15" s="135">
        <x:v>0.670</x:v>
      </x:c>
      <x:c r="Z15" s="135">
        <x:v>0.674</x:v>
      </x:c>
      <x:c r="AA15" s="136">
        <x:v>0.677</x:v>
      </x:c>
      <x:c r="AB15" s="135">
        <x:v>0.873</x:v>
      </x:c>
      <x:c r="AC15" s="135">
        <x:v>0.845</x:v>
      </x:c>
      <x:c r="AD15" s="135">
        <x:v>0.834</x:v>
      </x:c>
      <x:c r="AE15" s="135">
        <x:v>0.826</x:v>
      </x:c>
      <x:c r="AF15" s="135">
        <x:v>0.820</x:v>
      </x:c>
      <x:c r="AG15" s="135">
        <x:v>0.815</x:v>
      </x:c>
      <x:c r="AH15" s="135">
        <x:v>0.811</x:v>
      </x:c>
      <x:c r="AI15" s="135">
        <x:v>0.807</x:v>
      </x:c>
      <x:c r="AJ15" s="135">
        <x:v>0.804</x:v>
      </x:c>
      <x:c r="AK15" s="135">
        <x:v>0.801</x:v>
      </x:c>
      <x:c r="AL15" s="135">
        <x:v>0.798</x:v>
      </x:c>
      <x:c r="AM15" s="208">
        <x:v>-0.083</x:v>
      </x:c>
      <x:c r="AN15" s="209">
        <x:v>-0.049</x:v>
      </x:c>
      <x:c r="AO15" s="209">
        <x:v>-0.037</x:v>
      </x:c>
      <x:c r="AP15" s="209">
        <x:v>-0.028</x:v>
      </x:c>
      <x:c r="AQ15" s="209">
        <x:v>-0.022</x:v>
      </x:c>
      <x:c r="AR15" s="209">
        <x:v>-0.017</x:v>
      </x:c>
      <x:c r="AS15" s="209">
        <x:v>-0.013</x:v>
      </x:c>
      <x:c r="AT15" s="209">
        <x:v>-0.009</x:v>
      </x:c>
      <x:c r="AU15" s="209">
        <x:v>-0.006</x:v>
      </x:c>
      <x:c r="AV15" s="209">
        <x:v>-0.002</x:v>
      </x:c>
      <x:c r="AW15" s="210">
        <x:v>0.001</x:v>
      </x:c>
      <x:c r="AX15" s="209">
        <x:v>0.189</x:v>
      </x:c>
      <x:c r="AY15" s="209">
        <x:v>0.156</x:v>
      </x:c>
      <x:c r="AZ15" s="209">
        <x:v>0.143</x:v>
      </x:c>
      <x:c r="BA15" s="209">
        <x:v>0.135</x:v>
      </x:c>
      <x:c r="BB15" s="209">
        <x:v>0.128</x:v>
      </x:c>
      <x:c r="BC15" s="209">
        <x:v>0.123</x:v>
      </x:c>
      <x:c r="BD15" s="209">
        <x:v>0.119</x:v>
      </x:c>
      <x:c r="BE15" s="209">
        <x:v>0.115</x:v>
      </x:c>
      <x:c r="BF15" s="209">
        <x:v>0.112</x:v>
      </x:c>
      <x:c r="BG15" s="209">
        <x:v>0.109</x:v>
      </x:c>
      <x:c r="BH15" s="214">
        <x:v>0.106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0.582</x:v>
      </x:c>
      <x:c r="E16" s="258">
        <x:v>40</x:v>
      </x:c>
      <x:c r="F16" s="156">
        <x:v>0.419</x:v>
      </x:c>
      <x:c r="G16" s="156">
        <x:v>0.450</x:v>
      </x:c>
      <x:c r="H16" s="156">
        <x:v>0.049</x:v>
      </x:c>
      <x:c r="I16" s="156">
        <x:v>0.951</x:v>
      </x:c>
      <x:c r="J16" s="156">
        <x:v>0.179</x:v>
      </x:c>
      <x:c r="K16" s="157">
        <x:v>0.179</x:v>
      </x:c>
      <x:c r="L16" s="154">
        <x:v>0.503</x:v>
      </x:c>
      <x:c r="M16" s="156">
        <x:v>0.079</x:v>
      </x:c>
      <x:c r="N16" s="157">
        <x:v>0.121</x:v>
      </x:c>
      <x:c r="O16" s="133">
        <x:v>0.109</x:v>
      </x:c>
      <x:c r="P16" s="157">
        <x:v>0.891</x:v>
      </x:c>
      <x:c r="Q16" s="154">
        <x:v>0.350</x:v>
      </x:c>
      <x:c r="R16" s="156">
        <x:v>0.405</x:v>
      </x:c>
      <x:c r="S16" s="156">
        <x:v>0.426</x:v>
      </x:c>
      <x:c r="T16" s="156">
        <x:v>0.441</x:v>
      </x:c>
      <x:c r="U16" s="156">
        <x:v>0.451</x:v>
      </x:c>
      <x:c r="V16" s="156">
        <x:v>0.460</x:v>
      </x:c>
      <x:c r="W16" s="156">
        <x:v>0.467</x:v>
      </x:c>
      <x:c r="X16" s="156">
        <x:v>0.474</x:v>
      </x:c>
      <x:c r="Y16" s="156">
        <x:v>0.480</x:v>
      </x:c>
      <x:c r="Z16" s="156">
        <x:v>0.485</x:v>
      </x:c>
      <x:c r="AA16" s="157">
        <x:v>0.490</x:v>
      </x:c>
      <x:c r="AB16" s="156">
        <x:v>0.791</x:v>
      </x:c>
      <x:c r="AC16" s="156">
        <x:v>0.746</x:v>
      </x:c>
      <x:c r="AD16" s="156">
        <x:v>0.727</x:v>
      </x:c>
      <x:c r="AE16" s="156">
        <x:v>0.715</x:v>
      </x:c>
      <x:c r="AF16" s="156">
        <x:v>0.705</x:v>
      </x:c>
      <x:c r="AG16" s="156">
        <x:v>0.697</x:v>
      </x:c>
      <x:c r="AH16" s="156">
        <x:v>0.690</x:v>
      </x:c>
      <x:c r="AI16" s="156">
        <x:v>0.685</x:v>
      </x:c>
      <x:c r="AJ16" s="156">
        <x:v>0.679</x:v>
      </x:c>
      <x:c r="AK16" s="156">
        <x:v>0.674</x:v>
      </x:c>
      <x:c r="AL16" s="156">
        <x:v>0.670</x:v>
      </x:c>
      <x:c r="AM16" s="211">
        <x:v>-0.112</x:v>
      </x:c>
      <x:c r="AN16" s="212">
        <x:v>-0.065</x:v>
      </x:c>
      <x:c r="AO16" s="212">
        <x:v>-0.047</x:v>
      </x:c>
      <x:c r="AP16" s="212">
        <x:v>-0.036</x:v>
      </x:c>
      <x:c r="AQ16" s="212">
        <x:v>-0.027</x:v>
      </x:c>
      <x:c r="AR16" s="212">
        <x:v>-0.020</x:v>
      </x:c>
      <x:c r="AS16" s="212">
        <x:v>-0.014</x:v>
      </x:c>
      <x:c r="AT16" s="212">
        <x:v>-0.008</x:v>
      </x:c>
      <x:c r="AU16" s="212">
        <x:v>-0.003</x:v>
      </x:c>
      <x:c r="AV16" s="212">
        <x:v>0.001</x:v>
      </x:c>
      <x:c r="AW16" s="213">
        <x:v>0.005</x:v>
      </x:c>
      <x:c r="AX16" s="212">
        <x:v>0.271</x:v>
      </x:c>
      <x:c r="AY16" s="212">
        <x:v>0.224</x:v>
      </x:c>
      <x:c r="AZ16" s="212">
        <x:v>0.206</x:v>
      </x:c>
      <x:c r="BA16" s="212">
        <x:v>0.195</x:v>
      </x:c>
      <x:c r="BB16" s="212">
        <x:v>0.186</x:v>
      </x:c>
      <x:c r="BC16" s="212">
        <x:v>0.179</x:v>
      </x:c>
      <x:c r="BD16" s="212">
        <x:v>0.173</x:v>
      </x:c>
      <x:c r="BE16" s="212">
        <x:v>0.167</x:v>
      </x:c>
      <x:c r="BF16" s="212">
        <x:v>0.162</x:v>
      </x:c>
      <x:c r="BG16" s="212">
        <x:v>0.158</x:v>
      </x:c>
      <x:c r="BH16" s="212">
        <x:v>0.154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0.429</x:v>
      </x:c>
      <x:c r="E17" s="258">
        <x:v>30</x:v>
      </x:c>
      <x:c r="F17" s="156">
        <x:v>0.471</x:v>
      </x:c>
      <x:c r="G17" s="140">
        <x:v>0.450</x:v>
      </x:c>
      <x:c r="H17" s="156">
        <x:v>0.592</x:v>
      </x:c>
      <x:c r="I17" s="140">
        <x:v>0.408</x:v>
      </x:c>
      <x:c r="J17" s="140">
        <x:v>0.219</x:v>
      </x:c>
      <x:c r="K17" s="157">
        <x:v>0.125</x:v>
      </x:c>
      <x:c r="L17" s="140">
        <x:v>0.479</x:v>
      </x:c>
      <x:c r="M17" s="140">
        <x:v>-0.050</x:v>
      </x:c>
      <x:c r="N17" s="140">
        <x:v>0.096</x:v>
      </x:c>
      <x:c r="O17" s="133">
        <x:v>0.746</x:v>
      </x:c>
      <x:c r="P17" s="140">
        <x:v>0.254</x:v>
      </x:c>
      <x:c r="Q17" s="154">
        <x:v>0.200</x:v>
      </x:c>
      <x:c r="R17" s="156">
        <x:v>0.249</x:v>
      </x:c>
      <x:c r="S17" s="156">
        <x:v>0.270</x:v>
      </x:c>
      <x:c r="T17" s="156">
        <x:v>0.283</x:v>
      </x:c>
      <x:c r="U17" s="156">
        <x:v>0.294</x:v>
      </x:c>
      <x:c r="V17" s="156">
        <x:v>0.302</x:v>
      </x:c>
      <x:c r="W17" s="156">
        <x:v>0.310</x:v>
      </x:c>
      <x:c r="X17" s="156">
        <x:v>0.316</x:v>
      </x:c>
      <x:c r="Y17" s="156">
        <x:v>0.322</x:v>
      </x:c>
      <x:c r="Z17" s="156">
        <x:v>0.328</x:v>
      </x:c>
      <x:c r="AA17" s="157">
        <x:v>0.333</x:v>
      </x:c>
      <x:c r="AB17" s="156">
        <x:v>0.683</x:v>
      </x:c>
      <x:c r="AC17" s="156">
        <x:v>0.624</x:v>
      </x:c>
      <x:c r="AD17" s="156">
        <x:v>0.601</x:v>
      </x:c>
      <x:c r="AE17" s="156">
        <x:v>0.585</x:v>
      </x:c>
      <x:c r="AF17" s="156">
        <x:v>0.574</x:v>
      </x:c>
      <x:c r="AG17" s="156">
        <x:v>0.564</x:v>
      </x:c>
      <x:c r="AH17" s="156">
        <x:v>0.556</x:v>
      </x:c>
      <x:c r="AI17" s="156">
        <x:v>0.549</x:v>
      </x:c>
      <x:c r="AJ17" s="156">
        <x:v>0.542</x:v>
      </x:c>
      <x:c r="AK17" s="156">
        <x:v>0.536</x:v>
      </x:c>
      <x:c r="AL17" s="156">
        <x:v>0.531</x:v>
      </x:c>
      <x:c r="AM17" s="211">
        <x:v>-0.275</x:v>
      </x:c>
      <x:c r="AN17" s="212">
        <x:v>-0.220</x:v>
      </x:c>
      <x:c r="AO17" s="212">
        <x:v>-0.198</x:v>
      </x:c>
      <x:c r="AP17" s="212">
        <x:v>-0.185</x:v>
      </x:c>
      <x:c r="AQ17" s="212">
        <x:v>-0.175</x:v>
      </x:c>
      <x:c r="AR17" s="212">
        <x:v>-0.166</x:v>
      </x:c>
      <x:c r="AS17" s="212">
        <x:v>-0.159</x:v>
      </x:c>
      <x:c r="AT17" s="212">
        <x:v>-0.153</x:v>
      </x:c>
      <x:c r="AU17" s="212">
        <x:v>-0.147</x:v>
      </x:c>
      <x:c r="AV17" s="212">
        <x:v>-0.142</x:v>
      </x:c>
      <x:c r="AW17" s="213">
        <x:v>-0.137</x:v>
      </x:c>
      <x:c r="AX17" s="212">
        <x:v>0.175</x:v>
      </x:c>
      <x:c r="AY17" s="212">
        <x:v>0.120</x:v>
      </x:c>
      <x:c r="AZ17" s="212">
        <x:v>0.098</x:v>
      </x:c>
      <x:c r="BA17" s="212">
        <x:v>0.085</x:v>
      </x:c>
      <x:c r="BB17" s="212">
        <x:v>0.075</x:v>
      </x:c>
      <x:c r="BC17" s="212">
        <x:v>0.066</x:v>
      </x:c>
      <x:c r="BD17" s="212">
        <x:v>0.059</x:v>
      </x:c>
      <x:c r="BE17" s="212">
        <x:v>0.053</x:v>
      </x:c>
      <x:c r="BF17" s="212">
        <x:v>0.047</x:v>
      </x:c>
      <x:c r="BG17" s="212">
        <x:v>0.042</x:v>
      </x:c>
      <x:c r="BH17" s="212">
        <x:v>0.037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0.578</x:v>
      </x:c>
      <x:c r="E18" s="261">
        <x:v>40</x:v>
      </x:c>
      <x:c r="F18" s="148">
        <x:v>0.473</x:v>
      </x:c>
      <x:c r="G18" s="148">
        <x:v>0.450</x:v>
      </x:c>
      <x:c r="H18" s="148">
        <x:v>0.064</x:v>
      </x:c>
      <x:c r="I18" s="148">
        <x:v>0.936</x:v>
      </x:c>
      <x:c r="J18" s="148">
        <x:v>0.086</x:v>
      </x:c>
      <x:c r="K18" s="149" t="s">
        <x:v>548</x:v>
      </x:c>
      <x:c r="L18" s="148">
        <x:v>0.535</x:v>
      </x:c>
      <x:c r="M18" s="148">
        <x:v>0.043</x:v>
      </x:c>
      <x:c r="N18" s="148">
        <x:v>0.073</x:v>
      </x:c>
      <x:c r="O18" s="146">
        <x:v>0.271</x:v>
      </x:c>
      <x:c r="P18" s="148">
        <x:v>0.729</x:v>
      </x:c>
      <x:c r="Q18" s="146">
        <x:v>0.334</x:v>
      </x:c>
      <x:c r="R18" s="148">
        <x:v>0.391</x:v>
      </x:c>
      <x:c r="S18" s="148">
        <x:v>0.414</x:v>
      </x:c>
      <x:c r="T18" s="148">
        <x:v>0.429</x:v>
      </x:c>
      <x:c r="U18" s="148">
        <x:v>0.440</x:v>
      </x:c>
      <x:c r="V18" s="148">
        <x:v>0.449</x:v>
      </x:c>
      <x:c r="W18" s="148">
        <x:v>0.457</x:v>
      </x:c>
      <x:c r="X18" s="148">
        <x:v>0.464</x:v>
      </x:c>
      <x:c r="Y18" s="148">
        <x:v>0.470</x:v>
      </x:c>
      <x:c r="Z18" s="148">
        <x:v>0.476</x:v>
      </x:c>
      <x:c r="AA18" s="149">
        <x:v>0.481</x:v>
      </x:c>
      <x:c r="AB18" s="148">
        <x:v>0.797</x:v>
      </x:c>
      <x:c r="AC18" s="148">
        <x:v>0.750</x:v>
      </x:c>
      <x:c r="AD18" s="148">
        <x:v>0.730</x:v>
      </x:c>
      <x:c r="AE18" s="148">
        <x:v>0.717</x:v>
      </x:c>
      <x:c r="AF18" s="148">
        <x:v>0.708</x:v>
      </x:c>
      <x:c r="AG18" s="148">
        <x:v>0.699</x:v>
      </x:c>
      <x:c r="AH18" s="148">
        <x:v>0.692</x:v>
      </x:c>
      <x:c r="AI18" s="148">
        <x:v>0.686</x:v>
      </x:c>
      <x:c r="AJ18" s="148">
        <x:v>0.680</x:v>
      </x:c>
      <x:c r="AK18" s="148">
        <x:v>0.675</x:v>
      </x:c>
      <x:c r="AL18" s="148">
        <x:v>0.670</x:v>
      </x:c>
      <x:c r="AM18" s="222">
        <x:v>-0.166</x:v>
      </x:c>
      <x:c r="AN18" s="223">
        <x:v>-0.115</x:v>
      </x:c>
      <x:c r="AO18" s="223">
        <x:v>-0.095</x:v>
      </x:c>
      <x:c r="AP18" s="223">
        <x:v>-0.083</x:v>
      </x:c>
      <x:c r="AQ18" s="223">
        <x:v>-0.073</x:v>
      </x:c>
      <x:c r="AR18" s="223">
        <x:v>-0.065</x:v>
      </x:c>
      <x:c r="AS18" s="223">
        <x:v>-0.059</x:v>
      </x:c>
      <x:c r="AT18" s="223">
        <x:v>-0.053</x:v>
      </x:c>
      <x:c r="AU18" s="223">
        <x:v>-0.047</x:v>
      </x:c>
      <x:c r="AV18" s="223">
        <x:v>-0.043</x:v>
      </x:c>
      <x:c r="AW18" s="224">
        <x:v>-0.038</x:v>
      </x:c>
      <x:c r="AX18" s="223">
        <x:v>0.252</x:v>
      </x:c>
      <x:c r="AY18" s="223">
        <x:v>0.201</x:v>
      </x:c>
      <x:c r="AZ18" s="223">
        <x:v>0.181</x:v>
      </x:c>
      <x:c r="BA18" s="223">
        <x:v>0.169</x:v>
      </x:c>
      <x:c r="BB18" s="223">
        <x:v>0.159</x:v>
      </x:c>
      <x:c r="BC18" s="223">
        <x:v>0.151</x:v>
      </x:c>
      <x:c r="BD18" s="223">
        <x:v>0.144</x:v>
      </x:c>
      <x:c r="BE18" s="223">
        <x:v>0.139</x:v>
      </x:c>
      <x:c r="BF18" s="223">
        <x:v>0.133</x:v>
      </x:c>
      <x:c r="BG18" s="223">
        <x:v>0.129</x:v>
      </x:c>
      <x:c r="BH18" s="223">
        <x:v>0.124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0.719</x:v>
      </x:c>
      <x:c r="E19" s="262">
        <x:v>2000</x:v>
      </x:c>
      <x:c r="F19" s="137">
        <x:v>0.569</x:v>
      </x:c>
      <x:c r="G19" s="137">
        <x:v>0.600</x:v>
      </x:c>
      <x:c r="H19" s="137">
        <x:v>0.000</x:v>
      </x:c>
      <x:c r="I19" s="137">
        <x:v>1.000</x:v>
      </x:c>
      <x:c r="J19" s="137">
        <x:v>0.039</x:v>
      </x:c>
      <x:c r="K19" s="136">
        <x:v>0.029</x:v>
      </x:c>
      <x:c r="L19" s="137">
        <x:v>0.693</x:v>
      </x:c>
      <x:c r="M19" s="137">
        <x:v>0.026</x:v>
      </x:c>
      <x:c r="N19" s="137">
        <x:v>0.068</x:v>
      </x:c>
      <x:c r="O19" s="133">
        <x:v>0.003</x:v>
      </x:c>
      <x:c r="P19" s="137">
        <x:v>0.997</x:v>
      </x:c>
      <x:c r="Q19" s="133">
        <x:v>0.688</x:v>
      </x:c>
      <x:c r="R19" s="137">
        <x:v>0.696</x:v>
      </x:c>
      <x:c r="S19" s="137">
        <x:v>0.699</x:v>
      </x:c>
      <x:c r="T19" s="137">
        <x:v>0.701</x:v>
      </x:c>
      <x:c r="U19" s="137">
        <x:v>0.702</x:v>
      </x:c>
      <x:c r="V19" s="137">
        <x:v>0.703</x:v>
      </x:c>
      <x:c r="W19" s="137">
        <x:v>0.704</x:v>
      </x:c>
      <x:c r="X19" s="137">
        <x:v>0.705</x:v>
      </x:c>
      <x:c r="Y19" s="137">
        <x:v>0.706</x:v>
      </x:c>
      <x:c r="Z19" s="137">
        <x:v>0.706</x:v>
      </x:c>
      <x:c r="AA19" s="136">
        <x:v>0.707</x:v>
      </x:c>
      <x:c r="AB19" s="137">
        <x:v>0.748</x:v>
      </x:c>
      <x:c r="AC19" s="137">
        <x:v>0.741</x:v>
      </x:c>
      <x:c r="AD19" s="137">
        <x:v>0.738</x:v>
      </x:c>
      <x:c r="AE19" s="137">
        <x:v>0.736</x:v>
      </x:c>
      <x:c r="AF19" s="137">
        <x:v>0.735</x:v>
      </x:c>
      <x:c r="AG19" s="137">
        <x:v>0.734</x:v>
      </x:c>
      <x:c r="AH19" s="137">
        <x:v>0.733</x:v>
      </x:c>
      <x:c r="AI19" s="137">
        <x:v>0.732</x:v>
      </x:c>
      <x:c r="AJ19" s="137">
        <x:v>0.731</x:v>
      </x:c>
      <x:c r="AK19" s="137">
        <x:v>0.731</x:v>
      </x:c>
      <x:c r="AL19" s="137">
        <x:v>0.730</x:v>
      </x:c>
      <x:c r="AM19" s="208">
        <x:v>-0.002</x:v>
      </x:c>
      <x:c r="AN19" s="214">
        <x:v>0.005</x:v>
      </x:c>
      <x:c r="AO19" s="214">
        <x:v>0.007</x:v>
      </x:c>
      <x:c r="AP19" s="214">
        <x:v>0.009</x:v>
      </x:c>
      <x:c r="AQ19" s="214">
        <x:v>0.010</x:v>
      </x:c>
      <x:c r="AR19" s="214">
        <x:v>0.011</x:v>
      </x:c>
      <x:c r="AS19" s="214">
        <x:v>0.012</x:v>
      </x:c>
      <x:c r="AT19" s="214">
        <x:v>0.013</x:v>
      </x:c>
      <x:c r="AU19" s="214">
        <x:v>0.014</x:v>
      </x:c>
      <x:c r="AV19" s="214">
        <x:v>0.014</x:v>
      </x:c>
      <x:c r="AW19" s="210">
        <x:v>0.015</x:v>
      </x:c>
      <x:c r="AX19" s="214">
        <x:v>0.053</x:v>
      </x:c>
      <x:c r="AY19" s="214">
        <x:v>0.046</x:v>
      </x:c>
      <x:c r="AZ19" s="214">
        <x:v>0.044</x:v>
      </x:c>
      <x:c r="BA19" s="214">
        <x:v>0.042</x:v>
      </x:c>
      <x:c r="BB19" s="214">
        <x:v>0.041</x:v>
      </x:c>
      <x:c r="BC19" s="214">
        <x:v>0.040</x:v>
      </x:c>
      <x:c r="BD19" s="214">
        <x:v>0.039</x:v>
      </x:c>
      <x:c r="BE19" s="214">
        <x:v>0.038</x:v>
      </x:c>
      <x:c r="BF19" s="214">
        <x:v>0.037</x:v>
      </x:c>
      <x:c r="BG19" s="214">
        <x:v>0.037</x:v>
      </x:c>
      <x:c r="BH19" s="214">
        <x:v>0.036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0.722</x:v>
      </x:c>
      <x:c r="E20" s="258">
        <x:v>1870</x:v>
      </x:c>
      <x:c r="F20" s="156">
        <x:v>0.536</x:v>
      </x:c>
      <x:c r="G20" s="156">
        <x:v>0.600</x:v>
      </x:c>
      <x:c r="H20" s="156">
        <x:v>0.000</x:v>
      </x:c>
      <x:c r="I20" s="156">
        <x:v>1.000</x:v>
      </x:c>
      <x:c r="J20" s="156">
        <x:v>0.042</x:v>
      </x:c>
      <x:c r="K20" s="157">
        <x:v>0.027</x:v>
      </x:c>
      <x:c r="L20" s="154">
        <x:v>0.710</x:v>
      </x:c>
      <x:c r="M20" s="156">
        <x:v>0.012</x:v>
      </x:c>
      <x:c r="N20" s="157">
        <x:v>0.065</x:v>
      </x:c>
      <x:c r="O20" s="154">
        <x:v>0.093</x:v>
      </x:c>
      <x:c r="P20" s="157">
        <x:v>0.907</x:v>
      </x:c>
      <x:c r="Q20" s="154">
        <x:v>0.691</x:v>
      </x:c>
      <x:c r="R20" s="156">
        <x:v>0.699</x:v>
      </x:c>
      <x:c r="S20" s="156">
        <x:v>0.702</x:v>
      </x:c>
      <x:c r="T20" s="156">
        <x:v>0.704</x:v>
      </x:c>
      <x:c r="U20" s="156">
        <x:v>0.705</x:v>
      </x:c>
      <x:c r="V20" s="156">
        <x:v>0.706</x:v>
      </x:c>
      <x:c r="W20" s="156">
        <x:v>0.707</x:v>
      </x:c>
      <x:c r="X20" s="156">
        <x:v>0.708</x:v>
      </x:c>
      <x:c r="Y20" s="156">
        <x:v>0.709</x:v>
      </x:c>
      <x:c r="Z20" s="156">
        <x:v>0.710</x:v>
      </x:c>
      <x:c r="AA20" s="157">
        <x:v>0.710</x:v>
      </x:c>
      <x:c r="AB20" s="156">
        <x:v>0.752</x:v>
      </x:c>
      <x:c r="AC20" s="156">
        <x:v>0.745</x:v>
      </x:c>
      <x:c r="AD20" s="156">
        <x:v>0.742</x:v>
      </x:c>
      <x:c r="AE20" s="156">
        <x:v>0.741</x:v>
      </x:c>
      <x:c r="AF20" s="156">
        <x:v>0.739</x:v>
      </x:c>
      <x:c r="AG20" s="156">
        <x:v>0.738</x:v>
      </x:c>
      <x:c r="AH20" s="156">
        <x:v>0.737</x:v>
      </x:c>
      <x:c r="AI20" s="156">
        <x:v>0.736</x:v>
      </x:c>
      <x:c r="AJ20" s="156">
        <x:v>0.735</x:v>
      </x:c>
      <x:c r="AK20" s="156">
        <x:v>0.735</x:v>
      </x:c>
      <x:c r="AL20" s="156">
        <x:v>0.734</x:v>
      </x:c>
      <x:c r="AM20" s="211">
        <x:v>-0.016</x:v>
      </x:c>
      <x:c r="AN20" s="212">
        <x:v>-0.009</x:v>
      </x:c>
      <x:c r="AO20" s="212">
        <x:v>-0.006</x:v>
      </x:c>
      <x:c r="AP20" s="212">
        <x:v>-0.004</x:v>
      </x:c>
      <x:c r="AQ20" s="212">
        <x:v>-0.003</x:v>
      </x:c>
      <x:c r="AR20" s="212">
        <x:v>-0.002</x:v>
      </x:c>
      <x:c r="AS20" s="212">
        <x:v>-0.001</x:v>
      </x:c>
      <x:c r="AT20" s="212">
        <x:v>0.000</x:v>
      </x:c>
      <x:c r="AU20" s="212">
        <x:v>0.000</x:v>
      </x:c>
      <x:c r="AV20" s="212">
        <x:v>0.001</x:v>
      </x:c>
      <x:c r="AW20" s="213">
        <x:v>0.002</x:v>
      </x:c>
      <x:c r="AX20" s="212">
        <x:v>0.040</x:v>
      </x:c>
      <x:c r="AY20" s="212">
        <x:v>0.034</x:v>
      </x:c>
      <x:c r="AZ20" s="212">
        <x:v>0.031</x:v>
      </x:c>
      <x:c r="BA20" s="212">
        <x:v>0.029</x:v>
      </x:c>
      <x:c r="BB20" s="212">
        <x:v>0.028</x:v>
      </x:c>
      <x:c r="BC20" s="212">
        <x:v>0.027</x:v>
      </x:c>
      <x:c r="BD20" s="212">
        <x:v>0.026</x:v>
      </x:c>
      <x:c r="BE20" s="212">
        <x:v>0.025</x:v>
      </x:c>
      <x:c r="BF20" s="212">
        <x:v>0.025</x:v>
      </x:c>
      <x:c r="BG20" s="212">
        <x:v>0.024</x:v>
      </x:c>
      <x:c r="BH20" s="212">
        <x:v>0.023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0.733</x:v>
      </x:c>
      <x:c r="E21" s="258">
        <x:v>1980</x:v>
      </x:c>
      <x:c r="F21" s="156">
        <x:v>0.541</x:v>
      </x:c>
      <x:c r="G21" s="140">
        <x:v>0.600</x:v>
      </x:c>
      <x:c r="H21" s="156">
        <x:v>0.000</x:v>
      </x:c>
      <x:c r="I21" s="140">
        <x:v>1.000</x:v>
      </x:c>
      <x:c r="J21" s="140">
        <x:v>0.056</x:v>
      </x:c>
      <x:c r="K21" s="157">
        <x:v>0.036</x:v>
      </x:c>
      <x:c r="L21" s="140">
        <x:v>0.728</x:v>
      </x:c>
      <x:c r="M21" s="140">
        <x:v>0.005</x:v>
      </x:c>
      <x:c r="N21" s="140">
        <x:v>0.068</x:v>
      </x:c>
      <x:c r="O21" s="138">
        <x:v>0.292</x:v>
      </x:c>
      <x:c r="P21" s="140">
        <x:v>0.708</x:v>
      </x:c>
      <x:c r="Q21" s="154">
        <x:v>0.702</x:v>
      </x:c>
      <x:c r="R21" s="156">
        <x:v>0.710</x:v>
      </x:c>
      <x:c r="S21" s="156">
        <x:v>0.713</x:v>
      </x:c>
      <x:c r="T21" s="156">
        <x:v>0.715</x:v>
      </x:c>
      <x:c r="U21" s="156">
        <x:v>0.716</x:v>
      </x:c>
      <x:c r="V21" s="156">
        <x:v>0.717</x:v>
      </x:c>
      <x:c r="W21" s="156">
        <x:v>0.718</x:v>
      </x:c>
      <x:c r="X21" s="156">
        <x:v>0.719</x:v>
      </x:c>
      <x:c r="Y21" s="156">
        <x:v>0.720</x:v>
      </x:c>
      <x:c r="Z21" s="156">
        <x:v>0.720</x:v>
      </x:c>
      <x:c r="AA21" s="157">
        <x:v>0.721</x:v>
      </x:c>
      <x:c r="AB21" s="156">
        <x:v>0.761</x:v>
      </x:c>
      <x:c r="AC21" s="156">
        <x:v>0.754</x:v>
      </x:c>
      <x:c r="AD21" s="156">
        <x:v>0.752</x:v>
      </x:c>
      <x:c r="AE21" s="156">
        <x:v>0.750</x:v>
      </x:c>
      <x:c r="AF21" s="156">
        <x:v>0.749</x:v>
      </x:c>
      <x:c r="AG21" s="156">
        <x:v>0.748</x:v>
      </x:c>
      <x:c r="AH21" s="156">
        <x:v>0.747</x:v>
      </x:c>
      <x:c r="AI21" s="156">
        <x:v>0.746</x:v>
      </x:c>
      <x:c r="AJ21" s="156">
        <x:v>0.745</x:v>
      </x:c>
      <x:c r="AK21" s="156">
        <x:v>0.744</x:v>
      </x:c>
      <x:c r="AL21" s="156">
        <x:v>0.744</x:v>
      </x:c>
      <x:c r="AM21" s="211">
        <x:v>-0.022</x:v>
      </x:c>
      <x:c r="AN21" s="212">
        <x:v>-0.015</x:v>
      </x:c>
      <x:c r="AO21" s="212">
        <x:v>-0.013</x:v>
      </x:c>
      <x:c r="AP21" s="212">
        <x:v>-0.011</x:v>
      </x:c>
      <x:c r="AQ21" s="212">
        <x:v>-0.010</x:v>
      </x:c>
      <x:c r="AR21" s="212">
        <x:v>-0.009</x:v>
      </x:c>
      <x:c r="AS21" s="212">
        <x:v>-0.008</x:v>
      </x:c>
      <x:c r="AT21" s="212">
        <x:v>-0.007</x:v>
      </x:c>
      <x:c r="AU21" s="212">
        <x:v>-0.007</x:v>
      </x:c>
      <x:c r="AV21" s="212">
        <x:v>-0.006</x:v>
      </x:c>
      <x:c r="AW21" s="213">
        <x:v>-0.005</x:v>
      </x:c>
      <x:c r="AX21" s="212">
        <x:v>0.032</x:v>
      </x:c>
      <x:c r="AY21" s="212">
        <x:v>0.025</x:v>
      </x:c>
      <x:c r="AZ21" s="212">
        <x:v>0.022</x:v>
      </x:c>
      <x:c r="BA21" s="212">
        <x:v>0.021</x:v>
      </x:c>
      <x:c r="BB21" s="212">
        <x:v>0.020</x:v>
      </x:c>
      <x:c r="BC21" s="212">
        <x:v>0.019</x:v>
      </x:c>
      <x:c r="BD21" s="212">
        <x:v>0.018</x:v>
      </x:c>
      <x:c r="BE21" s="212">
        <x:v>0.017</x:v>
      </x:c>
      <x:c r="BF21" s="212">
        <x:v>0.016</x:v>
      </x:c>
      <x:c r="BG21" s="212">
        <x:v>0.016</x:v>
      </x:c>
      <x:c r="BH21" s="212">
        <x:v>0.015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0.749</x:v>
      </x:c>
      <x:c r="E22" s="261">
        <x:v>2350</x:v>
      </x:c>
      <x:c r="F22" s="148">
        <x:v>0.557</x:v>
      </x:c>
      <x:c r="G22" s="148">
        <x:v>0.600</x:v>
      </x:c>
      <x:c r="H22" s="148">
        <x:v>0.000</x:v>
      </x:c>
      <x:c r="I22" s="148">
        <x:v>1.000</x:v>
      </x:c>
      <x:c r="J22" s="148">
        <x:v>0.046</x:v>
      </x:c>
      <x:c r="K22" s="149">
        <x:v>0.031</x:v>
      </x:c>
      <x:c r="L22" s="148">
        <x:v>0.734</x:v>
      </x:c>
      <x:c r="M22" s="148">
        <x:v>0.015</x:v>
      </x:c>
      <x:c r="N22" s="148">
        <x:v>0.084</x:v>
      </x:c>
      <x:c r="O22" s="146">
        <x:v>0.032</x:v>
      </x:c>
      <x:c r="P22" s="148">
        <x:v>0.968</x:v>
      </x:c>
      <x:c r="Q22" s="146">
        <x:v>0.722</x:v>
      </x:c>
      <x:c r="R22" s="148">
        <x:v>0.729</x:v>
      </x:c>
      <x:c r="S22" s="148">
        <x:v>0.732</x:v>
      </x:c>
      <x:c r="T22" s="148">
        <x:v>0.733</x:v>
      </x:c>
      <x:c r="U22" s="148">
        <x:v>0.735</x:v>
      </x:c>
      <x:c r="V22" s="148">
        <x:v>0.736</x:v>
      </x:c>
      <x:c r="W22" s="148">
        <x:v>0.736</x:v>
      </x:c>
      <x:c r="X22" s="148">
        <x:v>0.737</x:v>
      </x:c>
      <x:c r="Y22" s="148">
        <x:v>0.738</x:v>
      </x:c>
      <x:c r="Z22" s="148">
        <x:v>0.738</x:v>
      </x:c>
      <x:c r="AA22" s="149">
        <x:v>0.739</x:v>
      </x:c>
      <x:c r="AB22" s="148">
        <x:v>0.775</x:v>
      </x:c>
      <x:c r="AC22" s="148">
        <x:v>0.769</x:v>
      </x:c>
      <x:c r="AD22" s="148">
        <x:v>0.767</x:v>
      </x:c>
      <x:c r="AE22" s="148">
        <x:v>0.765</x:v>
      </x:c>
      <x:c r="AF22" s="148">
        <x:v>0.764</x:v>
      </x:c>
      <x:c r="AG22" s="148">
        <x:v>0.763</x:v>
      </x:c>
      <x:c r="AH22" s="148">
        <x:v>0.762</x:v>
      </x:c>
      <x:c r="AI22" s="148">
        <x:v>0.761</x:v>
      </x:c>
      <x:c r="AJ22" s="148">
        <x:v>0.761</x:v>
      </x:c>
      <x:c r="AK22" s="148">
        <x:v>0.760</x:v>
      </x:c>
      <x:c r="AL22" s="148">
        <x:v>0.760</x:v>
      </x:c>
      <x:c r="AM22" s="222">
        <x:v>-0.009</x:v>
      </x:c>
      <x:c r="AN22" s="223">
        <x:v>-0.003</x:v>
      </x:c>
      <x:c r="AO22" s="223">
        <x:v>-0.001</x:v>
      </x:c>
      <x:c r="AP22" s="223">
        <x:v>0.001</x:v>
      </x:c>
      <x:c r="AQ22" s="223">
        <x:v>0.002</x:v>
      </x:c>
      <x:c r="AR22" s="223">
        <x:v>0.003</x:v>
      </x:c>
      <x:c r="AS22" s="223">
        <x:v>0.003</x:v>
      </x:c>
      <x:c r="AT22" s="223">
        <x:v>0.004</x:v>
      </x:c>
      <x:c r="AU22" s="223">
        <x:v>0.005</x:v>
      </x:c>
      <x:c r="AV22" s="223">
        <x:v>0.005</x:v>
      </x:c>
      <x:c r="AW22" s="224">
        <x:v>0.006</x:v>
      </x:c>
      <x:c r="AX22" s="223">
        <x:v>0.040</x:v>
      </x:c>
      <x:c r="AY22" s="223">
        <x:v>0.034</x:v>
      </x:c>
      <x:c r="AZ22" s="223">
        <x:v>0.031</x:v>
      </x:c>
      <x:c r="BA22" s="223">
        <x:v>0.030</x:v>
      </x:c>
      <x:c r="BB22" s="223">
        <x:v>0.029</x:v>
      </x:c>
      <x:c r="BC22" s="223">
        <x:v>0.028</x:v>
      </x:c>
      <x:c r="BD22" s="223">
        <x:v>0.027</x:v>
      </x:c>
      <x:c r="BE22" s="223">
        <x:v>0.026</x:v>
      </x:c>
      <x:c r="BF22" s="223">
        <x:v>0.026</x:v>
      </x:c>
      <x:c r="BG22" s="223">
        <x:v>0.025</x:v>
      </x:c>
      <x:c r="BH22" s="223">
        <x:v>0.025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0.783</x:v>
      </x:c>
      <x:c r="E23" s="262">
        <x:v>20</x:v>
      </x:c>
      <x:c r="F23" s="137">
        <x:v>0.767</x:v>
      </x:c>
      <x:c r="G23" s="137">
        <x:v>0.750</x:v>
      </x:c>
      <x:c r="H23" s="137">
        <x:v>0.373</x:v>
      </x:c>
      <x:c r="I23" s="137">
        <x:v>0.627</x:v>
      </x:c>
      <x:c r="J23" s="137" t="s">
        <x:v>548</x:v>
      </x:c>
      <x:c r="K23" s="136" t="s">
        <x:v>548</x:v>
      </x:c>
      <x:c r="L23" s="137">
        <x:v>0.807</x:v>
      </x:c>
      <x:c r="M23" s="137">
        <x:v>-0.025</x:v>
      </x:c>
      <x:c r="N23" s="137">
        <x:v>0.097</x:v>
      </x:c>
      <x:c r="O23" s="133">
        <x:v>0.623</x:v>
      </x:c>
      <x:c r="P23" s="137">
        <x:v>0.377</x:v>
      </x:c>
      <x:c r="Q23" s="133">
        <x:v>0.480</x:v>
      </x:c>
      <x:c r="R23" s="137">
        <x:v>0.557</x:v>
      </x:c>
      <x:c r="S23" s="137">
        <x:v>0.587</x:v>
      </x:c>
      <x:c r="T23" s="137">
        <x:v>0.606</x:v>
      </x:c>
      <x:c r="U23" s="137">
        <x:v>0.620</x:v>
      </x:c>
      <x:c r="V23" s="137">
        <x:v>0.632</x:v>
      </x:c>
      <x:c r="W23" s="137">
        <x:v>0.642</x:v>
      </x:c>
      <x:c r="X23" s="137">
        <x:v>0.650</x:v>
      </x:c>
      <x:c r="Y23" s="137">
        <x:v>0.658</x:v>
      </x:c>
      <x:c r="Z23" s="137">
        <x:v>0.665</x:v>
      </x:c>
      <x:c r="AA23" s="136">
        <x:v>0.671</x:v>
      </x:c>
      <x:c r="AB23" s="137">
        <x:v>0.953</x:v>
      </x:c>
      <x:c r="AC23" s="137">
        <x:v>0.925</x:v>
      </x:c>
      <x:c r="AD23" s="137">
        <x:v>0.912</x:v>
      </x:c>
      <x:c r="AE23" s="137">
        <x:v>0.903</x:v>
      </x:c>
      <x:c r="AF23" s="137">
        <x:v>0.895</x:v>
      </x:c>
      <x:c r="AG23" s="137">
        <x:v>0.889</x:v>
      </x:c>
      <x:c r="AH23" s="137">
        <x:v>0.883</x:v>
      </x:c>
      <x:c r="AI23" s="137">
        <x:v>0.878</x:v>
      </x:c>
      <x:c r="AJ23" s="137">
        <x:v>0.874</x:v>
      </x:c>
      <x:c r="AK23" s="137">
        <x:v>0.869</x:v>
      </x:c>
      <x:c r="AL23" s="137">
        <x:v>0.865</x:v>
      </x:c>
      <x:c r="AM23" s="208">
        <x:v>-0.257</x:v>
      </x:c>
      <x:c r="AN23" s="214">
        <x:v>-0.200</x:v>
      </x:c>
      <x:c r="AO23" s="214">
        <x:v>-0.178</x:v>
      </x:c>
      <x:c r="AP23" s="214">
        <x:v>-0.164</x:v>
      </x:c>
      <x:c r="AQ23" s="214">
        <x:v>-0.154</x:v>
      </x:c>
      <x:c r="AR23" s="214">
        <x:v>-0.145</x:v>
      </x:c>
      <x:c r="AS23" s="214">
        <x:v>-0.137</x:v>
      </x:c>
      <x:c r="AT23" s="214">
        <x:v>-0.131</x:v>
      </x:c>
      <x:c r="AU23" s="214">
        <x:v>-0.125</x:v>
      </x:c>
      <x:c r="AV23" s="214">
        <x:v>-0.120</x:v>
      </x:c>
      <x:c r="AW23" s="210">
        <x:v>-0.115</x:v>
      </x:c>
      <x:c r="AX23" s="214">
        <x:v>0.208</x:v>
      </x:c>
      <x:c r="AY23" s="214">
        <x:v>0.151</x:v>
      </x:c>
      <x:c r="AZ23" s="214">
        <x:v>0.129</x:v>
      </x:c>
      <x:c r="BA23" s="214">
        <x:v>0.115</x:v>
      </x:c>
      <x:c r="BB23" s="214">
        <x:v>0.104</x:v>
      </x:c>
      <x:c r="BC23" s="214">
        <x:v>0.096</x:v>
      </x:c>
      <x:c r="BD23" s="214">
        <x:v>0.088</x:v>
      </x:c>
      <x:c r="BE23" s="214">
        <x:v>0.082</x:v>
      </x:c>
      <x:c r="BF23" s="214">
        <x:v>0.076</x:v>
      </x:c>
      <x:c r="BG23" s="214">
        <x:v>0.071</x:v>
      </x:c>
      <x:c r="BH23" s="214">
        <x:v>0.066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60</x:v>
      </x:c>
      <x:c r="F27" s="137">
        <x:v>0.726</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0.960</x:v>
      </x:c>
      <x:c r="E29" s="258">
        <x:v>60</x:v>
      </x:c>
      <x:c r="F29" s="156">
        <x:v>0.523</x:v>
      </x:c>
      <x:c r="G29" s="140">
        <x:v>0.850</x:v>
      </x:c>
      <x:c r="H29" s="156">
        <x:v>0.004</x:v>
      </x:c>
      <x:c r="I29" s="140">
        <x:v>0.996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0.834</x:v>
      </x:c>
      <x:c r="R29" s="156">
        <x:v>0.873</x:v>
      </x:c>
      <x:c r="S29" s="156">
        <x:v>0.886</x:v>
      </x:c>
      <x:c r="T29" s="156">
        <x:v>0.894</x:v>
      </x:c>
      <x:c r="U29" s="156">
        <x:v>0.900</x:v>
      </x:c>
      <x:c r="V29" s="156">
        <x:v>0.905</x:v>
      </x:c>
      <x:c r="W29" s="156">
        <x:v>0.909</x:v>
      </x:c>
      <x:c r="X29" s="156">
        <x:v>0.913</x:v>
      </x:c>
      <x:c r="Y29" s="156">
        <x:v>0.916</x:v>
      </x:c>
      <x:c r="Z29" s="156">
        <x:v>0.918</x:v>
      </x:c>
      <x:c r="AA29" s="157">
        <x:v>0.921</x:v>
      </x:c>
      <x:c r="AB29" s="156">
        <x:v>0.997</x:v>
      </x:c>
      <x:c r="AC29" s="156">
        <x:v>0.993</x:v>
      </x:c>
      <x:c r="AD29" s="156">
        <x:v>0.991</x:v>
      </x:c>
      <x:c r="AE29" s="156">
        <x:v>0.989</x:v>
      </x:c>
      <x:c r="AF29" s="156">
        <x:v>0.988</x:v>
      </x:c>
      <x:c r="AG29" s="156">
        <x:v>0.986</x:v>
      </x:c>
      <x:c r="AH29" s="156">
        <x:v>0.985</x:v>
      </x:c>
      <x:c r="AI29" s="156">
        <x:v>0.984</x:v>
      </x:c>
      <x:c r="AJ29" s="156">
        <x:v>0.983</x:v>
      </x:c>
      <x:c r="AK29" s="156">
        <x:v>0.982</x:v>
      </x:c>
      <x:c r="AL29" s="156">
        <x:v>0.981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0.776</x:v>
      </x:c>
      <x:c r="E35" s="262">
        <x:v>400</x:v>
      </x:c>
      <x:c r="F35" s="137">
        <x:v>0.602</x:v>
      </x:c>
      <x:c r="G35" s="137">
        <x:v>0.700</x:v>
      </x:c>
      <x:c r="H35" s="137">
        <x:v>0.000</x:v>
      </x:c>
      <x:c r="I35" s="137">
        <x:v>1.000</x:v>
      </x:c>
      <x:c r="J35" s="137">
        <x:v>0.023</x:v>
      </x:c>
      <x:c r="K35" s="136">
        <x:v>0.008</x:v>
      </x:c>
      <x:c r="L35" s="272" t="s">
        <x:f t="shared" si="3"/>
        <x:v>544</x:v>
      </x:c>
      <x:c r="M35" s="300" t="s">
        <x:f t="shared" si="3"/>
        <x:v>544</x:v>
      </x:c>
      <x:c r="N35" s="300" t="s">
        <x:f t="shared" si="3"/>
        <x:v>544</x:v>
      </x:c>
      <x:c r="O35" s="272" t="s">
        <x:f t="shared" si="3"/>
        <x:v>544</x:v>
      </x:c>
      <x:c r="P35" s="301" t="s">
        <x:f t="shared" si="3"/>
        <x:v>544</x:v>
      </x:c>
      <x:c r="Q35" s="133">
        <x:v>0.710</x:v>
      </x:c>
      <x:c r="R35" s="137">
        <x:v>0.727</x:v>
      </x:c>
      <x:c r="S35" s="137">
        <x:v>0.733</x:v>
      </x:c>
      <x:c r="T35" s="137">
        <x:v>0.737</x:v>
      </x:c>
      <x:c r="U35" s="137">
        <x:v>0.740</x:v>
      </x:c>
      <x:c r="V35" s="137">
        <x:v>0.743</x:v>
      </x:c>
      <x:c r="W35" s="137">
        <x:v>0.745</x:v>
      </x:c>
      <x:c r="X35" s="137">
        <x:v>0.747</x:v>
      </x:c>
      <x:c r="Y35" s="137">
        <x:v>0.748</x:v>
      </x:c>
      <x:c r="Z35" s="137">
        <x:v>0.750</x:v>
      </x:c>
      <x:c r="AA35" s="136">
        <x:v>0.751</x:v>
      </x:c>
      <x:c r="AB35" s="137">
        <x:v>0.833</x:v>
      </x:c>
      <x:c r="AC35" s="137">
        <x:v>0.820</x:v>
      </x:c>
      <x:c r="AD35" s="137">
        <x:v>0.815</x:v>
      </x:c>
      <x:c r="AE35" s="137">
        <x:v>0.811</x:v>
      </x:c>
      <x:c r="AF35" s="137">
        <x:v>0.809</x:v>
      </x:c>
      <x:c r="AG35" s="137">
        <x:v>0.807</x:v>
      </x:c>
      <x:c r="AH35" s="137">
        <x:v>0.805</x:v>
      </x:c>
      <x:c r="AI35" s="137">
        <x:v>0.803</x:v>
      </x:c>
      <x:c r="AJ35" s="137">
        <x:v>0.802</x:v>
      </x:c>
      <x:c r="AK35" s="137">
        <x:v>0.800</x:v>
      </x:c>
      <x:c r="AL35" s="137">
        <x:v>0.799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0.765</x:v>
      </x:c>
      <x:c r="E36" s="258">
        <x:v>350</x:v>
      </x:c>
      <x:c r="F36" s="156">
        <x:v>0.605</x:v>
      </x:c>
      <x:c r="G36" s="156">
        <x:v>0.700</x:v>
      </x:c>
      <x:c r="H36" s="156">
        <x:v>0.003</x:v>
      </x:c>
      <x:c r="I36" s="156">
        <x:v>0.997</x:v>
      </x:c>
      <x:c r="J36" s="156">
        <x:v>0.029</x:v>
      </x:c>
      <x:c r="K36" s="157" t="s">
        <x:v>548</x:v>
      </x:c>
      <x:c r="L36" s="247" t="s">
        <x:f t="shared" si="3"/>
        <x:v>544</x:v>
      </x:c>
      <x:c r="M36" s="248" t="s">
        <x:f t="shared" si="3"/>
        <x:v>544</x:v>
      </x:c>
      <x:c r="N36" s="248" t="s">
        <x:f t="shared" si="3"/>
        <x:v>544</x:v>
      </x:c>
      <x:c r="O36" s="247" t="s">
        <x:f t="shared" si="3"/>
        <x:v>544</x:v>
      </x:c>
      <x:c r="P36" s="248" t="s">
        <x:f t="shared" si="3"/>
        <x:v>544</x:v>
      </x:c>
      <x:c r="Q36" s="154">
        <x:v>0.694</x:v>
      </x:c>
      <x:c r="R36" s="156">
        <x:v>0.712</x:v>
      </x:c>
      <x:c r="S36" s="156">
        <x:v>0.719</x:v>
      </x:c>
      <x:c r="T36" s="156">
        <x:v>0.723</x:v>
      </x:c>
      <x:c r="U36" s="156">
        <x:v>0.726</x:v>
      </x:c>
      <x:c r="V36" s="156">
        <x:v>0.729</x:v>
      </x:c>
      <x:c r="W36" s="156">
        <x:v>0.731</x:v>
      </x:c>
      <x:c r="X36" s="156">
        <x:v>0.733</x:v>
      </x:c>
      <x:c r="Y36" s="156">
        <x:v>0.735</x:v>
      </x:c>
      <x:c r="Z36" s="156">
        <x:v>0.737</x:v>
      </x:c>
      <x:c r="AA36" s="157">
        <x:v>0.738</x:v>
      </x:c>
      <x:c r="AB36" s="156">
        <x:v>0.827</x:v>
      </x:c>
      <x:c r="AC36" s="156">
        <x:v>0.813</x:v>
      </x:c>
      <x:c r="AD36" s="156">
        <x:v>0.807</x:v>
      </x:c>
      <x:c r="AE36" s="156">
        <x:v>0.803</x:v>
      </x:c>
      <x:c r="AF36" s="156">
        <x:v>0.800</x:v>
      </x:c>
      <x:c r="AG36" s="156">
        <x:v>0.798</x:v>
      </x:c>
      <x:c r="AH36" s="156">
        <x:v>0.796</x:v>
      </x:c>
      <x:c r="AI36" s="156">
        <x:v>0.794</x:v>
      </x:c>
      <x:c r="AJ36" s="156">
        <x:v>0.793</x:v>
      </x:c>
      <x:c r="AK36" s="156">
        <x:v>0.791</x:v>
      </x:c>
      <x:c r="AL36" s="156">
        <x:v>0.790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0.821</x:v>
      </x:c>
      <x:c r="E37" s="258">
        <x:v>310</x:v>
      </x:c>
      <x:c r="F37" s="156">
        <x:v>0.557</x:v>
      </x:c>
      <x:c r="G37" s="140">
        <x:v>0.700</x:v>
      </x:c>
      <x:c r="H37" s="156">
        <x:v>0.000</x:v>
      </x:c>
      <x:c r="I37" s="140">
        <x:v>1.000</x:v>
      </x:c>
      <x:c r="J37" s="140">
        <x:v>0.013</x:v>
      </x:c>
      <x:c r="K37" s="157" t="s">
        <x:v>548</x:v>
      </x:c>
      <x:c r="L37" s="247" t="s">
        <x:f t="shared" ref="L37:P42" si="6">"[N/A]"</x:f>
        <x:v>544</x:v>
      </x:c>
      <x:c r="M37" s="248" t="s">
        <x:f t="shared" si="6"/>
        <x:v>544</x:v>
      </x:c>
      <x:c r="N37" s="249" t="s">
        <x:f t="shared" si="6"/>
        <x:v>544</x:v>
      </x:c>
      <x:c r="O37" s="247" t="s">
        <x:f t="shared" si="6"/>
        <x:v>544</x:v>
      </x:c>
      <x:c r="P37" s="248" t="s">
        <x:f t="shared" si="6"/>
        <x:v>544</x:v>
      </x:c>
      <x:c r="Q37" s="154">
        <x:v>0.750</x:v>
      </x:c>
      <x:c r="R37" s="156">
        <x:v>0.768</x:v>
      </x:c>
      <x:c r="S37" s="156">
        <x:v>0.775</x:v>
      </x:c>
      <x:c r="T37" s="156">
        <x:v>0.780</x:v>
      </x:c>
      <x:c r="U37" s="156">
        <x:v>0.783</x:v>
      </x:c>
      <x:c r="V37" s="156">
        <x:v>0.785</x:v>
      </x:c>
      <x:c r="W37" s="156">
        <x:v>0.788</x:v>
      </x:c>
      <x:c r="X37" s="156">
        <x:v>0.790</x:v>
      </x:c>
      <x:c r="Y37" s="156">
        <x:v>0.791</x:v>
      </x:c>
      <x:c r="Z37" s="156">
        <x:v>0.793</x:v>
      </x:c>
      <x:c r="AA37" s="157">
        <x:v>0.795</x:v>
      </x:c>
      <x:c r="AB37" s="156">
        <x:v>0.879</x:v>
      </x:c>
      <x:c r="AC37" s="156">
        <x:v>0.866</x:v>
      </x:c>
      <x:c r="AD37" s="156">
        <x:v>0.861</x:v>
      </x:c>
      <x:c r="AE37" s="156">
        <x:v>0.857</x:v>
      </x:c>
      <x:c r="AF37" s="156">
        <x:v>0.855</x:v>
      </x:c>
      <x:c r="AG37" s="156">
        <x:v>0.852</x:v>
      </x:c>
      <x:c r="AH37" s="156">
        <x:v>0.851</x:v>
      </x:c>
      <x:c r="AI37" s="156">
        <x:v>0.849</x:v>
      </x:c>
      <x:c r="AJ37" s="156">
        <x:v>0.847</x:v>
      </x:c>
      <x:c r="AK37" s="156">
        <x:v>0.846</x:v>
      </x:c>
      <x:c r="AL37" s="156">
        <x:v>0.845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0.825</x:v>
      </x:c>
      <x:c r="E38" s="261">
        <x:v>460</x:v>
      </x:c>
      <x:c r="F38" s="148">
        <x:v>0.594</x:v>
      </x:c>
      <x:c r="G38" s="148">
        <x:v>0.700</x:v>
      </x:c>
      <x:c r="H38" s="148">
        <x:v>0.000</x:v>
      </x:c>
      <x:c r="I38" s="148">
        <x:v>1.000</x:v>
      </x:c>
      <x:c r="J38" s="148">
        <x:v>0.013</x:v>
      </x:c>
      <x:c r="K38" s="149" t="s">
        <x:v>548</x:v>
      </x:c>
      <x:c r="L38" s="252" t="s">
        <x:f t="shared" si="6"/>
        <x:v>544</x:v>
      </x:c>
      <x:c r="M38" s="253" t="s">
        <x:f t="shared" si="6"/>
        <x:v>544</x:v>
      </x:c>
      <x:c r="N38" s="253" t="s">
        <x:f t="shared" si="6"/>
        <x:v>544</x:v>
      </x:c>
      <x:c r="O38" s="252" t="s">
        <x:f t="shared" si="6"/>
        <x:v>544</x:v>
      </x:c>
      <x:c r="P38" s="254" t="s">
        <x:f t="shared" si="6"/>
        <x:v>544</x:v>
      </x:c>
      <x:c r="Q38" s="146">
        <x:v>0.768</x:v>
      </x:c>
      <x:c r="R38" s="148">
        <x:v>0.782</x:v>
      </x:c>
      <x:c r="S38" s="148">
        <x:v>0.788</x:v>
      </x:c>
      <x:c r="T38" s="148">
        <x:v>0.791</x:v>
      </x:c>
      <x:c r="U38" s="148">
        <x:v>0.794</x:v>
      </x:c>
      <x:c r="V38" s="148">
        <x:v>0.796</x:v>
      </x:c>
      <x:c r="W38" s="148">
        <x:v>0.798</x:v>
      </x:c>
      <x:c r="X38" s="148">
        <x:v>0.800</x:v>
      </x:c>
      <x:c r="Y38" s="148">
        <x:v>0.801</x:v>
      </x:c>
      <x:c r="Z38" s="148">
        <x:v>0.802</x:v>
      </x:c>
      <x:c r="AA38" s="149">
        <x:v>0.804</x:v>
      </x:c>
      <x:c r="AB38" s="148">
        <x:v>0.873</x:v>
      </x:c>
      <x:c r="AC38" s="148">
        <x:v>0.862</x:v>
      </x:c>
      <x:c r="AD38" s="148">
        <x:v>0.858</x:v>
      </x:c>
      <x:c r="AE38" s="148">
        <x:v>0.855</x:v>
      </x:c>
      <x:c r="AF38" s="148">
        <x:v>0.853</x:v>
      </x:c>
      <x:c r="AG38" s="148">
        <x:v>0.851</x:v>
      </x:c>
      <x:c r="AH38" s="148">
        <x:v>0.849</x:v>
      </x:c>
      <x:c r="AI38" s="148">
        <x:v>0.848</x:v>
      </x:c>
      <x:c r="AJ38" s="148">
        <x:v>0.847</x:v>
      </x:c>
      <x:c r="AK38" s="148">
        <x:v>0.846</x:v>
      </x:c>
      <x:c r="AL38" s="148">
        <x:v>0.844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0.881</x:v>
      </x:c>
      <x:c r="E39" s="262">
        <x:v>40</x:v>
      </x:c>
      <x:c r="F39" s="137">
        <x:v>0.712</x:v>
      </x:c>
      <x:c r="G39" s="137">
        <x:v>0.850</x:v>
      </x:c>
      <x:c r="H39" s="137">
        <x:v>0.300</x:v>
      </x:c>
      <x:c r="I39" s="137">
        <x:v>0.700</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0.684</x:v>
      </x:c>
      <x:c r="R39" s="137">
        <x:v>0.738</x:v>
      </x:c>
      <x:c r="S39" s="137">
        <x:v>0.759</x:v>
      </x:c>
      <x:c r="T39" s="137">
        <x:v>0.771</x:v>
      </x:c>
      <x:c r="U39" s="137">
        <x:v>0.780</x:v>
      </x:c>
      <x:c r="V39" s="137">
        <x:v>0.788</x:v>
      </x:c>
      <x:c r="W39" s="137">
        <x:v>0.794</x:v>
      </x:c>
      <x:c r="X39" s="137">
        <x:v>0.800</x:v>
      </x:c>
      <x:c r="Y39" s="137">
        <x:v>0.804</x:v>
      </x:c>
      <x:c r="Z39" s="137">
        <x:v>0.809</x:v>
      </x:c>
      <x:c r="AA39" s="136">
        <x:v>0.813</x:v>
      </x:c>
      <x:c r="AB39" s="137">
        <x:v>0.975</x:v>
      </x:c>
      <x:c r="AC39" s="137">
        <x:v>0.960</x:v>
      </x:c>
      <x:c r="AD39" s="137">
        <x:v>0.953</x:v>
      </x:c>
      <x:c r="AE39" s="137">
        <x:v>0.948</x:v>
      </x:c>
      <x:c r="AF39" s="137">
        <x:v>0.944</x:v>
      </x:c>
      <x:c r="AG39" s="137">
        <x:v>0.941</x:v>
      </x:c>
      <x:c r="AH39" s="137">
        <x:v>0.938</x:v>
      </x:c>
      <x:c r="AI39" s="137">
        <x:v>0.935</x:v>
      </x:c>
      <x:c r="AJ39" s="137">
        <x:v>0.932</x:v>
      </x:c>
      <x:c r="AK39" s="137">
        <x:v>0.930</x:v>
      </x:c>
      <x:c r="AL39" s="137">
        <x:v>0.928</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0.754</x:v>
      </x:c>
      <x:c r="E41" s="258">
        <x:v>30</x:v>
      </x:c>
      <x:c r="F41" s="156">
        <x:v>0.643</x:v>
      </x:c>
      <x:c r="G41" s="140">
        <x:v>0.850</x:v>
      </x:c>
      <x:c r="H41" s="156">
        <x:v>0.912</x:v>
      </x:c>
      <x:c r="I41" s="140">
        <x:v>0.088</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0.474</x:v>
      </x:c>
      <x:c r="R41" s="156">
        <x:v>0.545</x:v>
      </x:c>
      <x:c r="S41" s="156">
        <x:v>0.572</x:v>
      </x:c>
      <x:c r="T41" s="156">
        <x:v>0.590</x:v>
      </x:c>
      <x:c r="U41" s="156">
        <x:v>0.603</x:v>
      </x:c>
      <x:c r="V41" s="156">
        <x:v>0.613</x:v>
      </x:c>
      <x:c r="W41" s="156">
        <x:v>0.622</x:v>
      </x:c>
      <x:c r="X41" s="156">
        <x:v>0.630</x:v>
      </x:c>
      <x:c r="Y41" s="156">
        <x:v>0.637</x:v>
      </x:c>
      <x:c r="Z41" s="156">
        <x:v>0.644</x:v>
      </x:c>
      <x:c r="AA41" s="157">
        <x:v>0.650</x:v>
      </x:c>
      <x:c r="AB41" s="156">
        <x:v>0.931</x:v>
      </x:c>
      <x:c r="AC41" s="156">
        <x:v>0.900</x:v>
      </x:c>
      <x:c r="AD41" s="156">
        <x:v>0.886</x:v>
      </x:c>
      <x:c r="AE41" s="156">
        <x:v>0.876</x:v>
      </x:c>
      <x:c r="AF41" s="156">
        <x:v>0.868</x:v>
      </x:c>
      <x:c r="AG41" s="156">
        <x:v>0.861</x:v>
      </x:c>
      <x:c r="AH41" s="156">
        <x:v>0.856</x:v>
      </x:c>
      <x:c r="AI41" s="156">
        <x:v>0.850</x:v>
      </x:c>
      <x:c r="AJ41" s="156">
        <x:v>0.846</x:v>
      </x:c>
      <x:c r="AK41" s="156">
        <x:v>0.841</x:v>
      </x:c>
      <x:c r="AL41" s="156">
        <x:v>0.837</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0.911</x:v>
      </x:c>
      <x:c r="E42" s="261">
        <x:v>30</x:v>
      </x:c>
      <x:c r="F42" s="148">
        <x:v>0.642</x:v>
      </x:c>
      <x:c r="G42" s="148">
        <x:v>0.850</x:v>
      </x:c>
      <x:c r="H42" s="148">
        <x:v>0.160</x:v>
      </x:c>
      <x:c r="I42" s="148">
        <x:v>0.840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0.699</x:v>
      </x:c>
      <x:c r="R42" s="148">
        <x:v>0.759</x:v>
      </x:c>
      <x:c r="S42" s="148">
        <x:v>0.781</x:v>
      </x:c>
      <x:c r="T42" s="148">
        <x:v>0.795</x:v>
      </x:c>
      <x:c r="U42" s="148">
        <x:v>0.805</x:v>
      </x:c>
      <x:c r="V42" s="148">
        <x:v>0.813</x:v>
      </x:c>
      <x:c r="W42" s="148">
        <x:v>0.820</x:v>
      </x:c>
      <x:c r="X42" s="148">
        <x:v>0.826</x:v>
      </x:c>
      <x:c r="Y42" s="148">
        <x:v>0.831</x:v>
      </x:c>
      <x:c r="Z42" s="148">
        <x:v>0.836</x:v>
      </x:c>
      <x:c r="AA42" s="149">
        <x:v>0.840</x:v>
      </x:c>
      <x:c r="AB42" s="148">
        <x:v>0.989</x:v>
      </x:c>
      <x:c r="AC42" s="148">
        <x:v>0.979</x:v>
      </x:c>
      <x:c r="AD42" s="148">
        <x:v>0.974</x:v>
      </x:c>
      <x:c r="AE42" s="148">
        <x:v>0.970</x:v>
      </x:c>
      <x:c r="AF42" s="148">
        <x:v>0.967</x:v>
      </x:c>
      <x:c r="AG42" s="148">
        <x:v>0.964</x:v>
      </x:c>
      <x:c r="AH42" s="148">
        <x:v>0.961</x:v>
      </x:c>
      <x:c r="AI42" s="148">
        <x:v>0.959</x:v>
      </x:c>
      <x:c r="AJ42" s="148">
        <x:v>0.957</x:v>
      </x:c>
      <x:c r="AK42" s="148">
        <x:v>0.955</x:v>
      </x:c>
      <x:c r="AL42" s="148">
        <x:v>0.953</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0.835</x:v>
      </x:c>
      <x:c r="E43" s="216">
        <x:v>70</x:v>
      </x:c>
      <x:c r="F43" s="217">
        <x:v>0.490</x:v>
      </x:c>
      <x:c r="G43" s="217">
        <x:v>0.450</x:v>
      </x:c>
      <x:c r="H43" s="217">
        <x:v>0.000</x:v>
      </x:c>
      <x:c r="I43" s="217">
        <x:v>1.000</x:v>
      </x:c>
      <x:c r="J43" s="217" t="s">
        <x:v>548</x:v>
      </x:c>
      <x:c r="K43" s="218" t="s">
        <x:v>548</x:v>
      </x:c>
      <x:c r="L43" s="217">
        <x:v>0.675</x:v>
      </x:c>
      <x:c r="M43" s="217">
        <x:v>0.160</x:v>
      </x:c>
      <x:c r="N43" s="218">
        <x:v>0.093</x:v>
      </x:c>
      <x:c r="O43" s="215">
        <x:v>0.000</x:v>
      </x:c>
      <x:c r="P43" s="218">
        <x:v>1.000</x:v>
      </x:c>
      <x:c r="Q43" s="215">
        <x:v>0.681</x:v>
      </x:c>
      <x:c r="R43" s="217">
        <x:v>0.722</x:v>
      </x:c>
      <x:c r="S43" s="217">
        <x:v>0.738</x:v>
      </x:c>
      <x:c r="T43" s="217">
        <x:v>0.747</x:v>
      </x:c>
      <x:c r="U43" s="217">
        <x:v>0.754</x:v>
      </x:c>
      <x:c r="V43" s="217">
        <x:v>0.760</x:v>
      </x:c>
      <x:c r="W43" s="217">
        <x:v>0.765</x:v>
      </x:c>
      <x:c r="X43" s="217">
        <x:v>0.769</x:v>
      </x:c>
      <x:c r="Y43" s="217">
        <x:v>0.773</x:v>
      </x:c>
      <x:c r="Z43" s="217">
        <x:v>0.777</x:v>
      </x:c>
      <x:c r="AA43" s="218">
        <x:v>0.780</x:v>
      </x:c>
      <x:c r="AB43" s="217">
        <x:v>0.934</x:v>
      </x:c>
      <x:c r="AC43" s="217">
        <x:v>0.915</x:v>
      </x:c>
      <x:c r="AD43" s="217">
        <x:v>0.906</x:v>
      </x:c>
      <x:c r="AE43" s="217">
        <x:v>0.901</x:v>
      </x:c>
      <x:c r="AF43" s="217">
        <x:v>0.896</x:v>
      </x:c>
      <x:c r="AG43" s="217">
        <x:v>0.893</x:v>
      </x:c>
      <x:c r="AH43" s="217">
        <x:v>0.889</x:v>
      </x:c>
      <x:c r="AI43" s="217">
        <x:v>0.887</x:v>
      </x:c>
      <x:c r="AJ43" s="217">
        <x:v>0.884</x:v>
      </x:c>
      <x:c r="AK43" s="217">
        <x:v>0.882</x:v>
      </x:c>
      <x:c r="AL43" s="218">
        <x:v>0.879</x:v>
      </x:c>
      <x:c r="AM43" s="217">
        <x:v>0.034</x:v>
      </x:c>
      <x:c r="AN43" s="217">
        <x:v>0.065</x:v>
      </x:c>
      <x:c r="AO43" s="217">
        <x:v>0.077</x:v>
      </x:c>
      <x:c r="AP43" s="217">
        <x:v>0.084</x:v>
      </x:c>
      <x:c r="AQ43" s="217">
        <x:v>0.090</x:v>
      </x:c>
      <x:c r="AR43" s="217">
        <x:v>0.095</x:v>
      </x:c>
      <x:c r="AS43" s="217">
        <x:v>0.099</x:v>
      </x:c>
      <x:c r="AT43" s="217">
        <x:v>0.102</x:v>
      </x:c>
      <x:c r="AU43" s="217">
        <x:v>0.106</x:v>
      </x:c>
      <x:c r="AV43" s="217">
        <x:v>0.109</x:v>
      </x:c>
      <x:c r="AW43" s="218">
        <x:v>0.111</x:v>
      </x:c>
      <x:c r="AX43" s="217">
        <x:v>0.287</x:v>
      </x:c>
      <x:c r="AY43" s="217">
        <x:v>0.256</x:v>
      </x:c>
      <x:c r="AZ43" s="217">
        <x:v>0.244</x:v>
      </x:c>
      <x:c r="BA43" s="217">
        <x:v>0.236</x:v>
      </x:c>
      <x:c r="BB43" s="217">
        <x:v>0.231</x:v>
      </x:c>
      <x:c r="BC43" s="217">
        <x:v>0.226</x:v>
      </x:c>
      <x:c r="BD43" s="217">
        <x:v>0.222</x:v>
      </x:c>
      <x:c r="BE43" s="217">
        <x:v>0.218</x:v>
      </x:c>
      <x:c r="BF43" s="217">
        <x:v>0.215</x:v>
      </x:c>
      <x:c r="BG43" s="217">
        <x:v>0.212</x:v>
      </x:c>
      <x:c r="BH43" s="218">
        <x:v>0.209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0.460</x:v>
      </x:c>
      <x:c r="E44" s="147">
        <x:v>100</x:v>
      </x:c>
      <x:c r="F44" s="148">
        <x:v>0.440</x:v>
      </x:c>
      <x:c r="G44" s="148">
        <x:v>0.450</x:v>
      </x:c>
      <x:c r="H44" s="148">
        <x:v>0.420</x:v>
      </x:c>
      <x:c r="I44" s="148">
        <x:v>0.580</x:v>
      </x:c>
      <x:c r="J44" s="148">
        <x:v>0.176</x:v>
      </x:c>
      <x:c r="K44" s="149">
        <x:v>0.127</x:v>
      </x:c>
      <x:c r="L44" s="148">
        <x:v>0.520</x:v>
      </x:c>
      <x:c r="M44" s="148">
        <x:v>-0.060</x:v>
      </x:c>
      <x:c r="N44" s="149">
        <x:v>0.430</x:v>
      </x:c>
      <x:c r="O44" s="146">
        <x:v>0.964</x:v>
      </x:c>
      <x:c r="P44" s="149">
        <x:v>0.036</x:v>
      </x:c>
      <x:c r="Q44" s="146">
        <x:v>0.319</x:v>
      </x:c>
      <x:c r="R44" s="148">
        <x:v>0.352</x:v>
      </x:c>
      <x:c r="S44" s="148">
        <x:v>0.365</x:v>
      </x:c>
      <x:c r="T44" s="148">
        <x:v>0.374</x:v>
      </x:c>
      <x:c r="U44" s="148">
        <x:v>0.380</x:v>
      </x:c>
      <x:c r="V44" s="148">
        <x:v>0.386</x:v>
      </x:c>
      <x:c r="W44" s="148">
        <x:v>0.390</x:v>
      </x:c>
      <x:c r="X44" s="148">
        <x:v>0.394</x:v>
      </x:c>
      <x:c r="Y44" s="148">
        <x:v>0.398</x:v>
      </x:c>
      <x:c r="Z44" s="148">
        <x:v>0.401</x:v>
      </x:c>
      <x:c r="AA44" s="149">
        <x:v>0.404</x:v>
      </x:c>
      <x:c r="AB44" s="148">
        <x:v>0.605</x:v>
      </x:c>
      <x:c r="AC44" s="148">
        <x:v>0.570</x:v>
      </x:c>
      <x:c r="AD44" s="148">
        <x:v>0.557</x:v>
      </x:c>
      <x:c r="AE44" s="148">
        <x:v>0.548</x:v>
      </x:c>
      <x:c r="AF44" s="148">
        <x:v>0.541</x:v>
      </x:c>
      <x:c r="AG44" s="148">
        <x:v>0.536</x:v>
      </x:c>
      <x:c r="AH44" s="148">
        <x:v>0.531</x:v>
      </x:c>
      <x:c r="AI44" s="148">
        <x:v>0.527</x:v>
      </x:c>
      <x:c r="AJ44" s="148">
        <x:v>0.523</x:v>
      </x:c>
      <x:c r="AK44" s="148">
        <x:v>0.520</x:v>
      </x:c>
      <x:c r="AL44" s="149">
        <x:v>0.517</x:v>
      </x:c>
      <x:c r="AM44" s="148">
        <x:v>-0.160</x:v>
      </x:c>
      <x:c r="AN44" s="148">
        <x:v>-0.135</x:v>
      </x:c>
      <x:c r="AO44" s="148">
        <x:v>-0.126</x:v>
      </x:c>
      <x:c r="AP44" s="148">
        <x:v>-0.120</x:v>
      </x:c>
      <x:c r="AQ44" s="148">
        <x:v>-0.115</x:v>
      </x:c>
      <x:c r="AR44" s="148">
        <x:v>-0.112</x:v>
      </x:c>
      <x:c r="AS44" s="148">
        <x:v>-0.109</x:v>
      </x:c>
      <x:c r="AT44" s="148">
        <x:v>-0.106</x:v>
      </x:c>
      <x:c r="AU44" s="148">
        <x:v>-0.103</x:v>
      </x:c>
      <x:c r="AV44" s="148">
        <x:v>-0.101</x:v>
      </x:c>
      <x:c r="AW44" s="149">
        <x:v>-0.099</x:v>
      </x:c>
      <x:c r="AX44" s="148">
        <x:v>0.039</x:v>
      </x:c>
      <x:c r="AY44" s="148">
        <x:v>0.015</x:v>
      </x:c>
      <x:c r="AZ44" s="148">
        <x:v>0.005</x:v>
      </x:c>
      <x:c r="BA44" s="148">
        <x:v>-0.001</x:v>
      </x:c>
      <x:c r="BB44" s="148">
        <x:v>-0.005</x:v>
      </x:c>
      <x:c r="BC44" s="148">
        <x:v>-0.009</x:v>
      </x:c>
      <x:c r="BD44" s="148">
        <x:v>-0.012</x:v>
      </x:c>
      <x:c r="BE44" s="148">
        <x:v>-0.015</x:v>
      </x:c>
      <x:c r="BF44" s="148">
        <x:v>-0.017</x:v>
      </x:c>
      <x:c r="BG44" s="148">
        <x:v>-0.020</x:v>
      </x:c>
      <x:c r="BH44" s="149">
        <x:v>-0.022</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0.732</x:v>
      </x:c>
      <x:c r="E45" s="216">
        <x:v>8150</x:v>
      </x:c>
      <x:c r="F45" s="217">
        <x:v>0.552</x:v>
      </x:c>
      <x:c r="G45" s="217">
        <x:v>0.600</x:v>
      </x:c>
      <x:c r="H45" s="217">
        <x:v>0.000</x:v>
      </x:c>
      <x:c r="I45" s="217">
        <x:v>1.000</x:v>
      </x:c>
      <x:c r="J45" s="217">
        <x:v>0.045</x:v>
      </x:c>
      <x:c r="K45" s="218">
        <x:v>0.030</x:v>
      </x:c>
      <x:c r="L45" s="217">
        <x:v>0.717</x:v>
      </x:c>
      <x:c r="M45" s="217">
        <x:v>0.015</x:v>
      </x:c>
      <x:c r="N45" s="218">
        <x:v>0.072</x:v>
      </x:c>
      <x:c r="O45" s="215">
        <x:v>0.000</x:v>
      </x:c>
      <x:c r="P45" s="218">
        <x:v>1.000</x:v>
      </x:c>
      <x:c r="Q45" s="215">
        <x:v>0.718</x:v>
      </x:c>
      <x:c r="R45" s="217">
        <x:v>0.721</x:v>
      </x:c>
      <x:c r="S45" s="217">
        <x:v>0.723</x:v>
      </x:c>
      <x:c r="T45" s="217">
        <x:v>0.724</x:v>
      </x:c>
      <x:c r="U45" s="217">
        <x:v>0.724</x:v>
      </x:c>
      <x:c r="V45" s="217">
        <x:v>0.725</x:v>
      </x:c>
      <x:c r="W45" s="217">
        <x:v>0.725</x:v>
      </x:c>
      <x:c r="X45" s="217">
        <x:v>0.726</x:v>
      </x:c>
      <x:c r="Y45" s="217">
        <x:v>0.726</x:v>
      </x:c>
      <x:c r="Z45" s="217">
        <x:v>0.726</x:v>
      </x:c>
      <x:c r="AA45" s="218">
        <x:v>0.727</x:v>
      </x:c>
      <x:c r="AB45" s="217">
        <x:v>0.747</x:v>
      </x:c>
      <x:c r="AC45" s="217">
        <x:v>0.743</x:v>
      </x:c>
      <x:c r="AD45" s="217">
        <x:v>0.742</x:v>
      </x:c>
      <x:c r="AE45" s="217">
        <x:v>0.741</x:v>
      </x:c>
      <x:c r="AF45" s="217">
        <x:v>0.740</x:v>
      </x:c>
      <x:c r="AG45" s="217">
        <x:v>0.740</x:v>
      </x:c>
      <x:c r="AH45" s="217">
        <x:v>0.739</x:v>
      </x:c>
      <x:c r="AI45" s="217">
        <x:v>0.739</x:v>
      </x:c>
      <x:c r="AJ45" s="217">
        <x:v>0.739</x:v>
      </x:c>
      <x:c r="AK45" s="217">
        <x:v>0.738</x:v>
      </x:c>
      <x:c r="AL45" s="218">
        <x:v>0.738</x:v>
      </x:c>
      <x:c r="AM45" s="217">
        <x:v>0.002</x:v>
      </x:c>
      <x:c r="AN45" s="217">
        <x:v>0.005</x:v>
      </x:c>
      <x:c r="AO45" s="217">
        <x:v>0.006</x:v>
      </x:c>
      <x:c r="AP45" s="217">
        <x:v>0.007</x:v>
      </x:c>
      <x:c r="AQ45" s="217">
        <x:v>0.008</x:v>
      </x:c>
      <x:c r="AR45" s="217">
        <x:v>0.008</x:v>
      </x:c>
      <x:c r="AS45" s="217">
        <x:v>0.008</x:v>
      </x:c>
      <x:c r="AT45" s="217">
        <x:v>0.009</x:v>
      </x:c>
      <x:c r="AU45" s="217">
        <x:v>0.009</x:v>
      </x:c>
      <x:c r="AV45" s="217">
        <x:v>0.010</x:v>
      </x:c>
      <x:c r="AW45" s="218">
        <x:v>0.010</x:v>
      </x:c>
      <x:c r="AX45" s="217">
        <x:v>0.028</x:v>
      </x:c>
      <x:c r="AY45" s="217">
        <x:v>0.025</x:v>
      </x:c>
      <x:c r="AZ45" s="217">
        <x:v>0.024</x:v>
      </x:c>
      <x:c r="BA45" s="217">
        <x:v>0.023</x:v>
      </x:c>
      <x:c r="BB45" s="217">
        <x:v>0.022</x:v>
      </x:c>
      <x:c r="BC45" s="217">
        <x:v>0.022</x:v>
      </x:c>
      <x:c r="BD45" s="217">
        <x:v>0.021</x:v>
      </x:c>
      <x:c r="BE45" s="217">
        <x:v>0.021</x:v>
      </x:c>
      <x:c r="BF45" s="217">
        <x:v>0.021</x:v>
      </x:c>
      <x:c r="BG45" s="217">
        <x:v>0.020</x:v>
      </x:c>
      <x:c r="BH45" s="218">
        <x:v>0.020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0.588</x:v>
      </x:c>
      <x:c r="E46" s="147">
        <x:v>30</x:v>
      </x:c>
      <x:c r="F46" s="148">
        <x:v>0.362</x:v>
      </x:c>
      <x:c r="G46" s="148">
        <x:v>0.600</x:v>
      </x:c>
      <x:c r="H46" s="148">
        <x:v>0.560</x:v>
      </x:c>
      <x:c r="I46" s="148">
        <x:v>0.440</x:v>
      </x:c>
      <x:c r="J46" s="148">
        <x:v>0.147</x:v>
      </x:c>
      <x:c r="K46" s="149">
        <x:v>0.118</x:v>
      </x:c>
      <x:c r="L46" s="148">
        <x:v>0.573</x:v>
      </x:c>
      <x:c r="M46" s="148">
        <x:v>0.015</x:v>
      </x:c>
      <x:c r="N46" s="149">
        <x:v>0.820</x:v>
      </x:c>
      <x:c r="O46" s="146">
        <x:v>0.311</x:v>
      </x:c>
      <x:c r="P46" s="149">
        <x:v>0.689</x:v>
      </x:c>
      <x:c r="Q46" s="146">
        <x:v>0.340</x:v>
      </x:c>
      <x:c r="R46" s="148">
        <x:v>0.398</x:v>
      </x:c>
      <x:c r="S46" s="148">
        <x:v>0.421</x:v>
      </x:c>
      <x:c r="T46" s="148">
        <x:v>0.436</x:v>
      </x:c>
      <x:c r="U46" s="148">
        <x:v>0.448</x:v>
      </x:c>
      <x:c r="V46" s="148">
        <x:v>0.457</x:v>
      </x:c>
      <x:c r="W46" s="148">
        <x:v>0.465</x:v>
      </x:c>
      <x:c r="X46" s="148">
        <x:v>0.472</x:v>
      </x:c>
      <x:c r="Y46" s="148">
        <x:v>0.479</x:v>
      </x:c>
      <x:c r="Z46" s="148">
        <x:v>0.484</x:v>
      </x:c>
      <x:c r="AA46" s="149">
        <x:v>0.490</x:v>
      </x:c>
      <x:c r="AB46" s="148">
        <x:v>0.807</x:v>
      </x:c>
      <x:c r="AC46" s="148">
        <x:v>0.761</x:v>
      </x:c>
      <x:c r="AD46" s="148">
        <x:v>0.741</x:v>
      </x:c>
      <x:c r="AE46" s="148">
        <x:v>0.728</x:v>
      </x:c>
      <x:c r="AF46" s="148">
        <x:v>0.718</x:v>
      </x:c>
      <x:c r="AG46" s="148">
        <x:v>0.710</x:v>
      </x:c>
      <x:c r="AH46" s="148">
        <x:v>0.703</x:v>
      </x:c>
      <x:c r="AI46" s="148">
        <x:v>0.697</x:v>
      </x:c>
      <x:c r="AJ46" s="148">
        <x:v>0.691</x:v>
      </x:c>
      <x:c r="AK46" s="148">
        <x:v>0.686</x:v>
      </x:c>
      <x:c r="AL46" s="149">
        <x:v>0.681</x:v>
      </x:c>
      <x:c r="AM46" s="148">
        <x:v>-0.077</x:v>
      </x:c>
      <x:c r="AN46" s="148">
        <x:v>-0.055</x:v>
      </x:c>
      <x:c r="AO46" s="148">
        <x:v>-0.046</x:v>
      </x:c>
      <x:c r="AP46" s="148">
        <x:v>-0.040</x:v>
      </x:c>
      <x:c r="AQ46" s="148">
        <x:v>-0.036</x:v>
      </x:c>
      <x:c r="AR46" s="148">
        <x:v>-0.033</x:v>
      </x:c>
      <x:c r="AS46" s="148">
        <x:v>-0.030</x:v>
      </x:c>
      <x:c r="AT46" s="148">
        <x:v>-0.027</x:v>
      </x:c>
      <x:c r="AU46" s="148">
        <x:v>-0.025</x:v>
      </x:c>
      <x:c r="AV46" s="148">
        <x:v>-0.023</x:v>
      </x:c>
      <x:c r="AW46" s="149">
        <x:v>-0.021</x:v>
      </x:c>
      <x:c r="AX46" s="148">
        <x:v>0.108</x:v>
      </x:c>
      <x:c r="AY46" s="148">
        <x:v>0.085</x:v>
      </x:c>
      <x:c r="AZ46" s="148">
        <x:v>0.077</x:v>
      </x:c>
      <x:c r="BA46" s="148">
        <x:v>0.071</x:v>
      </x:c>
      <x:c r="BB46" s="148">
        <x:v>0.067</x:v>
      </x:c>
      <x:c r="BC46" s="148">
        <x:v>0.063</x:v>
      </x:c>
      <x:c r="BD46" s="148">
        <x:v>0.060</x:v>
      </x:c>
      <x:c r="BE46" s="148">
        <x:v>0.058</x:v>
      </x:c>
      <x:c r="BF46" s="148">
        <x:v>0.055</x:v>
      </x:c>
      <x:c r="BG46" s="148">
        <x:v>0.053</x:v>
      </x:c>
      <x:c r="BH46" s="149">
        <x:v>0.051</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0.790</x:v>
      </x:c>
      <x:c r="E47" s="216">
        <x:v>70</x:v>
      </x:c>
      <x:c r="F47" s="217">
        <x:v>0.694</x:v>
      </x:c>
      <x:c r="G47" s="217">
        <x:v>0.750</x:v>
      </x:c>
      <x:c r="H47" s="217">
        <x:v>0.224</x:v>
      </x:c>
      <x:c r="I47" s="217">
        <x:v>0.776</x:v>
      </x:c>
      <x:c r="J47" s="217" t="s">
        <x:v>548</x:v>
      </x:c>
      <x:c r="K47" s="218" t="s">
        <x:v>548</x:v>
      </x:c>
      <x:c r="L47" s="217">
        <x:v>0.819</x:v>
      </x:c>
      <x:c r="M47" s="217">
        <x:v>-0.029</x:v>
      </x:c>
      <x:c r="N47" s="218">
        <x:v>0.108</x:v>
      </x:c>
      <x:c r="O47" s="215">
        <x:v>0.745</x:v>
      </x:c>
      <x:c r="P47" s="218">
        <x:v>0.255</x:v>
      </x:c>
      <x:c r="Q47" s="215">
        <x:v>0.623</x:v>
      </x:c>
      <x:c r="R47" s="217">
        <x:v>0.666</x:v>
      </x:c>
      <x:c r="S47" s="217">
        <x:v>0.683</x:v>
      </x:c>
      <x:c r="T47" s="217">
        <x:v>0.693</x:v>
      </x:c>
      <x:c r="U47" s="217">
        <x:v>0.701</x:v>
      </x:c>
      <x:c r="V47" s="217">
        <x:v>0.707</x:v>
      </x:c>
      <x:c r="W47" s="217">
        <x:v>0.713</x:v>
      </x:c>
      <x:c r="X47" s="217">
        <x:v>0.717</x:v>
      </x:c>
      <x:c r="Y47" s="217">
        <x:v>0.722</x:v>
      </x:c>
      <x:c r="Z47" s="217">
        <x:v>0.725</x:v>
      </x:c>
      <x:c r="AA47" s="218">
        <x:v>0.729</x:v>
      </x:c>
      <x:c r="AB47" s="217">
        <x:v>0.908</x:v>
      </x:c>
      <x:c r="AC47" s="217">
        <x:v>0.884</x:v>
      </x:c>
      <x:c r="AD47" s="217">
        <x:v>0.874</x:v>
      </x:c>
      <x:c r="AE47" s="217">
        <x:v>0.867</x:v>
      </x:c>
      <x:c r="AF47" s="217">
        <x:v>0.862</x:v>
      </x:c>
      <x:c r="AG47" s="217">
        <x:v>0.858</x:v>
      </x:c>
      <x:c r="AH47" s="217">
        <x:v>0.854</x:v>
      </x:c>
      <x:c r="AI47" s="217">
        <x:v>0.850</x:v>
      </x:c>
      <x:c r="AJ47" s="217">
        <x:v>0.847</x:v>
      </x:c>
      <x:c r="AK47" s="217">
        <x:v>0.844</x:v>
      </x:c>
      <x:c r="AL47" s="218">
        <x:v>0.842</x:v>
      </x:c>
      <x:c r="AM47" s="217">
        <x:v>-0.160</x:v>
      </x:c>
      <x:c r="AN47" s="217">
        <x:v>-0.128</x:v>
      </x:c>
      <x:c r="AO47" s="217">
        <x:v>-0.116</x:v>
      </x:c>
      <x:c r="AP47" s="217">
        <x:v>-0.108</x:v>
      </x:c>
      <x:c r="AQ47" s="217">
        <x:v>-0.102</x:v>
      </x:c>
      <x:c r="AR47" s="217">
        <x:v>-0.097</x:v>
      </x:c>
      <x:c r="AS47" s="217">
        <x:v>-0.093</x:v>
      </x:c>
      <x:c r="AT47" s="217">
        <x:v>-0.089</x:v>
      </x:c>
      <x:c r="AU47" s="217">
        <x:v>-0.086</x:v>
      </x:c>
      <x:c r="AV47" s="217">
        <x:v>-0.083</x:v>
      </x:c>
      <x:c r="AW47" s="218">
        <x:v>-0.080</x:v>
      </x:c>
      <x:c r="AX47" s="217">
        <x:v>0.102</x:v>
      </x:c>
      <x:c r="AY47" s="217">
        <x:v>0.070</x:v>
      </x:c>
      <x:c r="AZ47" s="217">
        <x:v>0.058</x:v>
      </x:c>
      <x:c r="BA47" s="217">
        <x:v>0.050</x:v>
      </x:c>
      <x:c r="BB47" s="217">
        <x:v>0.044</x:v>
      </x:c>
      <x:c r="BC47" s="217">
        <x:v>0.039</x:v>
      </x:c>
      <x:c r="BD47" s="217">
        <x:v>0.035</x:v>
      </x:c>
      <x:c r="BE47" s="217">
        <x:v>0.031</x:v>
      </x:c>
      <x:c r="BF47" s="217">
        <x:v>0.028</x:v>
      </x:c>
      <x:c r="BG47" s="217">
        <x:v>0.025</x:v>
      </x:c>
      <x:c r="BH47" s="218">
        <x:v>0.022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0.967</x:v>
      </x:c>
      <x:c r="E49" s="216">
        <x:v>140</x:v>
      </x:c>
      <x:c r="F49" s="217">
        <x:v>0.611</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0.899</x:v>
      </x:c>
      <x:c r="R49" s="217">
        <x:v>0.919</x:v>
      </x:c>
      <x:c r="S49" s="217">
        <x:v>0.926</x:v>
      </x:c>
      <x:c r="T49" s="217">
        <x:v>0.931</x:v>
      </x:c>
      <x:c r="U49" s="217">
        <x:v>0.934</x:v>
      </x:c>
      <x:c r="V49" s="217">
        <x:v>0.937</x:v>
      </x:c>
      <x:c r="W49" s="217">
        <x:v>0.939</x:v>
      </x:c>
      <x:c r="X49" s="217">
        <x:v>0.941</x:v>
      </x:c>
      <x:c r="Y49" s="217">
        <x:v>0.942</x:v>
      </x:c>
      <x:c r="Z49" s="217">
        <x:v>0.944</x:v>
      </x:c>
      <x:c r="AA49" s="218">
        <x:v>0.945</x:v>
      </x:c>
      <x:c r="AB49" s="217">
        <x:v>0.994</x:v>
      </x:c>
      <x:c r="AC49" s="217">
        <x:v>0.990</x:v>
      </x:c>
      <x:c r="AD49" s="217">
        <x:v>0.988</x:v>
      </x:c>
      <x:c r="AE49" s="217">
        <x:v>0.987</x:v>
      </x:c>
      <x:c r="AF49" s="217">
        <x:v>0.986</x:v>
      </x:c>
      <x:c r="AG49" s="217">
        <x:v>0.985</x:v>
      </x:c>
      <x:c r="AH49" s="217">
        <x:v>0.984</x:v>
      </x:c>
      <x:c r="AI49" s="217">
        <x:v>0.983</x:v>
      </x:c>
      <x:c r="AJ49" s="217">
        <x:v>0.982</x:v>
      </x:c>
      <x:c r="AK49" s="217">
        <x:v>0.981</x:v>
      </x:c>
      <x:c r="AL49" s="218">
        <x:v>0.981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0.797</x:v>
      </x:c>
      <x:c r="E53" s="216">
        <x:v>1520</x:v>
      </x:c>
      <x:c r="F53" s="217">
        <x:v>0.591</x:v>
      </x:c>
      <x:c r="G53" s="217">
        <x:v>0.700</x:v>
      </x:c>
      <x:c r="H53" s="217">
        <x:v>0.000</x:v>
      </x:c>
      <x:c r="I53" s="217">
        <x:v>1.000</x:v>
      </x:c>
      <x:c r="J53" s="217">
        <x:v>0.019</x:v>
      </x:c>
      <x:c r="K53" s="218">
        <x:v>0.004</x:v>
      </x:c>
      <x:c r="L53" s="286" t="s">
        <x:f t="shared" si="9"/>
        <x:v>544</x:v>
      </x:c>
      <x:c r="M53" s="287" t="s">
        <x:f t="shared" si="9"/>
        <x:v>544</x:v>
      </x:c>
      <x:c r="N53" s="287" t="s">
        <x:f t="shared" si="9"/>
        <x:v>544</x:v>
      </x:c>
      <x:c r="O53" s="286" t="s">
        <x:f t="shared" si="9"/>
        <x:v>544</x:v>
      </x:c>
      <x:c r="P53" s="288" t="s">
        <x:f t="shared" si="9"/>
        <x:v>544</x:v>
      </x:c>
      <x:c r="Q53" s="215">
        <x:v>0.765</x:v>
      </x:c>
      <x:c r="R53" s="217">
        <x:v>0.773</x:v>
      </x:c>
      <x:c r="S53" s="217">
        <x:v>0.776</x:v>
      </x:c>
      <x:c r="T53" s="217">
        <x:v>0.778</x:v>
      </x:c>
      <x:c r="U53" s="217">
        <x:v>0.780</x:v>
      </x:c>
      <x:c r="V53" s="217">
        <x:v>0.781</x:v>
      </x:c>
      <x:c r="W53" s="217">
        <x:v>0.782</x:v>
      </x:c>
      <x:c r="X53" s="217">
        <x:v>0.783</x:v>
      </x:c>
      <x:c r="Y53" s="217">
        <x:v>0.784</x:v>
      </x:c>
      <x:c r="Z53" s="217">
        <x:v>0.784</x:v>
      </x:c>
      <x:c r="AA53" s="218">
        <x:v>0.785</x:v>
      </x:c>
      <x:c r="AB53" s="217">
        <x:v>0.827</x:v>
      </x:c>
      <x:c r="AC53" s="217">
        <x:v>0.820</x:v>
      </x:c>
      <x:c r="AD53" s="217">
        <x:v>0.817</x:v>
      </x:c>
      <x:c r="AE53" s="217">
        <x:v>0.815</x:v>
      </x:c>
      <x:c r="AF53" s="217">
        <x:v>0.814</x:v>
      </x:c>
      <x:c r="AG53" s="217">
        <x:v>0.813</x:v>
      </x:c>
      <x:c r="AH53" s="217">
        <x:v>0.812</x:v>
      </x:c>
      <x:c r="AI53" s="217">
        <x:v>0.811</x:v>
      </x:c>
      <x:c r="AJ53" s="217">
        <x:v>0.810</x:v>
      </x:c>
      <x:c r="AK53" s="217">
        <x:v>0.809</x:v>
      </x:c>
      <x:c r="AL53" s="218">
        <x:v>0.809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0.864</x:v>
      </x:c>
      <x:c r="E55" s="216">
        <x:v>120</x:v>
      </x:c>
      <x:c r="F55" s="217">
        <x:v>0.618</x:v>
      </x:c>
      <x:c r="G55" s="217">
        <x:v>0.850</x:v>
      </x:c>
      <x:c r="H55" s="217">
        <x:v>0.342</x:v>
      </x:c>
      <x:c r="I55" s="217">
        <x:v>0.658</x:v>
      </x:c>
      <x:c r="J55" s="217">
        <x:v>0.024</x:v>
      </x:c>
      <x:c r="K55" s="218" t="s">
        <x:v>548</x:v>
      </x:c>
      <x:c r="L55" s="286" t="s">
        <x:f t="shared" si="9"/>
        <x:v>544</x:v>
      </x:c>
      <x:c r="M55" s="287" t="s">
        <x:f t="shared" si="9"/>
        <x:v>544</x:v>
      </x:c>
      <x:c r="N55" s="287" t="s">
        <x:f t="shared" si="9"/>
        <x:v>544</x:v>
      </x:c>
      <x:c r="O55" s="286" t="s">
        <x:f t="shared" si="9"/>
        <x:v>544</x:v>
      </x:c>
      <x:c r="P55" s="288" t="s">
        <x:f t="shared" si="9"/>
        <x:v>544</x:v>
      </x:c>
      <x:c r="Q55" s="215">
        <x:v>0.755</x:v>
      </x:c>
      <x:c r="R55" s="217">
        <x:v>0.784</x:v>
      </x:c>
      <x:c r="S55" s="217">
        <x:v>0.795</x:v>
      </x:c>
      <x:c r="T55" s="217">
        <x:v>0.802</x:v>
      </x:c>
      <x:c r="U55" s="217">
        <x:v>0.807</x:v>
      </x:c>
      <x:c r="V55" s="217">
        <x:v>0.811</x:v>
      </x:c>
      <x:c r="W55" s="217">
        <x:v>0.815</x:v>
      </x:c>
      <x:c r="X55" s="217">
        <x:v>0.818</x:v>
      </x:c>
      <x:c r="Y55" s="217">
        <x:v>0.820</x:v>
      </x:c>
      <x:c r="Z55" s="217">
        <x:v>0.823</x:v>
      </x:c>
      <x:c r="AA55" s="218">
        <x:v>0.825</x:v>
      </x:c>
      <x:c r="AB55" s="217">
        <x:v>0.937</x:v>
      </x:c>
      <x:c r="AC55" s="217">
        <x:v>0.922</x:v>
      </x:c>
      <x:c r="AD55" s="217">
        <x:v>0.916</x:v>
      </x:c>
      <x:c r="AE55" s="217">
        <x:v>0.912</x:v>
      </x:c>
      <x:c r="AF55" s="217">
        <x:v>0.908</x:v>
      </x:c>
      <x:c r="AG55" s="217">
        <x:v>0.906</x:v>
      </x:c>
      <x:c r="AH55" s="217">
        <x:v>0.903</x:v>
      </x:c>
      <x:c r="AI55" s="217">
        <x:v>0.901</x:v>
      </x:c>
      <x:c r="AJ55" s="217">
        <x:v>0.899</x:v>
      </x:c>
      <x:c r="AK55" s="217">
        <x:v>0.898</x:v>
      </x:c>
      <x:c r="AL55" s="218">
        <x:v>0.896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0.717</x:v>
      </x:c>
      <x:c r="E57" s="134">
        <x:v>40</x:v>
      </x:c>
      <x:c r="F57" s="135">
        <x:v>0.409</x:v>
      </x:c>
      <x:c r="G57" s="137">
        <x:v>0.450</x:v>
      </x:c>
      <x:c r="H57" s="137">
        <x:v>0.000</x:v>
      </x:c>
      <x:c r="I57" s="137">
        <x:v>1.000</x:v>
      </x:c>
      <x:c r="J57" s="135" t="s">
        <x:v>548</x:v>
      </x:c>
      <x:c r="K57" s="136" t="s">
        <x:v>548</x:v>
      </x:c>
      <x:c r="L57" s="135">
        <x:v>0.634</x:v>
      </x:c>
      <x:c r="M57" s="135">
        <x:v>0.082</x:v>
      </x:c>
      <x:c r="N57" s="135">
        <x:v>0.560</x:v>
      </x:c>
      <x:c r="O57" s="133">
        <x:v>0.041</x:v>
      </x:c>
      <x:c r="P57" s="135">
        <x:v>0.959</x:v>
      </x:c>
      <x:c r="Q57" s="133">
        <x:v>0.479</x:v>
      </x:c>
      <x:c r="R57" s="135">
        <x:v>0.538</x:v>
      </x:c>
      <x:c r="S57" s="135">
        <x:v>0.561</x:v>
      </x:c>
      <x:c r="T57" s="135">
        <x:v>0.576</x:v>
      </x:c>
      <x:c r="U57" s="135">
        <x:v>0.587</x:v>
      </x:c>
      <x:c r="V57" s="135">
        <x:v>0.596</x:v>
      </x:c>
      <x:c r="W57" s="135">
        <x:v>0.604</x:v>
      </x:c>
      <x:c r="X57" s="135">
        <x:v>0.610</x:v>
      </x:c>
      <x:c r="Y57" s="135">
        <x:v>0.616</x:v>
      </x:c>
      <x:c r="Z57" s="135">
        <x:v>0.622</x:v>
      </x:c>
      <x:c r="AA57" s="136">
        <x:v>0.627</x:v>
      </x:c>
      <x:c r="AB57" s="135">
        <x:v>0.889</x:v>
      </x:c>
      <x:c r="AC57" s="135">
        <x:v>0.855</x:v>
      </x:c>
      <x:c r="AD57" s="135">
        <x:v>0.840</x:v>
      </x:c>
      <x:c r="AE57" s="135">
        <x:v>0.830</x:v>
      </x:c>
      <x:c r="AF57" s="135">
        <x:v>0.823</x:v>
      </x:c>
      <x:c r="AG57" s="135">
        <x:v>0.816</x:v>
      </x:c>
      <x:c r="AH57" s="135">
        <x:v>0.810</x:v>
      </x:c>
      <x:c r="AI57" s="135">
        <x:v>0.805</x:v>
      </x:c>
      <x:c r="AJ57" s="135">
        <x:v>0.801</x:v>
      </x:c>
      <x:c r="AK57" s="135">
        <x:v>0.797</x:v>
      </x:c>
      <x:c r="AL57" s="135">
        <x:v>0.793</x:v>
      </x:c>
      <x:c r="AM57" s="133">
        <x:v>-0.058</x:v>
      </x:c>
      <x:c r="AN57" s="135">
        <x:v>-0.024</x:v>
      </x:c>
      <x:c r="AO57" s="135">
        <x:v>-0.010</x:v>
      </x:c>
      <x:c r="AP57" s="135">
        <x:v>-0.002</x:v>
      </x:c>
      <x:c r="AQ57" s="135">
        <x:v>0.005</x:v>
      </x:c>
      <x:c r="AR57" s="135">
        <x:v>0.010</x:v>
      </x:c>
      <x:c r="AS57" s="135">
        <x:v>0.014</x:v>
      </x:c>
      <x:c r="AT57" s="135">
        <x:v>0.018</x:v>
      </x:c>
      <x:c r="AU57" s="135">
        <x:v>0.022</x:v>
      </x:c>
      <x:c r="AV57" s="135">
        <x:v>0.025</x:v>
      </x:c>
      <x:c r="AW57" s="136">
        <x:v>0.028</x:v>
      </x:c>
      <x:c r="AX57" s="135">
        <x:v>0.223</x:v>
      </x:c>
      <x:c r="AY57" s="135">
        <x:v>0.189</x:v>
      </x:c>
      <x:c r="AZ57" s="135">
        <x:v>0.175</x:v>
      </x:c>
      <x:c r="BA57" s="135">
        <x:v>0.167</x:v>
      </x:c>
      <x:c r="BB57" s="135">
        <x:v>0.160</x:v>
      </x:c>
      <x:c r="BC57" s="135">
        <x:v>0.155</x:v>
      </x:c>
      <x:c r="BD57" s="135">
        <x:v>0.151</x:v>
      </x:c>
      <x:c r="BE57" s="135">
        <x:v>0.147</x:v>
      </x:c>
      <x:c r="BF57" s="135">
        <x:v>0.143</x:v>
      </x:c>
      <x:c r="BG57" s="135">
        <x:v>0.140</x:v>
      </x:c>
      <x:c r="BH57" s="137">
        <x:v>0.137</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0.589</x:v>
      </x:c>
      <x:c r="E58" s="147">
        <x:v>140</x:v>
      </x:c>
      <x:c r="F58" s="148">
        <x:v>0.476</x:v>
      </x:c>
      <x:c r="G58" s="148">
        <x:v>0.450</x:v>
      </x:c>
      <x:c r="H58" s="148">
        <x:v>0.001</x:v>
      </x:c>
      <x:c r="I58" s="148">
        <x:v>0.999</x:v>
      </x:c>
      <x:c r="J58" s="148">
        <x:v>0.131</x:v>
      </x:c>
      <x:c r="K58" s="149">
        <x:v>0.095</x:v>
      </x:c>
      <x:c r="L58" s="148">
        <x:v>0.591</x:v>
      </x:c>
      <x:c r="M58" s="148">
        <x:v>-0.003</x:v>
      </x:c>
      <x:c r="N58" s="148">
        <x:v>0.127</x:v>
      </x:c>
      <x:c r="O58" s="146">
        <x:v>0.532</x:v>
      </x:c>
      <x:c r="P58" s="148">
        <x:v>0.468</x:v>
      </x:c>
      <x:c r="Q58" s="146">
        <x:v>0.462</x:v>
      </x:c>
      <x:c r="R58" s="148">
        <x:v>0.493</x:v>
      </x:c>
      <x:c r="S58" s="148">
        <x:v>0.505</x:v>
      </x:c>
      <x:c r="T58" s="148">
        <x:v>0.513</x:v>
      </x:c>
      <x:c r="U58" s="148">
        <x:v>0.519</x:v>
      </x:c>
      <x:c r="V58" s="148">
        <x:v>0.523</x:v>
      </x:c>
      <x:c r="W58" s="148">
        <x:v>0.527</x:v>
      </x:c>
      <x:c r="X58" s="148">
        <x:v>0.531</x:v>
      </x:c>
      <x:c r="Y58" s="148">
        <x:v>0.534</x:v>
      </x:c>
      <x:c r="Z58" s="148">
        <x:v>0.537</x:v>
      </x:c>
      <x:c r="AA58" s="149">
        <x:v>0.540</x:v>
      </x:c>
      <x:c r="AB58" s="148">
        <x:v>0.707</x:v>
      </x:c>
      <x:c r="AC58" s="148">
        <x:v>0.679</x:v>
      </x:c>
      <x:c r="AD58" s="148">
        <x:v>0.668</x:v>
      </x:c>
      <x:c r="AE58" s="148">
        <x:v>0.661</x:v>
      </x:c>
      <x:c r="AF58" s="148">
        <x:v>0.656</x:v>
      </x:c>
      <x:c r="AG58" s="148">
        <x:v>0.651</x:v>
      </x:c>
      <x:c r="AH58" s="148">
        <x:v>0.648</x:v>
      </x:c>
      <x:c r="AI58" s="148">
        <x:v>0.644</x:v>
      </x:c>
      <x:c r="AJ58" s="148">
        <x:v>0.641</x:v>
      </x:c>
      <x:c r="AK58" s="148">
        <x:v>0.639</x:v>
      </x:c>
      <x:c r="AL58" s="148">
        <x:v>0.636</x:v>
      </x:c>
      <x:c r="AM58" s="146">
        <x:v>-0.109</x:v>
      </x:c>
      <x:c r="AN58" s="148">
        <x:v>-0.083</x:v>
      </x:c>
      <x:c r="AO58" s="148">
        <x:v>-0.073</x:v>
      </x:c>
      <x:c r="AP58" s="148">
        <x:v>-0.066</x:v>
      </x:c>
      <x:c r="AQ58" s="148">
        <x:v>-0.062</x:v>
      </x:c>
      <x:c r="AR58" s="148">
        <x:v>-0.058</x:v>
      </x:c>
      <x:c r="AS58" s="148">
        <x:v>-0.054</x:v>
      </x:c>
      <x:c r="AT58" s="148">
        <x:v>-0.051</x:v>
      </x:c>
      <x:c r="AU58" s="148">
        <x:v>-0.049</x:v>
      </x:c>
      <x:c r="AV58" s="148">
        <x:v>-0.046</x:v>
      </x:c>
      <x:c r="AW58" s="149">
        <x:v>-0.044</x:v>
      </x:c>
      <x:c r="AX58" s="148">
        <x:v>0.103</x:v>
      </x:c>
      <x:c r="AY58" s="148">
        <x:v>0.077</x:v>
      </x:c>
      <x:c r="AZ58" s="148">
        <x:v>0.067</x:v>
      </x:c>
      <x:c r="BA58" s="148">
        <x:v>0.061</x:v>
      </x:c>
      <x:c r="BB58" s="148">
        <x:v>0.056</x:v>
      </x:c>
      <x:c r="BC58" s="148">
        <x:v>0.052</x:v>
      </x:c>
      <x:c r="BD58" s="148">
        <x:v>0.048</x:v>
      </x:c>
      <x:c r="BE58" s="148">
        <x:v>0.045</x:v>
      </x:c>
      <x:c r="BF58" s="148">
        <x:v>0.043</x:v>
      </x:c>
      <x:c r="BG58" s="148">
        <x:v>0.040</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0.664</x:v>
      </x:c>
      <x:c r="E59" s="166">
        <x:v>560</x:v>
      </x:c>
      <x:c r="F59" s="167">
        <x:v>0.566</x:v>
      </x:c>
      <x:c r="G59" s="167">
        <x:v>0.600</x:v>
      </x:c>
      <x:c r="H59" s="167">
        <x:v>0.001</x:v>
      </x:c>
      <x:c r="I59" s="167">
        <x:v>0.999</x:v>
      </x:c>
      <x:c r="J59" s="167">
        <x:v>0.049</x:v>
      </x:c>
      <x:c r="K59" s="168">
        <x:v>0.034</x:v>
      </x:c>
      <x:c r="L59" s="167">
        <x:v>0.653</x:v>
      </x:c>
      <x:c r="M59" s="167">
        <x:v>0.011</x:v>
      </x:c>
      <x:c r="N59" s="167">
        <x:v>0.336</x:v>
      </x:c>
      <x:c r="O59" s="165">
        <x:v>0.232</x:v>
      </x:c>
      <x:c r="P59" s="167">
        <x:v>0.768</x:v>
      </x:c>
      <x:c r="Q59" s="165">
        <x:v>0.603</x:v>
      </x:c>
      <x:c r="R59" s="167">
        <x:v>0.618</x:v>
      </x:c>
      <x:c r="S59" s="167">
        <x:v>0.624</x:v>
      </x:c>
      <x:c r="T59" s="167">
        <x:v>0.628</x:v>
      </x:c>
      <x:c r="U59" s="167">
        <x:v>0.631</x:v>
      </x:c>
      <x:c r="V59" s="167">
        <x:v>0.633</x:v>
      </x:c>
      <x:c r="W59" s="167">
        <x:v>0.635</x:v>
      </x:c>
      <x:c r="X59" s="167">
        <x:v>0.637</x:v>
      </x:c>
      <x:c r="Y59" s="167">
        <x:v>0.638</x:v>
      </x:c>
      <x:c r="Z59" s="167">
        <x:v>0.640</x:v>
      </x:c>
      <x:c r="AA59" s="168">
        <x:v>0.641</x:v>
      </x:c>
      <x:c r="AB59" s="167">
        <x:v>0.721</x:v>
      </x:c>
      <x:c r="AC59" s="167">
        <x:v>0.708</x:v>
      </x:c>
      <x:c r="AD59" s="167">
        <x:v>0.702</x:v>
      </x:c>
      <x:c r="AE59" s="167">
        <x:v>0.699</x:v>
      </x:c>
      <x:c r="AF59" s="167">
        <x:v>0.696</x:v>
      </x:c>
      <x:c r="AG59" s="167">
        <x:v>0.694</x:v>
      </x:c>
      <x:c r="AH59" s="167">
        <x:v>0.692</x:v>
      </x:c>
      <x:c r="AI59" s="167">
        <x:v>0.691</x:v>
      </x:c>
      <x:c r="AJ59" s="167">
        <x:v>0.689</x:v>
      </x:c>
      <x:c r="AK59" s="167">
        <x:v>0.688</x:v>
      </x:c>
      <x:c r="AL59" s="167">
        <x:v>0.687</x:v>
      </x:c>
      <x:c r="AM59" s="165">
        <x:v>-0.033</x:v>
      </x:c>
      <x:c r="AN59" s="167">
        <x:v>-0.022</x:v>
      </x:c>
      <x:c r="AO59" s="167">
        <x:v>-0.018</x:v>
      </x:c>
      <x:c r="AP59" s="167">
        <x:v>-0.015</x:v>
      </x:c>
      <x:c r="AQ59" s="167">
        <x:v>-0.013</x:v>
      </x:c>
      <x:c r="AR59" s="167">
        <x:v>-0.012</x:v>
      </x:c>
      <x:c r="AS59" s="167">
        <x:v>-0.010</x:v>
      </x:c>
      <x:c r="AT59" s="167">
        <x:v>-0.009</x:v>
      </x:c>
      <x:c r="AU59" s="167">
        <x:v>-0.008</x:v>
      </x:c>
      <x:c r="AV59" s="167">
        <x:v>-0.007</x:v>
      </x:c>
      <x:c r="AW59" s="168">
        <x:v>-0.006</x:v>
      </x:c>
      <x:c r="AX59" s="167">
        <x:v>0.054</x:v>
      </x:c>
      <x:c r="AY59" s="167">
        <x:v>0.044</x:v>
      </x:c>
      <x:c r="AZ59" s="167">
        <x:v>0.040</x:v>
      </x:c>
      <x:c r="BA59" s="167">
        <x:v>0.037</x:v>
      </x:c>
      <x:c r="BB59" s="167">
        <x:v>0.035</x:v>
      </x:c>
      <x:c r="BC59" s="167">
        <x:v>0.033</x:v>
      </x:c>
      <x:c r="BD59" s="167">
        <x:v>0.032</x:v>
      </x:c>
      <x:c r="BE59" s="167">
        <x:v>0.031</x:v>
      </x:c>
      <x:c r="BF59" s="167">
        <x:v>0.030</x:v>
      </x:c>
      <x:c r="BG59" s="167">
        <x:v>0.029</x:v>
      </x:c>
      <x:c r="BH59" s="167">
        <x:v>0.028</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0.435</x:v>
      </x:c>
      <x:c r="E60" s="134">
        <x:v>30</x:v>
      </x:c>
      <x:c r="F60" s="135">
        <x:v>0.529</x:v>
      </x:c>
      <x:c r="G60" s="137">
        <x:v>0.450</x:v>
      </x:c>
      <x:c r="H60" s="137">
        <x:v>0.559</x:v>
      </x:c>
      <x:c r="I60" s="137">
        <x:v>0.441</x:v>
      </x:c>
      <x:c r="J60" s="135">
        <x:v>0.296</x:v>
      </x:c>
      <x:c r="K60" s="136">
        <x:v>0.148</x:v>
      </x:c>
      <x:c r="L60" s="135">
        <x:v>0.405</x:v>
      </x:c>
      <x:c r="M60" s="135">
        <x:v>0.031</x:v>
      </x:c>
      <x:c r="N60" s="135">
        <x:v>0.065</x:v>
      </x:c>
      <x:c r="O60" s="133">
        <x:v>0.362</x:v>
      </x:c>
      <x:c r="P60" s="135">
        <x:v>0.638</x:v>
      </x:c>
      <x:c r="Q60" s="133">
        <x:v>0.189</x:v>
      </x:c>
      <x:c r="R60" s="135">
        <x:v>0.241</x:v>
      </x:c>
      <x:c r="S60" s="135">
        <x:v>0.263</x:v>
      </x:c>
      <x:c r="T60" s="135">
        <x:v>0.277</x:v>
      </x:c>
      <x:c r="U60" s="135">
        <x:v>0.288</x:v>
      </x:c>
      <x:c r="V60" s="135">
        <x:v>0.298</x:v>
      </x:c>
      <x:c r="W60" s="135">
        <x:v>0.306</x:v>
      </x:c>
      <x:c r="X60" s="135">
        <x:v>0.313</x:v>
      </x:c>
      <x:c r="Y60" s="135">
        <x:v>0.319</x:v>
      </x:c>
      <x:c r="Z60" s="135">
        <x:v>0.325</x:v>
      </x:c>
      <x:c r="AA60" s="136">
        <x:v>0.331</x:v>
      </x:c>
      <x:c r="AB60" s="135">
        <x:v>0.708</x:v>
      </x:c>
      <x:c r="AC60" s="135">
        <x:v>0.646</x:v>
      </x:c>
      <x:c r="AD60" s="135">
        <x:v>0.621</x:v>
      </x:c>
      <x:c r="AE60" s="135">
        <x:v>0.604</x:v>
      </x:c>
      <x:c r="AF60" s="135">
        <x:v>0.592</x:v>
      </x:c>
      <x:c r="AG60" s="135">
        <x:v>0.582</x:v>
      </x:c>
      <x:c r="AH60" s="135">
        <x:v>0.573</x:v>
      </x:c>
      <x:c r="AI60" s="135">
        <x:v>0.565</x:v>
      </x:c>
      <x:c r="AJ60" s="135">
        <x:v>0.558</x:v>
      </x:c>
      <x:c r="AK60" s="135">
        <x:v>0.551</x:v>
      </x:c>
      <x:c r="AL60" s="135">
        <x:v>0.545</x:v>
      </x:c>
      <x:c r="AM60" s="133">
        <x:v>-0.226</x:v>
      </x:c>
      <x:c r="AN60" s="135">
        <x:v>-0.163</x:v>
      </x:c>
      <x:c r="AO60" s="135">
        <x:v>-0.139</x:v>
      </x:c>
      <x:c r="AP60" s="135">
        <x:v>-0.123</x:v>
      </x:c>
      <x:c r="AQ60" s="135">
        <x:v>-0.112</x:v>
      </x:c>
      <x:c r="AR60" s="135">
        <x:v>-0.102</x:v>
      </x:c>
      <x:c r="AS60" s="135">
        <x:v>-0.094</x:v>
      </x:c>
      <x:c r="AT60" s="135">
        <x:v>-0.087</x:v>
      </x:c>
      <x:c r="AU60" s="135">
        <x:v>-0.080</x:v>
      </x:c>
      <x:c r="AV60" s="135">
        <x:v>-0.074</x:v>
      </x:c>
      <x:c r="AW60" s="136">
        <x:v>-0.069</x:v>
      </x:c>
      <x:c r="AX60" s="135">
        <x:v>0.287</x:v>
      </x:c>
      <x:c r="AY60" s="135">
        <x:v>0.224</x:v>
      </x:c>
      <x:c r="AZ60" s="135">
        <x:v>0.200</x:v>
      </x:c>
      <x:c r="BA60" s="135">
        <x:v>0.184</x:v>
      </x:c>
      <x:c r="BB60" s="135">
        <x:v>0.173</x:v>
      </x:c>
      <x:c r="BC60" s="135">
        <x:v>0.163</x:v>
      </x:c>
      <x:c r="BD60" s="135">
        <x:v>0.155</x:v>
      </x:c>
      <x:c r="BE60" s="135">
        <x:v>0.148</x:v>
      </x:c>
      <x:c r="BF60" s="135">
        <x:v>0.141</x:v>
      </x:c>
      <x:c r="BG60" s="135">
        <x:v>0.135</x:v>
      </x:c>
      <x:c r="BH60" s="137">
        <x:v>0.130</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0.492</x:v>
      </x:c>
      <x:c r="E61" s="139">
        <x:v>30</x:v>
      </x:c>
      <x:c r="F61" s="140">
        <x:v>0.431</x:v>
      </x:c>
      <x:c r="G61" s="140">
        <x:v>0.450</x:v>
      </x:c>
      <x:c r="H61" s="140">
        <x:v>0.319</x:v>
      </x:c>
      <x:c r="I61" s="140">
        <x:v>0.681</x:v>
      </x:c>
      <x:c r="J61" s="140">
        <x:v>0.226</x:v>
      </x:c>
      <x:c r="K61" s="141">
        <x:v>0.194</x:v>
      </x:c>
      <x:c r="L61" s="140">
        <x:v>0.558</x:v>
      </x:c>
      <x:c r="M61" s="140">
        <x:v>-0.066</x:v>
      </x:c>
      <x:c r="N61" s="140">
        <x:v>0.094</x:v>
      </x:c>
      <x:c r="O61" s="138">
        <x:v>0.809</x:v>
      </x:c>
      <x:c r="P61" s="140">
        <x:v>0.191</x:v>
      </x:c>
      <x:c r="Q61" s="138">
        <x:v>0.246</x:v>
      </x:c>
      <x:c r="R61" s="140">
        <x:v>0.301</x:v>
      </x:c>
      <x:c r="S61" s="140">
        <x:v>0.323</x:v>
      </x:c>
      <x:c r="T61" s="140">
        <x:v>0.338</x:v>
      </x:c>
      <x:c r="U61" s="140">
        <x:v>0.349</x:v>
      </x:c>
      <x:c r="V61" s="140">
        <x:v>0.358</x:v>
      </x:c>
      <x:c r="W61" s="140">
        <x:v>0.366</x:v>
      </x:c>
      <x:c r="X61" s="140">
        <x:v>0.373</x:v>
      </x:c>
      <x:c r="Y61" s="140">
        <x:v>0.380</x:v>
      </x:c>
      <x:c r="Z61" s="140">
        <x:v>0.385</x:v>
      </x:c>
      <x:c r="AA61" s="141">
        <x:v>0.391</x:v>
      </x:c>
      <x:c r="AB61" s="140">
        <x:v>0.740</x:v>
      </x:c>
      <x:c r="AC61" s="140">
        <x:v>0.685</x:v>
      </x:c>
      <x:c r="AD61" s="140">
        <x:v>0.662</x:v>
      </x:c>
      <x:c r="AE61" s="140">
        <x:v>0.647</x:v>
      </x:c>
      <x:c r="AF61" s="140">
        <x:v>0.636</x:v>
      </x:c>
      <x:c r="AG61" s="140">
        <x:v>0.626</x:v>
      </x:c>
      <x:c r="AH61" s="140">
        <x:v>0.618</x:v>
      </x:c>
      <x:c r="AI61" s="140">
        <x:v>0.611</x:v>
      </x:c>
      <x:c r="AJ61" s="140">
        <x:v>0.605</x:v>
      </x:c>
      <x:c r="AK61" s="140">
        <x:v>0.599</x:v>
      </x:c>
      <x:c r="AL61" s="140">
        <x:v>0.594</x:v>
      </x:c>
      <x:c r="AM61" s="138">
        <x:v>-0.291</x:v>
      </x:c>
      <x:c r="AN61" s="140">
        <x:v>-0.236</x:v>
      </x:c>
      <x:c r="AO61" s="140">
        <x:v>-0.215</x:v>
      </x:c>
      <x:c r="AP61" s="140">
        <x:v>-0.201</x:v>
      </x:c>
      <x:c r="AQ61" s="140">
        <x:v>-0.191</x:v>
      </x:c>
      <x:c r="AR61" s="140">
        <x:v>-0.183</x:v>
      </x:c>
      <x:c r="AS61" s="140">
        <x:v>-0.175</x:v>
      </x:c>
      <x:c r="AT61" s="140">
        <x:v>-0.169</x:v>
      </x:c>
      <x:c r="AU61" s="140">
        <x:v>-0.163</x:v>
      </x:c>
      <x:c r="AV61" s="140">
        <x:v>-0.158</x:v>
      </x:c>
      <x:c r="AW61" s="141">
        <x:v>-0.154</x:v>
      </x:c>
      <x:c r="AX61" s="140">
        <x:v>0.159</x:v>
      </x:c>
      <x:c r="AY61" s="140">
        <x:v>0.104</x:v>
      </x:c>
      <x:c r="AZ61" s="140">
        <x:v>0.082</x:v>
      </x:c>
      <x:c r="BA61" s="140">
        <x:v>0.069</x:v>
      </x:c>
      <x:c r="BB61" s="140">
        <x:v>0.058</x:v>
      </x:c>
      <x:c r="BC61" s="140">
        <x:v>0.050</x:v>
      </x:c>
      <x:c r="BD61" s="140">
        <x:v>0.043</x:v>
      </x:c>
      <x:c r="BE61" s="140">
        <x:v>0.037</x:v>
      </x:c>
      <x:c r="BF61" s="140">
        <x:v>0.031</x:v>
      </x:c>
      <x:c r="BG61" s="140">
        <x:v>0.026</x:v>
      </x:c>
      <x:c r="BH61" s="140">
        <x:v>0.021</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546</x:v>
      </x:c>
      <x:c r="E71" s="139" t="s">
        <x:v>546</x:v>
      </x:c>
      <x:c r="F71" s="140" t="s">
        <x:v>546</x:v>
      </x:c>
      <x:c r="G71" s="140">
        <x:v>0.450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0.771</x:v>
      </x:c>
      <x:c r="E81" s="139">
        <x:v>30</x:v>
      </x:c>
      <x:c r="F81" s="140">
        <x:v>0.415</x:v>
      </x:c>
      <x:c r="G81" s="140">
        <x:v>0.450</x:v>
      </x:c>
      <x:c r="H81" s="140">
        <x:v>0.000</x:v>
      </x:c>
      <x:c r="I81" s="140">
        <x:v>1.000</x:v>
      </x:c>
      <x:c r="J81" s="140" t="s">
        <x:v>548</x:v>
      </x:c>
      <x:c r="K81" s="141" t="s">
        <x:v>548</x:v>
      </x:c>
      <x:c r="L81" s="140">
        <x:v>0.756</x:v>
      </x:c>
      <x:c r="M81" s="140">
        <x:v>0.016</x:v>
      </x:c>
      <x:c r="N81" s="140">
        <x:v>0.474</x:v>
      </x:c>
      <x:c r="O81" s="138">
        <x:v>0.362</x:v>
      </x:c>
      <x:c r="P81" s="140">
        <x:v>0.638</x:v>
      </x:c>
      <x:c r="Q81" s="138">
        <x:v>0.524</x:v>
      </x:c>
      <x:c r="R81" s="140">
        <x:v>0.588</x:v>
      </x:c>
      <x:c r="S81" s="140">
        <x:v>0.612</x:v>
      </x:c>
      <x:c r="T81" s="140">
        <x:v>0.627</x:v>
      </x:c>
      <x:c r="U81" s="140">
        <x:v>0.639</x:v>
      </x:c>
      <x:c r="V81" s="140">
        <x:v>0.648</x:v>
      </x:c>
      <x:c r="W81" s="140">
        <x:v>0.656</x:v>
      </x:c>
      <x:c r="X81" s="140">
        <x:v>0.663</x:v>
      </x:c>
      <x:c r="Y81" s="140">
        <x:v>0.669</x:v>
      </x:c>
      <x:c r="Z81" s="140">
        <x:v>0.675</x:v>
      </x:c>
      <x:c r="AA81" s="141">
        <x:v>0.680</x:v>
      </x:c>
      <x:c r="AB81" s="140">
        <x:v>0.929</x:v>
      </x:c>
      <x:c r="AC81" s="140">
        <x:v>0.900</x:v>
      </x:c>
      <x:c r="AD81" s="140">
        <x:v>0.887</x:v>
      </x:c>
      <x:c r="AE81" s="140">
        <x:v>0.878</x:v>
      </x:c>
      <x:c r="AF81" s="140">
        <x:v>0.871</x:v>
      </x:c>
      <x:c r="AG81" s="140">
        <x:v>0.865</x:v>
      </x:c>
      <x:c r="AH81" s="140">
        <x:v>0.860</x:v>
      </x:c>
      <x:c r="AI81" s="140">
        <x:v>0.856</x:v>
      </x:c>
      <x:c r="AJ81" s="140">
        <x:v>0.851</x:v>
      </x:c>
      <x:c r="AK81" s="140">
        <x:v>0.847</x:v>
      </x:c>
      <x:c r="AL81" s="140">
        <x:v>0.844</x:v>
      </x:c>
      <x:c r="AM81" s="138">
        <x:v>-0.116</x:v>
      </x:c>
      <x:c r="AN81" s="140">
        <x:v>-0.084</x:v>
      </x:c>
      <x:c r="AO81" s="140">
        <x:v>-0.071</x:v>
      </x:c>
      <x:c r="AP81" s="140">
        <x:v>-0.063</x:v>
      </x:c>
      <x:c r="AQ81" s="140">
        <x:v>-0.057</x:v>
      </x:c>
      <x:c r="AR81" s="140">
        <x:v>-0.053</x:v>
      </x:c>
      <x:c r="AS81" s="140">
        <x:v>-0.048</x:v>
      </x:c>
      <x:c r="AT81" s="140">
        <x:v>-0.045</x:v>
      </x:c>
      <x:c r="AU81" s="140">
        <x:v>-0.041</x:v>
      </x:c>
      <x:c r="AV81" s="140">
        <x:v>-0.038</x:v>
      </x:c>
      <x:c r="AW81" s="141">
        <x:v>-0.035</x:v>
      </x:c>
      <x:c r="AX81" s="140">
        <x:v>0.148</x:v>
      </x:c>
      <x:c r="AY81" s="140">
        <x:v>0.115</x:v>
      </x:c>
      <x:c r="AZ81" s="140">
        <x:v>0.103</x:v>
      </x:c>
      <x:c r="BA81" s="140">
        <x:v>0.095</x:v>
      </x:c>
      <x:c r="BB81" s="140">
        <x:v>0.089</x:v>
      </x:c>
      <x:c r="BC81" s="140">
        <x:v>0.084</x:v>
      </x:c>
      <x:c r="BD81" s="140">
        <x:v>0.080</x:v>
      </x:c>
      <x:c r="BE81" s="140">
        <x:v>0.076</x:v>
      </x:c>
      <x:c r="BF81" s="140">
        <x:v>0.073</x:v>
      </x:c>
      <x:c r="BG81" s="140">
        <x:v>0.070</x:v>
      </x:c>
      <x:c r="BH81" s="140">
        <x:v>0.067</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0.890</x:v>
      </x:c>
      <x:c r="E91" s="139">
        <x:v>40</x:v>
      </x:c>
      <x:c r="F91" s="140">
        <x:v>0.582</x:v>
      </x:c>
      <x:c r="G91" s="140">
        <x:v>0.450</x:v>
      </x:c>
      <x:c r="H91" s="140">
        <x:v>0.000</x:v>
      </x:c>
      <x:c r="I91" s="140">
        <x:v>1.000</x:v>
      </x:c>
      <x:c r="J91" s="140" t="s">
        <x:v>548</x:v>
      </x:c>
      <x:c r="K91" s="141" t="s">
        <x:v>548</x:v>
      </x:c>
      <x:c r="L91" s="140">
        <x:v>0.892</x:v>
      </x:c>
      <x:c r="M91" s="140">
        <x:v>-0.002</x:v>
      </x:c>
      <x:c r="N91" s="140">
        <x:v>0.191</x:v>
      </x:c>
      <x:c r="O91" s="138">
        <x:v>0.521</x:v>
      </x:c>
      <x:c r="P91" s="140">
        <x:v>0.479</x:v>
      </x:c>
      <x:c r="Q91" s="138">
        <x:v>0.688</x:v>
      </x:c>
      <x:c r="R91" s="140">
        <x:v>0.744</x:v>
      </x:c>
      <x:c r="S91" s="140">
        <x:v>0.765</x:v>
      </x:c>
      <x:c r="T91" s="140">
        <x:v>0.778</x:v>
      </x:c>
      <x:c r="U91" s="140">
        <x:v>0.788</x:v>
      </x:c>
      <x:c r="V91" s="140">
        <x:v>0.795</x:v>
      </x:c>
      <x:c r="W91" s="140">
        <x:v>0.802</x:v>
      </x:c>
      <x:c r="X91" s="140">
        <x:v>0.807</x:v>
      </x:c>
      <x:c r="Y91" s="140">
        <x:v>0.812</x:v>
      </x:c>
      <x:c r="Z91" s="140">
        <x:v>0.817</x:v>
      </x:c>
      <x:c r="AA91" s="141">
        <x:v>0.821</x:v>
      </x:c>
      <x:c r="AB91" s="140">
        <x:v>0.981</x:v>
      </x:c>
      <x:c r="AC91" s="140">
        <x:v>0.967</x:v>
      </x:c>
      <x:c r="AD91" s="140">
        <x:v>0.960</x:v>
      </x:c>
      <x:c r="AE91" s="140">
        <x:v>0.956</x:v>
      </x:c>
      <x:c r="AF91" s="140">
        <x:v>0.952</x:v>
      </x:c>
      <x:c r="AG91" s="140">
        <x:v>0.949</x:v>
      </x:c>
      <x:c r="AH91" s="140">
        <x:v>0.946</x:v>
      </x:c>
      <x:c r="AI91" s="140">
        <x:v>0.943</x:v>
      </x:c>
      <x:c r="AJ91" s="140">
        <x:v>0.941</x:v>
      </x:c>
      <x:c r="AK91" s="140">
        <x:v>0.938</x:v>
      </x:c>
      <x:c r="AL91" s="140">
        <x:v>0.936</x:v>
      </x:c>
      <x:c r="AM91" s="138">
        <x:v>-0.103</x:v>
      </x:c>
      <x:c r="AN91" s="140">
        <x:v>-0.078</x:v>
      </x:c>
      <x:c r="AO91" s="140">
        <x:v>-0.069</x:v>
      </x:c>
      <x:c r="AP91" s="140">
        <x:v>-0.063</x:v>
      </x:c>
      <x:c r="AQ91" s="140">
        <x:v>-0.058</x:v>
      </x:c>
      <x:c r="AR91" s="140">
        <x:v>-0.054</x:v>
      </x:c>
      <x:c r="AS91" s="140">
        <x:v>-0.051</x:v>
      </x:c>
      <x:c r="AT91" s="140">
        <x:v>-0.048</x:v>
      </x:c>
      <x:c r="AU91" s="140">
        <x:v>-0.046</x:v>
      </x:c>
      <x:c r="AV91" s="140">
        <x:v>-0.043</x:v>
      </x:c>
      <x:c r="AW91" s="141">
        <x:v>-0.041</x:v>
      </x:c>
      <x:c r="AX91" s="140">
        <x:v>0.100</x:v>
      </x:c>
      <x:c r="AY91" s="140">
        <x:v>0.075</x:v>
      </x:c>
      <x:c r="AZ91" s="140">
        <x:v>0.065</x:v>
      </x:c>
      <x:c r="BA91" s="140">
        <x:v>0.059</x:v>
      </x:c>
      <x:c r="BB91" s="140">
        <x:v>0.054</x:v>
      </x:c>
      <x:c r="BC91" s="140">
        <x:v>0.051</x:v>
      </x:c>
      <x:c r="BD91" s="140">
        <x:v>0.047</x:v>
      </x:c>
      <x:c r="BE91" s="140">
        <x:v>0.045</x:v>
      </x:c>
      <x:c r="BF91" s="140">
        <x:v>0.042</x:v>
      </x:c>
      <x:c r="BG91" s="140">
        <x:v>0.040</x:v>
      </x:c>
      <x:c r="BH91" s="140">
        <x:v>0.038</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0.631</x:v>
      </x:c>
      <x:c r="E94" s="143">
        <x:v>730</x:v>
      </x:c>
      <x:c r="F94" s="144">
        <x:v>0.503</x:v>
      </x:c>
      <x:c r="G94" s="144">
        <x:v>0.600</x:v>
      </x:c>
      <x:c r="H94" s="144">
        <x:v>0.044</x:v>
      </x:c>
      <x:c r="I94" s="144">
        <x:v>0.956</x:v>
      </x:c>
      <x:c r="J94" s="144">
        <x:v>0.048</x:v>
      </x:c>
      <x:c r="K94" s="145">
        <x:v>0.028</x:v>
      </x:c>
      <x:c r="L94" s="144">
        <x:v>0.610</x:v>
      </x:c>
      <x:c r="M94" s="144">
        <x:v>0.020</x:v>
      </x:c>
      <x:c r="N94" s="144">
        <x:v>0.037</x:v>
      </x:c>
      <x:c r="O94" s="142">
        <x:v>0.111</x:v>
      </x:c>
      <x:c r="P94" s="144">
        <x:v>0.889</x:v>
      </x:c>
      <x:c r="Q94" s="142">
        <x:v>0.577</x:v>
      </x:c>
      <x:c r="R94" s="144">
        <x:v>0.590</x:v>
      </x:c>
      <x:c r="S94" s="144">
        <x:v>0.595</x:v>
      </x:c>
      <x:c r="T94" s="144">
        <x:v>0.599</x:v>
      </x:c>
      <x:c r="U94" s="144">
        <x:v>0.601</x:v>
      </x:c>
      <x:c r="V94" s="144">
        <x:v>0.603</x:v>
      </x:c>
      <x:c r="W94" s="144">
        <x:v>0.605</x:v>
      </x:c>
      <x:c r="X94" s="144">
        <x:v>0.606</x:v>
      </x:c>
      <x:c r="Y94" s="144">
        <x:v>0.608</x:v>
      </x:c>
      <x:c r="Z94" s="144">
        <x:v>0.609</x:v>
      </x:c>
      <x:c r="AA94" s="145">
        <x:v>0.610</x:v>
      </x:c>
      <x:c r="AB94" s="144">
        <x:v>0.683</x:v>
      </x:c>
      <x:c r="AC94" s="144">
        <x:v>0.670</x:v>
      </x:c>
      <x:c r="AD94" s="144">
        <x:v>0.665</x:v>
      </x:c>
      <x:c r="AE94" s="144">
        <x:v>0.662</x:v>
      </x:c>
      <x:c r="AF94" s="144">
        <x:v>0.660</x:v>
      </x:c>
      <x:c r="AG94" s="144">
        <x:v>0.658</x:v>
      </x:c>
      <x:c r="AH94" s="144">
        <x:v>0.656</x:v>
      </x:c>
      <x:c r="AI94" s="144">
        <x:v>0.655</x:v>
      </x:c>
      <x:c r="AJ94" s="144">
        <x:v>0.653</x:v>
      </x:c>
      <x:c r="AK94" s="144">
        <x:v>0.652</x:v>
      </x:c>
      <x:c r="AL94" s="144">
        <x:v>0.651</x:v>
      </x:c>
      <x:c r="AM94" s="142">
        <x:v>-0.029</x:v>
      </x:c>
      <x:c r="AN94" s="144">
        <x:v>-0.017</x:v>
      </x:c>
      <x:c r="AO94" s="144">
        <x:v>-0.013</x:v>
      </x:c>
      <x:c r="AP94" s="144">
        <x:v>-0.009</x:v>
      </x:c>
      <x:c r="AQ94" s="144">
        <x:v>-0.007</x:v>
      </x:c>
      <x:c r="AR94" s="144">
        <x:v>-0.005</x:v>
      </x:c>
      <x:c r="AS94" s="144">
        <x:v>-0.004</x:v>
      </x:c>
      <x:c r="AT94" s="144">
        <x:v>-0.002</x:v>
      </x:c>
      <x:c r="AU94" s="144">
        <x:v>-0.001</x:v>
      </x:c>
      <x:c r="AV94" s="144">
        <x:v>0.000</x:v>
      </x:c>
      <x:c r="AW94" s="145">
        <x:v>0.001</x:v>
      </x:c>
      <x:c r="AX94" s="144">
        <x:v>0.070</x:v>
      </x:c>
      <x:c r="AY94" s="144">
        <x:v>0.058</x:v>
      </x:c>
      <x:c r="AZ94" s="144">
        <x:v>0.053</x:v>
      </x:c>
      <x:c r="BA94" s="144">
        <x:v>0.050</x:v>
      </x:c>
      <x:c r="BB94" s="144">
        <x:v>0.048</x:v>
      </x:c>
      <x:c r="BC94" s="144">
        <x:v>0.046</x:v>
      </x:c>
      <x:c r="BD94" s="144">
        <x:v>0.045</x:v>
      </x:c>
      <x:c r="BE94" s="144">
        <x:v>0.043</x:v>
      </x:c>
      <x:c r="BF94" s="144">
        <x:v>0.042</x:v>
      </x:c>
      <x:c r="BG94" s="144">
        <x:v>0.041</x:v>
      </x:c>
      <x:c r="BH94" s="144">
        <x:v>0.040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0.655</x:v>
      </x:c>
      <x:c r="E95" s="139">
        <x:v>1040</x:v>
      </x:c>
      <x:c r="F95" s="140">
        <x:v>0.531</x:v>
      </x:c>
      <x:c r="G95" s="140">
        <x:v>0.600</x:v>
      </x:c>
      <x:c r="H95" s="140">
        <x:v>0.000</x:v>
      </x:c>
      <x:c r="I95" s="140">
        <x:v>1.000</x:v>
      </x:c>
      <x:c r="J95" s="140">
        <x:v>0.037</x:v>
      </x:c>
      <x:c r="K95" s="141">
        <x:v>0.025</x:v>
      </x:c>
      <x:c r="L95" s="140">
        <x:v>0.640</x:v>
      </x:c>
      <x:c r="M95" s="140">
        <x:v>0.015</x:v>
      </x:c>
      <x:c r="N95" s="140">
        <x:v>0.048</x:v>
      </x:c>
      <x:c r="O95" s="138">
        <x:v>0.133</x:v>
      </x:c>
      <x:c r="P95" s="140">
        <x:v>0.867</x:v>
      </x:c>
      <x:c r="Q95" s="138">
        <x:v>0.611</x:v>
      </x:c>
      <x:c r="R95" s="140">
        <x:v>0.622</x:v>
      </x:c>
      <x:c r="S95" s="140">
        <x:v>0.626</x:v>
      </x:c>
      <x:c r="T95" s="140">
        <x:v>0.629</x:v>
      </x:c>
      <x:c r="U95" s="140">
        <x:v>0.631</x:v>
      </x:c>
      <x:c r="V95" s="140">
        <x:v>0.633</x:v>
      </x:c>
      <x:c r="W95" s="140">
        <x:v>0.634</x:v>
      </x:c>
      <x:c r="X95" s="140">
        <x:v>0.635</x:v>
      </x:c>
      <x:c r="Y95" s="140">
        <x:v>0.636</x:v>
      </x:c>
      <x:c r="Z95" s="140">
        <x:v>0.637</x:v>
      </x:c>
      <x:c r="AA95" s="141">
        <x:v>0.638</x:v>
      </x:c>
      <x:c r="AB95" s="140">
        <x:v>0.698</x:v>
      </x:c>
      <x:c r="AC95" s="140">
        <x:v>0.688</x:v>
      </x:c>
      <x:c r="AD95" s="140">
        <x:v>0.684</x:v>
      </x:c>
      <x:c r="AE95" s="140">
        <x:v>0.681</x:v>
      </x:c>
      <x:c r="AF95" s="140">
        <x:v>0.679</x:v>
      </x:c>
      <x:c r="AG95" s="140">
        <x:v>0.678</x:v>
      </x:c>
      <x:c r="AH95" s="140">
        <x:v>0.676</x:v>
      </x:c>
      <x:c r="AI95" s="140">
        <x:v>0.675</x:v>
      </x:c>
      <x:c r="AJ95" s="140">
        <x:v>0.674</x:v>
      </x:c>
      <x:c r="AK95" s="140">
        <x:v>0.673</x:v>
      </x:c>
      <x:c r="AL95" s="140">
        <x:v>0.672</x:v>
      </x:c>
      <x:c r="AM95" s="138">
        <x:v>-0.026</x:v>
      </x:c>
      <x:c r="AN95" s="140">
        <x:v>-0.016</x:v>
      </x:c>
      <x:c r="AO95" s="140">
        <x:v>-0.012</x:v>
      </x:c>
      <x:c r="AP95" s="140">
        <x:v>-0.009</x:v>
      </x:c>
      <x:c r="AQ95" s="140">
        <x:v>-0.007</x:v>
      </x:c>
      <x:c r="AR95" s="140">
        <x:v>-0.006</x:v>
      </x:c>
      <x:c r="AS95" s="140">
        <x:v>-0.005</x:v>
      </x:c>
      <x:c r="AT95" s="140">
        <x:v>-0.003</x:v>
      </x:c>
      <x:c r="AU95" s="140">
        <x:v>-0.002</x:v>
      </x:c>
      <x:c r="AV95" s="140">
        <x:v>-0.001</x:v>
      </x:c>
      <x:c r="AW95" s="141">
        <x:v>-0.001</x:v>
      </x:c>
      <x:c r="AX95" s="140">
        <x:v>0.056</x:v>
      </x:c>
      <x:c r="AY95" s="140">
        <x:v>0.046</x:v>
      </x:c>
      <x:c r="AZ95" s="140">
        <x:v>0.042</x:v>
      </x:c>
      <x:c r="BA95" s="140">
        <x:v>0.040</x:v>
      </x:c>
      <x:c r="BB95" s="140">
        <x:v>0.038</x:v>
      </x:c>
      <x:c r="BC95" s="140">
        <x:v>0.036</x:v>
      </x:c>
      <x:c r="BD95" s="140">
        <x:v>0.035</x:v>
      </x:c>
      <x:c r="BE95" s="140">
        <x:v>0.034</x:v>
      </x:c>
      <x:c r="BF95" s="140">
        <x:v>0.033</x:v>
      </x:c>
      <x:c r="BG95" s="140">
        <x:v>0.032</x:v>
      </x:c>
      <x:c r="BH95" s="140">
        <x:v>0.031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0.677</x:v>
      </x:c>
      <x:c r="E96" s="139">
        <x:v>500</x:v>
      </x:c>
      <x:c r="F96" s="140">
        <x:v>0.553</x:v>
      </x:c>
      <x:c r="G96" s="140">
        <x:v>0.600</x:v>
      </x:c>
      <x:c r="H96" s="140">
        <x:v>0.000</x:v>
      </x:c>
      <x:c r="I96" s="140">
        <x:v>1.000</x:v>
      </x:c>
      <x:c r="J96" s="140">
        <x:v>0.058</x:v>
      </x:c>
      <x:c r="K96" s="141">
        <x:v>0.028</x:v>
      </x:c>
      <x:c r="L96" s="140">
        <x:v>0.647</x:v>
      </x:c>
      <x:c r="M96" s="140">
        <x:v>0.030</x:v>
      </x:c>
      <x:c r="N96" s="140">
        <x:v>0.055</x:v>
      </x:c>
      <x:c r="O96" s="138">
        <x:v>0.066</x:v>
      </x:c>
      <x:c r="P96" s="140">
        <x:v>0.934</x:v>
      </x:c>
      <x:c r="Q96" s="138">
        <x:v>0.612</x:v>
      </x:c>
      <x:c r="R96" s="140">
        <x:v>0.628</x:v>
      </x:c>
      <x:c r="S96" s="140">
        <x:v>0.635</x:v>
      </x:c>
      <x:c r="T96" s="140">
        <x:v>0.638</x:v>
      </x:c>
      <x:c r="U96" s="140">
        <x:v>0.641</x:v>
      </x:c>
      <x:c r="V96" s="140">
        <x:v>0.644</x:v>
      </x:c>
      <x:c r="W96" s="140">
        <x:v>0.646</x:v>
      </x:c>
      <x:c r="X96" s="140">
        <x:v>0.648</x:v>
      </x:c>
      <x:c r="Y96" s="140">
        <x:v>0.649</x:v>
      </x:c>
      <x:c r="Z96" s="140">
        <x:v>0.651</x:v>
      </x:c>
      <x:c r="AA96" s="141">
        <x:v>0.652</x:v>
      </x:c>
      <x:c r="AB96" s="140">
        <x:v>0.736</x:v>
      </x:c>
      <x:c r="AC96" s="140">
        <x:v>0.722</x:v>
      </x:c>
      <x:c r="AD96" s="140">
        <x:v>0.717</x:v>
      </x:c>
      <x:c r="AE96" s="140">
        <x:v>0.713</x:v>
      </x:c>
      <x:c r="AF96" s="140">
        <x:v>0.710</x:v>
      </x:c>
      <x:c r="AG96" s="140">
        <x:v>0.708</x:v>
      </x:c>
      <x:c r="AH96" s="140">
        <x:v>0.706</x:v>
      </x:c>
      <x:c r="AI96" s="140">
        <x:v>0.705</x:v>
      </x:c>
      <x:c r="AJ96" s="140">
        <x:v>0.703</x:v>
      </x:c>
      <x:c r="AK96" s="140">
        <x:v>0.702</x:v>
      </x:c>
      <x:c r="AL96" s="140">
        <x:v>0.700</x:v>
      </x:c>
      <x:c r="AM96" s="138">
        <x:v>-0.029</x:v>
      </x:c>
      <x:c r="AN96" s="140">
        <x:v>-0.014</x:v>
      </x:c>
      <x:c r="AO96" s="140">
        <x:v>-0.009</x:v>
      </x:c>
      <x:c r="AP96" s="140">
        <x:v>-0.005</x:v>
      </x:c>
      <x:c r="AQ96" s="140">
        <x:v>-0.003</x:v>
      </x:c>
      <x:c r="AR96" s="140">
        <x:v>-0.001</x:v>
      </x:c>
      <x:c r="AS96" s="140">
        <x:v>0.001</x:v>
      </x:c>
      <x:c r="AT96" s="140">
        <x:v>0.003</x:v>
      </x:c>
      <x:c r="AU96" s="140">
        <x:v>0.004</x:v>
      </x:c>
      <x:c r="AV96" s="140">
        <x:v>0.006</x:v>
      </x:c>
      <x:c r="AW96" s="141">
        <x:v>0.007</x:v>
      </x:c>
      <x:c r="AX96" s="140">
        <x:v>0.088</x:v>
      </x:c>
      <x:c r="AY96" s="140">
        <x:v>0.073</x:v>
      </x:c>
      <x:c r="AZ96" s="140">
        <x:v>0.068</x:v>
      </x:c>
      <x:c r="BA96" s="140">
        <x:v>0.064</x:v>
      </x:c>
      <x:c r="BB96" s="140">
        <x:v>0.062</x:v>
      </x:c>
      <x:c r="BC96" s="140">
        <x:v>0.060</x:v>
      </x:c>
      <x:c r="BD96" s="140">
        <x:v>0.058</x:v>
      </x:c>
      <x:c r="BE96" s="140">
        <x:v>0.056</x:v>
      </x:c>
      <x:c r="BF96" s="140">
        <x:v>0.055</x:v>
      </x:c>
      <x:c r="BG96" s="140">
        <x:v>0.053</x:v>
      </x:c>
      <x:c r="BH96" s="140">
        <x:v>0.052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0.720</x:v>
      </x:c>
      <x:c r="E98" s="139">
        <x:v>320</x:v>
      </x:c>
      <x:c r="F98" s="140">
        <x:v>0.588</x:v>
      </x:c>
      <x:c r="G98" s="140">
        <x:v>0.600</x:v>
      </x:c>
      <x:c r="H98" s="140">
        <x:v>0.000</x:v>
      </x:c>
      <x:c r="I98" s="140">
        <x:v>1.000</x:v>
      </x:c>
      <x:c r="J98" s="140">
        <x:v>0.072</x:v>
      </x:c>
      <x:c r="K98" s="141">
        <x:v>0.037</x:v>
      </x:c>
      <x:c r="L98" s="140">
        <x:v>0.754</x:v>
      </x:c>
      <x:c r="M98" s="140">
        <x:v>-0.034</x:v>
      </x:c>
      <x:c r="N98" s="140">
        <x:v>0.045</x:v>
      </x:c>
      <x:c r="O98" s="138">
        <x:v>0.935</x:v>
      </x:c>
      <x:c r="P98" s="140">
        <x:v>0.065</x:v>
      </x:c>
      <x:c r="Q98" s="138">
        <x:v>0.642</x:v>
      </x:c>
      <x:c r="R98" s="140">
        <x:v>0.662</x:v>
      </x:c>
      <x:c r="S98" s="140">
        <x:v>0.670</x:v>
      </x:c>
      <x:c r="T98" s="140">
        <x:v>0.674</x:v>
      </x:c>
      <x:c r="U98" s="140">
        <x:v>0.678</x:v>
      </x:c>
      <x:c r="V98" s="140">
        <x:v>0.681</x:v>
      </x:c>
      <x:c r="W98" s="140">
        <x:v>0.683</x:v>
      </x:c>
      <x:c r="X98" s="140">
        <x:v>0.685</x:v>
      </x:c>
      <x:c r="Y98" s="140">
        <x:v>0.687</x:v>
      </x:c>
      <x:c r="Z98" s="140">
        <x:v>0.689</x:v>
      </x:c>
      <x:c r="AA98" s="141">
        <x:v>0.691</x:v>
      </x:c>
      <x:c r="AB98" s="140">
        <x:v>0.790</x:v>
      </x:c>
      <x:c r="AC98" s="140">
        <x:v>0.774</x:v>
      </x:c>
      <x:c r="AD98" s="140">
        <x:v>0.767</x:v>
      </x:c>
      <x:c r="AE98" s="140">
        <x:v>0.763</x:v>
      </x:c>
      <x:c r="AF98" s="140">
        <x:v>0.760</x:v>
      </x:c>
      <x:c r="AG98" s="140">
        <x:v>0.757</x:v>
      </x:c>
      <x:c r="AH98" s="140">
        <x:v>0.755</x:v>
      </x:c>
      <x:c r="AI98" s="140">
        <x:v>0.753</x:v>
      </x:c>
      <x:c r="AJ98" s="140">
        <x:v>0.751</x:v>
      </x:c>
      <x:c r="AK98" s="140">
        <x:v>0.750</x:v>
      </x:c>
      <x:c r="AL98" s="140">
        <x:v>0.748</x:v>
      </x:c>
      <x:c r="AM98" s="138">
        <x:v>-0.100</x:v>
      </x:c>
      <x:c r="AN98" s="140">
        <x:v>-0.084</x:v>
      </x:c>
      <x:c r="AO98" s="140">
        <x:v>-0.078</x:v>
      </x:c>
      <x:c r="AP98" s="140">
        <x:v>-0.074</x:v>
      </x:c>
      <x:c r="AQ98" s="140">
        <x:v>-0.071</x:v>
      </x:c>
      <x:c r="AR98" s="140">
        <x:v>-0.068</x:v>
      </x:c>
      <x:c r="AS98" s="140">
        <x:v>-0.066</x:v>
      </x:c>
      <x:c r="AT98" s="140">
        <x:v>-0.064</x:v>
      </x:c>
      <x:c r="AU98" s="140">
        <x:v>-0.063</x:v>
      </x:c>
      <x:c r="AV98" s="140">
        <x:v>-0.061</x:v>
      </x:c>
      <x:c r="AW98" s="141">
        <x:v>-0.060</x:v>
      </x:c>
      <x:c r="AX98" s="140">
        <x:v>0.033</x:v>
      </x:c>
      <x:c r="AY98" s="140">
        <x:v>0.016</x:v>
      </x:c>
      <x:c r="AZ98" s="140">
        <x:v>0.010</x:v>
      </x:c>
      <x:c r="BA98" s="140">
        <x:v>0.006</x:v>
      </x:c>
      <x:c r="BB98" s="140">
        <x:v>0.003</x:v>
      </x:c>
      <x:c r="BC98" s="140">
        <x:v>0.000</x:v>
      </x:c>
      <x:c r="BD98" s="140">
        <x:v>-0.002</x:v>
      </x:c>
      <x:c r="BE98" s="140">
        <x:v>-0.004</x:v>
      </x:c>
      <x:c r="BF98" s="140">
        <x:v>-0.005</x:v>
      </x:c>
      <x:c r="BG98" s="140">
        <x:v>-0.007</x:v>
      </x:c>
      <x:c r="BH98" s="140">
        <x:v>-0.008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0.759</x:v>
      </x:c>
      <x:c r="E99" s="139">
        <x:v>510</x:v>
      </x:c>
      <x:c r="F99" s="140">
        <x:v>0.603</x:v>
      </x:c>
      <x:c r="G99" s="140">
        <x:v>0.600</x:v>
      </x:c>
      <x:c r="H99" s="140">
        <x:v>0.000</x:v>
      </x:c>
      <x:c r="I99" s="140">
        <x:v>1.000</x:v>
      </x:c>
      <x:c r="J99" s="140">
        <x:v>0.048</x:v>
      </x:c>
      <x:c r="K99" s="141">
        <x:v>0.035</x:v>
      </x:c>
      <x:c r="L99" s="140">
        <x:v>0.722</x:v>
      </x:c>
      <x:c r="M99" s="140">
        <x:v>0.036</x:v>
      </x:c>
      <x:c r="N99" s="140">
        <x:v>0.077</x:v>
      </x:c>
      <x:c r="O99" s="138">
        <x:v>0.014</x:v>
      </x:c>
      <x:c r="P99" s="140">
        <x:v>0.986</x:v>
      </x:c>
      <x:c r="Q99" s="138">
        <x:v>0.700</x:v>
      </x:c>
      <x:c r="R99" s="140">
        <x:v>0.715</x:v>
      </x:c>
      <x:c r="S99" s="140">
        <x:v>0.720</x:v>
      </x:c>
      <x:c r="T99" s="140">
        <x:v>0.724</x:v>
      </x:c>
      <x:c r="U99" s="140">
        <x:v>0.727</x:v>
      </x:c>
      <x:c r="V99" s="140">
        <x:v>0.729</x:v>
      </x:c>
      <x:c r="W99" s="140">
        <x:v>0.731</x:v>
      </x:c>
      <x:c r="X99" s="140">
        <x:v>0.732</x:v>
      </x:c>
      <x:c r="Y99" s="140">
        <x:v>0.734</x:v>
      </x:c>
      <x:c r="Z99" s="140">
        <x:v>0.735</x:v>
      </x:c>
      <x:c r="AA99" s="141">
        <x:v>0.736</x:v>
      </x:c>
      <x:c r="AB99" s="140">
        <x:v>0.812</x:v>
      </x:c>
      <x:c r="AC99" s="140">
        <x:v>0.799</x:v>
      </x:c>
      <x:c r="AD99" s="140">
        <x:v>0.794</x:v>
      </x:c>
      <x:c r="AE99" s="140">
        <x:v>0.791</x:v>
      </x:c>
      <x:c r="AF99" s="140">
        <x:v>0.789</x:v>
      </x:c>
      <x:c r="AG99" s="140">
        <x:v>0.787</x:v>
      </x:c>
      <x:c r="AH99" s="140">
        <x:v>0.785</x:v>
      </x:c>
      <x:c r="AI99" s="140">
        <x:v>0.784</x:v>
      </x:c>
      <x:c r="AJ99" s="140">
        <x:v>0.782</x:v>
      </x:c>
      <x:c r="AK99" s="140">
        <x:v>0.781</x:v>
      </x:c>
      <x:c r="AL99" s="140">
        <x:v>0.780</x:v>
      </x:c>
      <x:c r="AM99" s="138">
        <x:v>-0.013</x:v>
      </x:c>
      <x:c r="AN99" s="140">
        <x:v>-0.001</x:v>
      </x:c>
      <x:c r="AO99" s="140">
        <x:v>0.004</x:v>
      </x:c>
      <x:c r="AP99" s="140">
        <x:v>0.007</x:v>
      </x:c>
      <x:c r="AQ99" s="140">
        <x:v>0.009</x:v>
      </x:c>
      <x:c r="AR99" s="140">
        <x:v>0.011</x:v>
      </x:c>
      <x:c r="AS99" s="140">
        <x:v>0.013</x:v>
      </x:c>
      <x:c r="AT99" s="140">
        <x:v>0.014</x:v>
      </x:c>
      <x:c r="AU99" s="140">
        <x:v>0.015</x:v>
      </x:c>
      <x:c r="AV99" s="140">
        <x:v>0.016</x:v>
      </x:c>
      <x:c r="AW99" s="141">
        <x:v>0.017</x:v>
      </x:c>
      <x:c r="AX99" s="140">
        <x:v>0.086</x:v>
      </x:c>
      <x:c r="AY99" s="140">
        <x:v>0.074</x:v>
      </x:c>
      <x:c r="AZ99" s="140">
        <x:v>0.069</x:v>
      </x:c>
      <x:c r="BA99" s="140">
        <x:v>0.066</x:v>
      </x:c>
      <x:c r="BB99" s="140">
        <x:v>0.064</x:v>
      </x:c>
      <x:c r="BC99" s="140">
        <x:v>0.062</x:v>
      </x:c>
      <x:c r="BD99" s="140">
        <x:v>0.060</x:v>
      </x:c>
      <x:c r="BE99" s="140">
        <x:v>0.059</x:v>
      </x:c>
      <x:c r="BF99" s="140">
        <x:v>0.058</x:v>
      </x:c>
      <x:c r="BG99" s="140">
        <x:v>0.057</x:v>
      </x:c>
      <x:c r="BH99" s="140">
        <x:v>0.056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0.623</x:v>
      </x:c>
      <x:c r="E102" s="139">
        <x:v>200</x:v>
      </x:c>
      <x:c r="F102" s="140">
        <x:v>0.597</x:v>
      </x:c>
      <x:c r="G102" s="140">
        <x:v>0.600</x:v>
      </x:c>
      <x:c r="H102" s="140">
        <x:v>0.254</x:v>
      </x:c>
      <x:c r="I102" s="140">
        <x:v>0.746</x:v>
      </x:c>
      <x:c r="J102" s="140">
        <x:v>0.072</x:v>
      </x:c>
      <x:c r="K102" s="141">
        <x:v>0.061</x:v>
      </x:c>
      <x:c r="L102" s="140">
        <x:v>0.640</x:v>
      </x:c>
      <x:c r="M102" s="140">
        <x:v>-0.017</x:v>
      </x:c>
      <x:c r="N102" s="140">
        <x:v>0.049</x:v>
      </x:c>
      <x:c r="O102" s="138">
        <x:v>0.710</x:v>
      </x:c>
      <x:c r="P102" s="140">
        <x:v>0.290</x:v>
      </x:c>
      <x:c r="Q102" s="138">
        <x:v>0.518</x:v>
      </x:c>
      <x:c r="R102" s="140">
        <x:v>0.544</x:v>
      </x:c>
      <x:c r="S102" s="140">
        <x:v>0.554</x:v>
      </x:c>
      <x:c r="T102" s="140">
        <x:v>0.560</x:v>
      </x:c>
      <x:c r="U102" s="140">
        <x:v>0.565</x:v>
      </x:c>
      <x:c r="V102" s="140">
        <x:v>0.569</x:v>
      </x:c>
      <x:c r="W102" s="140">
        <x:v>0.573</x:v>
      </x:c>
      <x:c r="X102" s="140">
        <x:v>0.576</x:v>
      </x:c>
      <x:c r="Y102" s="140">
        <x:v>0.578</x:v>
      </x:c>
      <x:c r="Z102" s="140">
        <x:v>0.581</x:v>
      </x:c>
      <x:c r="AA102" s="141">
        <x:v>0.583</x:v>
      </x:c>
      <x:c r="AB102" s="140">
        <x:v>0.721</x:v>
      </x:c>
      <x:c r="AC102" s="140">
        <x:v>0.698</x:v>
      </x:c>
      <x:c r="AD102" s="140">
        <x:v>0.689</x:v>
      </x:c>
      <x:c r="AE102" s="140">
        <x:v>0.683</x:v>
      </x:c>
      <x:c r="AF102" s="140">
        <x:v>0.679</x:v>
      </x:c>
      <x:c r="AG102" s="140">
        <x:v>0.675</x:v>
      </x:c>
      <x:c r="AH102" s="140">
        <x:v>0.672</x:v>
      </x:c>
      <x:c r="AI102" s="140">
        <x:v>0.669</x:v>
      </x:c>
      <x:c r="AJ102" s="140">
        <x:v>0.667</x:v>
      </x:c>
      <x:c r="AK102" s="140">
        <x:v>0.664</x:v>
      </x:c>
      <x:c r="AL102" s="140">
        <x:v>0.662</x:v>
      </x:c>
      <x:c r="AM102" s="138">
        <x:v>-0.107</x:v>
      </x:c>
      <x:c r="AN102" s="140">
        <x:v>-0.085</x:v>
      </x:c>
      <x:c r="AO102" s="140">
        <x:v>-0.077</x:v>
      </x:c>
      <x:c r="AP102" s="140">
        <x:v>-0.071</x:v>
      </x:c>
      <x:c r="AQ102" s="140">
        <x:v>-0.067</x:v>
      </x:c>
      <x:c r="AR102" s="140">
        <x:v>-0.064</x:v>
      </x:c>
      <x:c r="AS102" s="140">
        <x:v>-0.061</x:v>
      </x:c>
      <x:c r="AT102" s="140">
        <x:v>-0.058</x:v>
      </x:c>
      <x:c r="AU102" s="140">
        <x:v>-0.056</x:v>
      </x:c>
      <x:c r="AV102" s="140">
        <x:v>-0.054</x:v>
      </x:c>
      <x:c r="AW102" s="141">
        <x:v>-0.052</x:v>
      </x:c>
      <x:c r="AX102" s="140">
        <x:v>0.074</x:v>
      </x:c>
      <x:c r="AY102" s="140">
        <x:v>0.052</x:v>
      </x:c>
      <x:c r="AZ102" s="140">
        <x:v>0.043</x:v>
      </x:c>
      <x:c r="BA102" s="140">
        <x:v>0.038</x:v>
      </x:c>
      <x:c r="BB102" s="140">
        <x:v>0.033</x:v>
      </x:c>
      <x:c r="BC102" s="140">
        <x:v>0.030</x:v>
      </x:c>
      <x:c r="BD102" s="140">
        <x:v>0.027</x:v>
      </x:c>
      <x:c r="BE102" s="140">
        <x:v>0.025</x:v>
      </x:c>
      <x:c r="BF102" s="140">
        <x:v>0.022</x:v>
      </x:c>
      <x:c r="BG102" s="140">
        <x:v>0.020</x:v>
      </x:c>
      <x:c r="BH102" s="140">
        <x:v>0.018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0.596</x:v>
      </x:c>
      <x:c r="E103" s="139">
        <x:v>70</x:v>
      </x:c>
      <x:c r="F103" s="140">
        <x:v>0.582</x:v>
      </x:c>
      <x:c r="G103" s="140">
        <x:v>0.600</x:v>
      </x:c>
      <x:c r="H103" s="140">
        <x:v>0.532</x:v>
      </x:c>
      <x:c r="I103" s="140">
        <x:v>0.468</x:v>
      </x:c>
      <x:c r="J103" s="140">
        <x:v>0.081</x:v>
      </x:c>
      <x:c r="K103" s="141">
        <x:v>0.074</x:v>
      </x:c>
      <x:c r="L103" s="140">
        <x:v>0.610</x:v>
      </x:c>
      <x:c r="M103" s="140">
        <x:v>-0.014</x:v>
      </x:c>
      <x:c r="N103" s="140">
        <x:v>0.048</x:v>
      </x:c>
      <x:c r="O103" s="138">
        <x:v>0.608</x:v>
      </x:c>
      <x:c r="P103" s="140">
        <x:v>0.392</x:v>
      </x:c>
      <x:c r="Q103" s="138">
        <x:v>0.416</x:v>
      </x:c>
      <x:c r="R103" s="140">
        <x:v>0.460</x:v>
      </x:c>
      <x:c r="S103" s="140">
        <x:v>0.477</x:v>
      </x:c>
      <x:c r="T103" s="140">
        <x:v>0.488</x:v>
      </x:c>
      <x:c r="U103" s="140">
        <x:v>0.496</x:v>
      </x:c>
      <x:c r="V103" s="140">
        <x:v>0.503</x:v>
      </x:c>
      <x:c r="W103" s="140">
        <x:v>0.508</x:v>
      </x:c>
      <x:c r="X103" s="140">
        <x:v>0.513</x:v>
      </x:c>
      <x:c r="Y103" s="140">
        <x:v>0.518</x:v>
      </x:c>
      <x:c r="Z103" s="140">
        <x:v>0.522</x:v>
      </x:c>
      <x:c r="AA103" s="141">
        <x:v>0.526</x:v>
      </x:c>
      <x:c r="AB103" s="140">
        <x:v>0.759</x:v>
      </x:c>
      <x:c r="AC103" s="140">
        <x:v>0.722</x:v>
      </x:c>
      <x:c r="AD103" s="140">
        <x:v>0.707</x:v>
      </x:c>
      <x:c r="AE103" s="140">
        <x:v>0.697</x:v>
      </x:c>
      <x:c r="AF103" s="140">
        <x:v>0.690</x:v>
      </x:c>
      <x:c r="AG103" s="140">
        <x:v>0.684</x:v>
      </x:c>
      <x:c r="AH103" s="140">
        <x:v>0.678</x:v>
      </x:c>
      <x:c r="AI103" s="140">
        <x:v>0.674</x:v>
      </x:c>
      <x:c r="AJ103" s="140">
        <x:v>0.670</x:v>
      </x:c>
      <x:c r="AK103" s="140">
        <x:v>0.666</x:v>
      </x:c>
      <x:c r="AL103" s="140">
        <x:v>0.662</x:v>
      </x:c>
      <x:c r="AM103" s="138">
        <x:v>-0.168</x:v>
      </x:c>
      <x:c r="AN103" s="140">
        <x:v>-0.131</x:v>
      </x:c>
      <x:c r="AO103" s="140">
        <x:v>-0.116</x:v>
      </x:c>
      <x:c r="AP103" s="140">
        <x:v>-0.107</x:v>
      </x:c>
      <x:c r="AQ103" s="140">
        <x:v>-0.100</x:v>
      </x:c>
      <x:c r="AR103" s="140">
        <x:v>-0.094</x:v>
      </x:c>
      <x:c r="AS103" s="140">
        <x:v>-0.089</x:v>
      </x:c>
      <x:c r="AT103" s="140">
        <x:v>-0.085</x:v>
      </x:c>
      <x:c r="AU103" s="140">
        <x:v>-0.081</x:v>
      </x:c>
      <x:c r="AV103" s="140">
        <x:v>-0.077</x:v>
      </x:c>
      <x:c r="AW103" s="141">
        <x:v>-0.074</x:v>
      </x:c>
      <x:c r="AX103" s="140">
        <x:v>0.140</x:v>
      </x:c>
      <x:c r="AY103" s="140">
        <x:v>0.102</x:v>
      </x:c>
      <x:c r="AZ103" s="140">
        <x:v>0.088</x:v>
      </x:c>
      <x:c r="BA103" s="140">
        <x:v>0.078</x:v>
      </x:c>
      <x:c r="BB103" s="140">
        <x:v>0.071</x:v>
      </x:c>
      <x:c r="BC103" s="140">
        <x:v>0.065</x:v>
      </x:c>
      <x:c r="BD103" s="140">
        <x:v>0.061</x:v>
      </x:c>
      <x:c r="BE103" s="140">
        <x:v>0.056</x:v>
      </x:c>
      <x:c r="BF103" s="140">
        <x:v>0.052</x:v>
      </x:c>
      <x:c r="BG103" s="140">
        <x:v>0.049</x:v>
      </x:c>
      <x:c r="BH103" s="140">
        <x:v>0.046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0.693</x:v>
      </x:c>
      <x:c r="E105" s="139">
        <x:v>520</x:v>
      </x:c>
      <x:c r="F105" s="140">
        <x:v>0.582</x:v>
      </x:c>
      <x:c r="G105" s="140">
        <x:v>0.600</x:v>
      </x:c>
      <x:c r="H105" s="140">
        <x:v>0.000</x:v>
      </x:c>
      <x:c r="I105" s="140">
        <x:v>1.000</x:v>
      </x:c>
      <x:c r="J105" s="140">
        <x:v>0.043</x:v>
      </x:c>
      <x:c r="K105" s="141">
        <x:v>0.031</x:v>
      </x:c>
      <x:c r="L105" s="140">
        <x:v>0.658</x:v>
      </x:c>
      <x:c r="M105" s="140">
        <x:v>0.034</x:v>
      </x:c>
      <x:c r="N105" s="140">
        <x:v>0.085</x:v>
      </x:c>
      <x:c r="O105" s="138">
        <x:v>0.032</x:v>
      </x:c>
      <x:c r="P105" s="140">
        <x:v>0.968</x:v>
      </x:c>
      <x:c r="Q105" s="138">
        <x:v>0.631</x:v>
      </x:c>
      <x:c r="R105" s="140">
        <x:v>0.646</x:v>
      </x:c>
      <x:c r="S105" s="140">
        <x:v>0.652</x:v>
      </x:c>
      <x:c r="T105" s="140">
        <x:v>0.656</x:v>
      </x:c>
      <x:c r="U105" s="140">
        <x:v>0.659</x:v>
      </x:c>
      <x:c r="V105" s="140">
        <x:v>0.661</x:v>
      </x:c>
      <x:c r="W105" s="140">
        <x:v>0.663</x:v>
      </x:c>
      <x:c r="X105" s="140">
        <x:v>0.665</x:v>
      </x:c>
      <x:c r="Y105" s="140">
        <x:v>0.666</x:v>
      </x:c>
      <x:c r="Z105" s="140">
        <x:v>0.668</x:v>
      </x:c>
      <x:c r="AA105" s="141">
        <x:v>0.669</x:v>
      </x:c>
      <x:c r="AB105" s="140">
        <x:v>0.750</x:v>
      </x:c>
      <x:c r="AC105" s="140">
        <x:v>0.737</x:v>
      </x:c>
      <x:c r="AD105" s="140">
        <x:v>0.731</x:v>
      </x:c>
      <x:c r="AE105" s="140">
        <x:v>0.728</x:v>
      </x:c>
      <x:c r="AF105" s="140">
        <x:v>0.725</x:v>
      </x:c>
      <x:c r="AG105" s="140">
        <x:v>0.723</x:v>
      </x:c>
      <x:c r="AH105" s="140">
        <x:v>0.721</x:v>
      </x:c>
      <x:c r="AI105" s="140">
        <x:v>0.720</x:v>
      </x:c>
      <x:c r="AJ105" s="140">
        <x:v>0.718</x:v>
      </x:c>
      <x:c r="AK105" s="140">
        <x:v>0.717</x:v>
      </x:c>
      <x:c r="AL105" s="140">
        <x:v>0.715</x:v>
      </x:c>
      <x:c r="AM105" s="138">
        <x:v>-0.021</x:v>
      </x:c>
      <x:c r="AN105" s="140">
        <x:v>-0.007</x:v>
      </x:c>
      <x:c r="AO105" s="140">
        <x:v>-0.002</x:v>
      </x:c>
      <x:c r="AP105" s="140">
        <x:v>0.001</x:v>
      </x:c>
      <x:c r="AQ105" s="140">
        <x:v>0.004</x:v>
      </x:c>
      <x:c r="AR105" s="140">
        <x:v>0.006</x:v>
      </x:c>
      <x:c r="AS105" s="140">
        <x:v>0.008</x:v>
      </x:c>
      <x:c r="AT105" s="140">
        <x:v>0.009</x:v>
      </x:c>
      <x:c r="AU105" s="140">
        <x:v>0.011</x:v>
      </x:c>
      <x:c r="AV105" s="140">
        <x:v>0.012</x:v>
      </x:c>
      <x:c r="AW105" s="141">
        <x:v>0.013</x:v>
      </x:c>
      <x:c r="AX105" s="140">
        <x:v>0.089</x:v>
      </x:c>
      <x:c r="AY105" s="140">
        <x:v>0.076</x:v>
      </x:c>
      <x:c r="AZ105" s="140">
        <x:v>0.070</x:v>
      </x:c>
      <x:c r="BA105" s="140">
        <x:v>0.067</x:v>
      </x:c>
      <x:c r="BB105" s="140">
        <x:v>0.065</x:v>
      </x:c>
      <x:c r="BC105" s="140">
        <x:v>0.063</x:v>
      </x:c>
      <x:c r="BD105" s="140">
        <x:v>0.061</x:v>
      </x:c>
      <x:c r="BE105" s="140">
        <x:v>0.059</x:v>
      </x:c>
      <x:c r="BF105" s="140">
        <x:v>0.058</x:v>
      </x:c>
      <x:c r="BG105" s="140">
        <x:v>0.057</x:v>
      </x:c>
      <x:c r="BH105" s="140">
        <x:v>0.056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0.741</x:v>
      </x:c>
      <x:c r="E107" s="139">
        <x:v>30</x:v>
      </x:c>
      <x:c r="F107" s="140">
        <x:v>0.532</x:v>
      </x:c>
      <x:c r="G107" s="140">
        <x:v>0.600</x:v>
      </x:c>
      <x:c r="H107" s="140">
        <x:v>0.055</x:v>
      </x:c>
      <x:c r="I107" s="140">
        <x:v>0.945</x:v>
      </x:c>
      <x:c r="J107" s="140" t="s">
        <x:v>548</x:v>
      </x:c>
      <x:c r="K107" s="141" t="s">
        <x:v>548</x:v>
      </x:c>
      <x:c r="L107" s="140">
        <x:v>0.669</x:v>
      </x:c>
      <x:c r="M107" s="140">
        <x:v>0.073</x:v>
      </x:c>
      <x:c r="N107" s="140">
        <x:v>0.093</x:v>
      </x:c>
      <x:c r="O107" s="138">
        <x:v>0.132</x:v>
      </x:c>
      <x:c r="P107" s="140">
        <x:v>0.868</x:v>
      </x:c>
      <x:c r="Q107" s="138">
        <x:v>0.472</x:v>
      </x:c>
      <x:c r="R107" s="140">
        <x:v>0.540</x:v>
      </x:c>
      <x:c r="S107" s="140">
        <x:v>0.566</x:v>
      </x:c>
      <x:c r="T107" s="140">
        <x:v>0.583</x:v>
      </x:c>
      <x:c r="U107" s="140">
        <x:v>0.596</x:v>
      </x:c>
      <x:c r="V107" s="140">
        <x:v>0.606</x:v>
      </x:c>
      <x:c r="W107" s="140">
        <x:v>0.614</x:v>
      </x:c>
      <x:c r="X107" s="140">
        <x:v>0.622</x:v>
      </x:c>
      <x:c r="Y107" s="140">
        <x:v>0.629</x:v>
      </x:c>
      <x:c r="Z107" s="140">
        <x:v>0.635</x:v>
      </x:c>
      <x:c r="AA107" s="141">
        <x:v>0.641</x:v>
      </x:c>
      <x:c r="AB107" s="140">
        <x:v>0.920</x:v>
      </x:c>
      <x:c r="AC107" s="140">
        <x:v>0.887</x:v>
      </x:c>
      <x:c r="AD107" s="140">
        <x:v>0.872</x:v>
      </x:c>
      <x:c r="AE107" s="140">
        <x:v>0.862</x:v>
      </x:c>
      <x:c r="AF107" s="140">
        <x:v>0.854</x:v>
      </x:c>
      <x:c r="AG107" s="140">
        <x:v>0.847</x:v>
      </x:c>
      <x:c r="AH107" s="140">
        <x:v>0.842</x:v>
      </x:c>
      <x:c r="AI107" s="140">
        <x:v>0.836</x:v>
      </x:c>
      <x:c r="AJ107" s="140">
        <x:v>0.832</x:v>
      </x:c>
      <x:c r="AK107" s="140">
        <x:v>0.827</x:v>
      </x:c>
      <x:c r="AL107" s="140">
        <x:v>0.823</x:v>
      </x:c>
      <x:c r="AM107" s="138">
        <x:v>-0.120</x:v>
      </x:c>
      <x:c r="AN107" s="140">
        <x:v>-0.073</x:v>
      </x:c>
      <x:c r="AO107" s="140">
        <x:v>-0.055</x:v>
      </x:c>
      <x:c r="AP107" s="140">
        <x:v>-0.043</x:v>
      </x:c>
      <x:c r="AQ107" s="140">
        <x:v>-0.034</x:v>
      </x:c>
      <x:c r="AR107" s="140">
        <x:v>-0.027</x:v>
      </x:c>
      <x:c r="AS107" s="140">
        <x:v>-0.021</x:v>
      </x:c>
      <x:c r="AT107" s="140">
        <x:v>-0.016</x:v>
      </x:c>
      <x:c r="AU107" s="140">
        <x:v>-0.011</x:v>
      </x:c>
      <x:c r="AV107" s="140">
        <x:v>-0.006</x:v>
      </x:c>
      <x:c r="AW107" s="141">
        <x:v>-0.002</x:v>
      </x:c>
      <x:c r="AX107" s="140">
        <x:v>0.265</x:v>
      </x:c>
      <x:c r="AY107" s="140">
        <x:v>0.218</x:v>
      </x:c>
      <x:c r="AZ107" s="140">
        <x:v>0.200</x:v>
      </x:c>
      <x:c r="BA107" s="140">
        <x:v>0.188</x:v>
      </x:c>
      <x:c r="BB107" s="140">
        <x:v>0.179</x:v>
      </x:c>
      <x:c r="BC107" s="140">
        <x:v>0.172</x:v>
      </x:c>
      <x:c r="BD107" s="140">
        <x:v>0.166</x:v>
      </x:c>
      <x:c r="BE107" s="140">
        <x:v>0.161</x:v>
      </x:c>
      <x:c r="BF107" s="140">
        <x:v>0.156</x:v>
      </x:c>
      <x:c r="BG107" s="140">
        <x:v>0.151</x:v>
      </x:c>
      <x:c r="BH107" s="140">
        <x:v>0.147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0.915</x:v>
      </x:c>
      <x:c r="E108" s="139">
        <x:v>150</x:v>
      </x:c>
      <x:c r="F108" s="140">
        <x:v>0.643</x:v>
      </x:c>
      <x:c r="G108" s="140">
        <x:v>0.600</x:v>
      </x:c>
      <x:c r="H108" s="140">
        <x:v>0.000</x:v>
      </x:c>
      <x:c r="I108" s="140">
        <x:v>1.000</x:v>
      </x:c>
      <x:c r="J108" s="140" t="s">
        <x:v>548</x:v>
      </x:c>
      <x:c r="K108" s="141" t="s">
        <x:v>548</x:v>
      </x:c>
      <x:c r="L108" s="140">
        <x:v>0.731</x:v>
      </x:c>
      <x:c r="M108" s="140">
        <x:v>0.184</x:v>
      </x:c>
      <x:c r="N108" s="140">
        <x:v>0.053</x:v>
      </x:c>
      <x:c r="O108" s="138">
        <x:v>0.000</x:v>
      </x:c>
      <x:c r="P108" s="140">
        <x:v>1.000</x:v>
      </x:c>
      <x:c r="Q108" s="138">
        <x:v>0.831</x:v>
      </x:c>
      <x:c r="R108" s="140">
        <x:v>0.854</x:v>
      </x:c>
      <x:c r="S108" s="140">
        <x:v>0.863</x:v>
      </x:c>
      <x:c r="T108" s="140">
        <x:v>0.868</x:v>
      </x:c>
      <x:c r="U108" s="140">
        <x:v>0.872</x:v>
      </x:c>
      <x:c r="V108" s="140">
        <x:v>0.875</x:v>
      </x:c>
      <x:c r="W108" s="140">
        <x:v>0.878</x:v>
      </x:c>
      <x:c r="X108" s="140">
        <x:v>0.880</x:v>
      </x:c>
      <x:c r="Y108" s="140">
        <x:v>0.882</x:v>
      </x:c>
      <x:c r="Z108" s="140">
        <x:v>0.884</x:v>
      </x:c>
      <x:c r="AA108" s="141">
        <x:v>0.885</x:v>
      </x:c>
      <x:c r="AB108" s="140">
        <x:v>0.966</x:v>
      </x:c>
      <x:c r="AC108" s="140">
        <x:v>0.956</x:v>
      </x:c>
      <x:c r="AD108" s="140">
        <x:v>0.951</x:v>
      </x:c>
      <x:c r="AE108" s="140">
        <x:v>0.949</x:v>
      </x:c>
      <x:c r="AF108" s="140">
        <x:v>0.946</x:v>
      </x:c>
      <x:c r="AG108" s="140">
        <x:v>0.944</x:v>
      </x:c>
      <x:c r="AH108" s="140">
        <x:v>0.943</x:v>
      </x:c>
      <x:c r="AI108" s="140">
        <x:v>0.941</x:v>
      </x:c>
      <x:c r="AJ108" s="140">
        <x:v>0.940</x:v>
      </x:c>
      <x:c r="AK108" s="140">
        <x:v>0.939</x:v>
      </x:c>
      <x:c r="AL108" s="140">
        <x:v>0.938</x:v>
      </x:c>
      <x:c r="AM108" s="138">
        <x:v>0.092</x:v>
      </x:c>
      <x:c r="AN108" s="140">
        <x:v>0.114</x:v>
      </x:c>
      <x:c r="AO108" s="140">
        <x:v>0.123</x:v>
      </x:c>
      <x:c r="AP108" s="140">
        <x:v>0.129</x:v>
      </x:c>
      <x:c r="AQ108" s="140">
        <x:v>0.133</x:v>
      </x:c>
      <x:c r="AR108" s="140">
        <x:v>0.136</x:v>
      </x:c>
      <x:c r="AS108" s="140">
        <x:v>0.139</x:v>
      </x:c>
      <x:c r="AT108" s="140">
        <x:v>0.142</x:v>
      </x:c>
      <x:c r="AU108" s="140">
        <x:v>0.144</x:v>
      </x:c>
      <x:c r="AV108" s="140">
        <x:v>0.146</x:v>
      </x:c>
      <x:c r="AW108" s="141">
        <x:v>0.148</x:v>
      </x:c>
      <x:c r="AX108" s="140">
        <x:v>0.276</x:v>
      </x:c>
      <x:c r="AY108" s="140">
        <x:v>0.254</x:v>
      </x:c>
      <x:c r="AZ108" s="140">
        <x:v>0.245</x:v>
      </x:c>
      <x:c r="BA108" s="140">
        <x:v>0.239</x:v>
      </x:c>
      <x:c r="BB108" s="140">
        <x:v>0.235</x:v>
      </x:c>
      <x:c r="BC108" s="140">
        <x:v>0.232</x:v>
      </x:c>
      <x:c r="BD108" s="140">
        <x:v>0.229</x:v>
      </x:c>
      <x:c r="BE108" s="140">
        <x:v>0.226</x:v>
      </x:c>
      <x:c r="BF108" s="140">
        <x:v>0.224</x:v>
      </x:c>
      <x:c r="BG108" s="140">
        <x:v>0.222</x:v>
      </x:c>
      <x:c r="BH108" s="140">
        <x:v>0.220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0.672</x:v>
      </x:c>
      <x:c r="E109" s="139">
        <x:v>290</x:v>
      </x:c>
      <x:c r="F109" s="140">
        <x:v>0.478</x:v>
      </x:c>
      <x:c r="G109" s="140">
        <x:v>0.600</x:v>
      </x:c>
      <x:c r="H109" s="140">
        <x:v>0.005</x:v>
      </x:c>
      <x:c r="I109" s="140">
        <x:v>0.995</x:v>
      </x:c>
      <x:c r="J109" s="140">
        <x:v>0.114</x:v>
      </x:c>
      <x:c r="K109" s="141">
        <x:v>0.090</x:v>
      </x:c>
      <x:c r="L109" s="140">
        <x:v>0.652</x:v>
      </x:c>
      <x:c r="M109" s="140">
        <x:v>0.020</x:v>
      </x:c>
      <x:c r="N109" s="140">
        <x:v>0.050</x:v>
      </x:c>
      <x:c r="O109" s="138">
        <x:v>0.208</x:v>
      </x:c>
      <x:c r="P109" s="140">
        <x:v>0.792</x:v>
      </x:c>
      <x:c r="Q109" s="138">
        <x:v>0.588</x:v>
      </x:c>
      <x:c r="R109" s="140">
        <x:v>0.609</x:v>
      </x:c>
      <x:c r="S109" s="140">
        <x:v>0.617</x:v>
      </x:c>
      <x:c r="T109" s="140">
        <x:v>0.622</x:v>
      </x:c>
      <x:c r="U109" s="140">
        <x:v>0.626</x:v>
      </x:c>
      <x:c r="V109" s="140">
        <x:v>0.629</x:v>
      </x:c>
      <x:c r="W109" s="140">
        <x:v>0.632</x:v>
      </x:c>
      <x:c r="X109" s="140">
        <x:v>0.634</x:v>
      </x:c>
      <x:c r="Y109" s="140">
        <x:v>0.636</x:v>
      </x:c>
      <x:c r="Z109" s="140">
        <x:v>0.638</x:v>
      </x:c>
      <x:c r="AA109" s="141">
        <x:v>0.640</x:v>
      </x:c>
      <x:c r="AB109" s="140">
        <x:v>0.749</x:v>
      </x:c>
      <x:c r="AC109" s="140">
        <x:v>0.731</x:v>
      </x:c>
      <x:c r="AD109" s="140">
        <x:v>0.724</x:v>
      </x:c>
      <x:c r="AE109" s="140">
        <x:v>0.720</x:v>
      </x:c>
      <x:c r="AF109" s="140">
        <x:v>0.716</x:v>
      </x:c>
      <x:c r="AG109" s="140">
        <x:v>0.713</x:v>
      </x:c>
      <x:c r="AH109" s="140">
        <x:v>0.711</x:v>
      </x:c>
      <x:c r="AI109" s="140">
        <x:v>0.708</x:v>
      </x:c>
      <x:c r="AJ109" s="140">
        <x:v>0.706</x:v>
      </x:c>
      <x:c r="AK109" s="140">
        <x:v>0.705</x:v>
      </x:c>
      <x:c r="AL109" s="140">
        <x:v>0.703</x:v>
      </x:c>
      <x:c r="AM109" s="138">
        <x:v>-0.054</x:v>
      </x:c>
      <x:c r="AN109" s="140">
        <x:v>-0.036</x:v>
      </x:c>
      <x:c r="AO109" s="140">
        <x:v>-0.029</x:v>
      </x:c>
      <x:c r="AP109" s="140">
        <x:v>-0.024</x:v>
      </x:c>
      <x:c r="AQ109" s="140">
        <x:v>-0.021</x:v>
      </x:c>
      <x:c r="AR109" s="140">
        <x:v>-0.018</x:v>
      </x:c>
      <x:c r="AS109" s="140">
        <x:v>-0.016</x:v>
      </x:c>
      <x:c r="AT109" s="140">
        <x:v>-0.014</x:v>
      </x:c>
      <x:c r="AU109" s="140">
        <x:v>-0.012</x:v>
      </x:c>
      <x:c r="AV109" s="140">
        <x:v>-0.010</x:v>
      </x:c>
      <x:c r="AW109" s="141">
        <x:v>-0.008</x:v>
      </x:c>
      <x:c r="AX109" s="140">
        <x:v>0.094</x:v>
      </x:c>
      <x:c r="AY109" s="140">
        <x:v>0.076</x:v>
      </x:c>
      <x:c r="AZ109" s="140">
        <x:v>0.069</x:v>
      </x:c>
      <x:c r="BA109" s="140">
        <x:v>0.065</x:v>
      </x:c>
      <x:c r="BB109" s="140">
        <x:v>0.061</x:v>
      </x:c>
      <x:c r="BC109" s="140">
        <x:v>0.059</x:v>
      </x:c>
      <x:c r="BD109" s="140">
        <x:v>0.056</x:v>
      </x:c>
      <x:c r="BE109" s="140">
        <x:v>0.054</x:v>
      </x:c>
      <x:c r="BF109" s="140">
        <x:v>0.052</x:v>
      </x:c>
      <x:c r="BG109" s="140">
        <x:v>0.051</x:v>
      </x:c>
      <x:c r="BH109" s="140">
        <x:v>0.049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0.608</x:v>
      </x:c>
      <x:c r="E110" s="139">
        <x:v>60</x:v>
      </x:c>
      <x:c r="F110" s="140">
        <x:v>0.583</x:v>
      </x:c>
      <x:c r="G110" s="140">
        <x:v>0.600</x:v>
      </x:c>
      <x:c r="H110" s="140">
        <x:v>0.452</x:v>
      </x:c>
      <x:c r="I110" s="140">
        <x:v>0.548</x:v>
      </x:c>
      <x:c r="J110" s="140">
        <x:v>0.133</x:v>
      </x:c>
      <x:c r="K110" s="141">
        <x:v>0.073</x:v>
      </x:c>
      <x:c r="L110" s="140">
        <x:v>0.629</x:v>
      </x:c>
      <x:c r="M110" s="140">
        <x:v>-0.021</x:v>
      </x:c>
      <x:c r="N110" s="140">
        <x:v>0.071</x:v>
      </x:c>
      <x:c r="O110" s="138">
        <x:v>0.663</x:v>
      </x:c>
      <x:c r="P110" s="140">
        <x:v>0.337</x:v>
      </x:c>
      <x:c r="Q110" s="138">
        <x:v>0.424</x:v>
      </x:c>
      <x:c r="R110" s="140">
        <x:v>0.469</x:v>
      </x:c>
      <x:c r="S110" s="140">
        <x:v>0.486</x:v>
      </x:c>
      <x:c r="T110" s="140">
        <x:v>0.497</x:v>
      </x:c>
      <x:c r="U110" s="140">
        <x:v>0.506</x:v>
      </x:c>
      <x:c r="V110" s="140">
        <x:v>0.513</x:v>
      </x:c>
      <x:c r="W110" s="140">
        <x:v>0.519</x:v>
      </x:c>
      <x:c r="X110" s="140">
        <x:v>0.524</x:v>
      </x:c>
      <x:c r="Y110" s="140">
        <x:v>0.528</x:v>
      </x:c>
      <x:c r="Z110" s="140">
        <x:v>0.533</x:v>
      </x:c>
      <x:c r="AA110" s="141">
        <x:v>0.537</x:v>
      </x:c>
      <x:c r="AB110" s="140">
        <x:v>0.772</x:v>
      </x:c>
      <x:c r="AC110" s="140">
        <x:v>0.735</x:v>
      </x:c>
      <x:c r="AD110" s="140">
        <x:v>0.720</x:v>
      </x:c>
      <x:c r="AE110" s="140">
        <x:v>0.710</x:v>
      </x:c>
      <x:c r="AF110" s="140">
        <x:v>0.703</x:v>
      </x:c>
      <x:c r="AG110" s="140">
        <x:v>0.697</x:v>
      </x:c>
      <x:c r="AH110" s="140">
        <x:v>0.692</x:v>
      </x:c>
      <x:c r="AI110" s="140">
        <x:v>0.687</x:v>
      </x:c>
      <x:c r="AJ110" s="140">
        <x:v>0.683</x:v>
      </x:c>
      <x:c r="AK110" s="140">
        <x:v>0.679</x:v>
      </x:c>
      <x:c r="AL110" s="140">
        <x:v>0.675</x:v>
      </x:c>
      <x:c r="AM110" s="138">
        <x:v>-0.172</x:v>
      </x:c>
      <x:c r="AN110" s="140">
        <x:v>-0.135</x:v>
      </x:c>
      <x:c r="AO110" s="140">
        <x:v>-0.121</x:v>
      </x:c>
      <x:c r="AP110" s="140">
        <x:v>-0.112</x:v>
      </x:c>
      <x:c r="AQ110" s="140">
        <x:v>-0.105</x:v>
      </x:c>
      <x:c r="AR110" s="140">
        <x:v>-0.099</x:v>
      </x:c>
      <x:c r="AS110" s="140">
        <x:v>-0.094</x:v>
      </x:c>
      <x:c r="AT110" s="140">
        <x:v>-0.090</x:v>
      </x:c>
      <x:c r="AU110" s="140">
        <x:v>-0.086</x:v>
      </x:c>
      <x:c r="AV110" s="140">
        <x:v>-0.083</x:v>
      </x:c>
      <x:c r="AW110" s="141">
        <x:v>-0.080</x:v>
      </x:c>
      <x:c r="AX110" s="140">
        <x:v>0.129</x:v>
      </x:c>
      <x:c r="AY110" s="140">
        <x:v>0.092</x:v>
      </x:c>
      <x:c r="AZ110" s="140">
        <x:v>0.078</x:v>
      </x:c>
      <x:c r="BA110" s="140">
        <x:v>0.069</x:v>
      </x:c>
      <x:c r="BB110" s="140">
        <x:v>0.062</x:v>
      </x:c>
      <x:c r="BC110" s="140">
        <x:v>0.057</x:v>
      </x:c>
      <x:c r="BD110" s="140">
        <x:v>0.052</x:v>
      </x:c>
      <x:c r="BE110" s="140">
        <x:v>0.048</x:v>
      </x:c>
      <x:c r="BF110" s="140">
        <x:v>0.044</x:v>
      </x:c>
      <x:c r="BG110" s="140">
        <x:v>0.040</x:v>
      </x:c>
      <x:c r="BH110" s="140">
        <x:v>0.037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0.542</x:v>
      </x:c>
      <x:c r="E111" s="139">
        <x:v>290</x:v>
      </x:c>
      <x:c r="F111" s="140">
        <x:v>0.483</x:v>
      </x:c>
      <x:c r="G111" s="140">
        <x:v>0.600</x:v>
      </x:c>
      <x:c r="H111" s="140">
        <x:v>0.977</x:v>
      </x:c>
      <x:c r="I111" s="140">
        <x:v>0.023</x:v>
      </x:c>
      <x:c r="J111" s="140">
        <x:v>0.084</x:v>
      </x:c>
      <x:c r="K111" s="141">
        <x:v>0.057</x:v>
      </x:c>
      <x:c r="L111" s="140">
        <x:v>0.565</x:v>
      </x:c>
      <x:c r="M111" s="140">
        <x:v>-0.023</x:v>
      </x:c>
      <x:c r="N111" s="140">
        <x:v>0.045</x:v>
      </x:c>
      <x:c r="O111" s="138">
        <x:v>0.801</x:v>
      </x:c>
      <x:c r="P111" s="140">
        <x:v>0.199</x:v>
      </x:c>
      <x:c r="Q111" s="138">
        <x:v>0.455</x:v>
      </x:c>
      <x:c r="R111" s="140">
        <x:v>0.476</x:v>
      </x:c>
      <x:c r="S111" s="140">
        <x:v>0.485</x:v>
      </x:c>
      <x:c r="T111" s="140">
        <x:v>0.490</x:v>
      </x:c>
      <x:c r="U111" s="140">
        <x:v>0.494</x:v>
      </x:c>
      <x:c r="V111" s="140">
        <x:v>0.497</x:v>
      </x:c>
      <x:c r="W111" s="140">
        <x:v>0.500</x:v>
      </x:c>
      <x:c r="X111" s="140">
        <x:v>0.502</x:v>
      </x:c>
      <x:c r="Y111" s="140">
        <x:v>0.505</x:v>
      </x:c>
      <x:c r="Z111" s="140">
        <x:v>0.507</x:v>
      </x:c>
      <x:c r="AA111" s="141">
        <x:v>0.508</x:v>
      </x:c>
      <x:c r="AB111" s="140">
        <x:v>0.628</x:v>
      </x:c>
      <x:c r="AC111" s="140">
        <x:v>0.607</x:v>
      </x:c>
      <x:c r="AD111" s="140">
        <x:v>0.599</x:v>
      </x:c>
      <x:c r="AE111" s="140">
        <x:v>0.594</x:v>
      </x:c>
      <x:c r="AF111" s="140">
        <x:v>0.590</x:v>
      </x:c>
      <x:c r="AG111" s="140">
        <x:v>0.587</x:v>
      </x:c>
      <x:c r="AH111" s="140">
        <x:v>0.584</x:v>
      </x:c>
      <x:c r="AI111" s="140">
        <x:v>0.582</x:v>
      </x:c>
      <x:c r="AJ111" s="140">
        <x:v>0.580</x:v>
      </x:c>
      <x:c r="AK111" s="140">
        <x:v>0.578</x:v>
      </x:c>
      <x:c r="AL111" s="140">
        <x:v>0.576</x:v>
      </x:c>
      <x:c r="AM111" s="138">
        <x:v>-0.103</x:v>
      </x:c>
      <x:c r="AN111" s="140">
        <x:v>-0.083</x:v>
      </x:c>
      <x:c r="AO111" s="140">
        <x:v>-0.076</x:v>
      </x:c>
      <x:c r="AP111" s="140">
        <x:v>-0.071</x:v>
      </x:c>
      <x:c r="AQ111" s="140">
        <x:v>-0.067</x:v>
      </x:c>
      <x:c r="AR111" s="140">
        <x:v>-0.064</x:v>
      </x:c>
      <x:c r="AS111" s="140">
        <x:v>-0.062</x:v>
      </x:c>
      <x:c r="AT111" s="140">
        <x:v>-0.059</x:v>
      </x:c>
      <x:c r="AU111" s="140">
        <x:v>-0.057</x:v>
      </x:c>
      <x:c r="AV111" s="140">
        <x:v>-0.055</x:v>
      </x:c>
      <x:c r="AW111" s="141">
        <x:v>-0.054</x:v>
      </x:c>
      <x:c r="AX111" s="140">
        <x:v>0.057</x:v>
      </x:c>
      <x:c r="AY111" s="140">
        <x:v>0.038</x:v>
      </x:c>
      <x:c r="AZ111" s="140">
        <x:v>0.030</x:v>
      </x:c>
      <x:c r="BA111" s="140">
        <x:v>0.025</x:v>
      </x:c>
      <x:c r="BB111" s="140">
        <x:v>0.022</x:v>
      </x:c>
      <x:c r="BC111" s="140">
        <x:v>0.019</x:v>
      </x:c>
      <x:c r="BD111" s="140">
        <x:v>0.016</x:v>
      </x:c>
      <x:c r="BE111" s="140">
        <x:v>0.014</x:v>
      </x:c>
      <x:c r="BF111" s="140">
        <x:v>0.012</x:v>
      </x:c>
      <x:c r="BG111" s="140">
        <x:v>0.010</x:v>
      </x:c>
      <x:c r="BH111" s="140">
        <x:v>0.008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0.849</x:v>
      </x:c>
      <x:c r="E115" s="139">
        <x:v>440</x:v>
      </x:c>
      <x:c r="F115" s="140">
        <x:v>0.544</x:v>
      </x:c>
      <x:c r="G115" s="140">
        <x:v>0.600</x:v>
      </x:c>
      <x:c r="H115" s="140">
        <x:v>0.000</x:v>
      </x:c>
      <x:c r="I115" s="140">
        <x:v>1.000</x:v>
      </x:c>
      <x:c r="J115" s="140">
        <x:v>0.022</x:v>
      </x:c>
      <x:c r="K115" s="141">
        <x:v>0.011</x:v>
      </x:c>
      <x:c r="L115" s="140">
        <x:v>0.804</x:v>
      </x:c>
      <x:c r="M115" s="140">
        <x:v>0.045</x:v>
      </x:c>
      <x:c r="N115" s="140">
        <x:v>0.170</x:v>
      </x:c>
      <x:c r="O115" s="138">
        <x:v>0.002</x:v>
      </x:c>
      <x:c r="P115" s="140">
        <x:v>0.998</x:v>
      </x:c>
      <x:c r="Q115" s="138">
        <x:v>0.794</x:v>
      </x:c>
      <x:c r="R115" s="140">
        <x:v>0.808</x:v>
      </x:c>
      <x:c r="S115" s="140">
        <x:v>0.814</x:v>
      </x:c>
      <x:c r="T115" s="140">
        <x:v>0.817</x:v>
      </x:c>
      <x:c r="U115" s="140">
        <x:v>0.820</x:v>
      </x:c>
      <x:c r="V115" s="140">
        <x:v>0.822</x:v>
      </x:c>
      <x:c r="W115" s="140">
        <x:v>0.823</x:v>
      </x:c>
      <x:c r="X115" s="140">
        <x:v>0.825</x:v>
      </x:c>
      <x:c r="Y115" s="140">
        <x:v>0.826</x:v>
      </x:c>
      <x:c r="Z115" s="140">
        <x:v>0.828</x:v>
      </x:c>
      <x:c r="AA115" s="141">
        <x:v>0.829</x:v>
      </x:c>
      <x:c r="AB115" s="140">
        <x:v>0.895</x:v>
      </x:c>
      <x:c r="AC115" s="140">
        <x:v>0.885</x:v>
      </x:c>
      <x:c r="AD115" s="140">
        <x:v>0.881</x:v>
      </x:c>
      <x:c r="AE115" s="140">
        <x:v>0.878</x:v>
      </x:c>
      <x:c r="AF115" s="140">
        <x:v>0.876</x:v>
      </x:c>
      <x:c r="AG115" s="140">
        <x:v>0.874</x:v>
      </x:c>
      <x:c r="AH115" s="140">
        <x:v>0.873</x:v>
      </x:c>
      <x:c r="AI115" s="140">
        <x:v>0.871</x:v>
      </x:c>
      <x:c r="AJ115" s="140">
        <x:v>0.870</x:v>
      </x:c>
      <x:c r="AK115" s="140">
        <x:v>0.869</x:v>
      </x:c>
      <x:c r="AL115" s="140">
        <x:v>0.868</x:v>
      </x:c>
      <x:c r="AM115" s="138">
        <x:v>0.000</x:v>
      </x:c>
      <x:c r="AN115" s="140">
        <x:v>0.011</x:v>
      </x:c>
      <x:c r="AO115" s="140">
        <x:v>0.015</x:v>
      </x:c>
      <x:c r="AP115" s="140">
        <x:v>0.018</x:v>
      </x:c>
      <x:c r="AQ115" s="140">
        <x:v>0.020</x:v>
      </x:c>
      <x:c r="AR115" s="140">
        <x:v>0.022</x:v>
      </x:c>
      <x:c r="AS115" s="140">
        <x:v>0.023</x:v>
      </x:c>
      <x:c r="AT115" s="140">
        <x:v>0.025</x:v>
      </x:c>
      <x:c r="AU115" s="140">
        <x:v>0.026</x:v>
      </x:c>
      <x:c r="AV115" s="140">
        <x:v>0.027</x:v>
      </x:c>
      <x:c r="AW115" s="141">
        <x:v>0.028</x:v>
      </x:c>
      <x:c r="AX115" s="140">
        <x:v>0.091</x:v>
      </x:c>
      <x:c r="AY115" s="140">
        <x:v>0.080</x:v>
      </x:c>
      <x:c r="AZ115" s="140">
        <x:v>0.076</x:v>
      </x:c>
      <x:c r="BA115" s="140">
        <x:v>0.073</x:v>
      </x:c>
      <x:c r="BB115" s="140">
        <x:v>0.071</x:v>
      </x:c>
      <x:c r="BC115" s="140">
        <x:v>0.069</x:v>
      </x:c>
      <x:c r="BD115" s="140">
        <x:v>0.068</x:v>
      </x:c>
      <x:c r="BE115" s="140">
        <x:v>0.066</x:v>
      </x:c>
      <x:c r="BF115" s="140">
        <x:v>0.065</x:v>
      </x:c>
      <x:c r="BG115" s="140">
        <x:v>0.064</x:v>
      </x:c>
      <x:c r="BH115" s="140">
        <x:v>0.063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0.669</x:v>
      </x:c>
      <x:c r="E116" s="139">
        <x:v>70</x:v>
      </x:c>
      <x:c r="F116" s="140">
        <x:v>0.532</x:v>
      </x:c>
      <x:c r="G116" s="140">
        <x:v>0.600</x:v>
      </x:c>
      <x:c r="H116" s="140">
        <x:v>0.125</x:v>
      </x:c>
      <x:c r="I116" s="140">
        <x:v>0.875</x:v>
      </x:c>
      <x:c r="J116" s="140">
        <x:v>0.075</x:v>
      </x:c>
      <x:c r="K116" s="141">
        <x:v>0.045</x:v>
      </x:c>
      <x:c r="L116" s="140">
        <x:v>0.701</x:v>
      </x:c>
      <x:c r="M116" s="140">
        <x:v>-0.032</x:v>
      </x:c>
      <x:c r="N116" s="140">
        <x:v>0.084</x:v>
      </x:c>
      <x:c r="O116" s="138">
        <x:v>0.749</x:v>
      </x:c>
      <x:c r="P116" s="140">
        <x:v>0.251</x:v>
      </x:c>
      <x:c r="Q116" s="138">
        <x:v>0.488</x:v>
      </x:c>
      <x:c r="R116" s="140">
        <x:v>0.533</x:v>
      </x:c>
      <x:c r="S116" s="140">
        <x:v>0.551</x:v>
      </x:c>
      <x:c r="T116" s="140">
        <x:v>0.562</x:v>
      </x:c>
      <x:c r="U116" s="140">
        <x:v>0.570</x:v>
      </x:c>
      <x:c r="V116" s="140">
        <x:v>0.577</x:v>
      </x:c>
      <x:c r="W116" s="140">
        <x:v>0.582</x:v>
      </x:c>
      <x:c r="X116" s="140">
        <x:v>0.587</x:v>
      </x:c>
      <x:c r="Y116" s="140">
        <x:v>0.592</x:v>
      </x:c>
      <x:c r="Z116" s="140">
        <x:v>0.596</x:v>
      </x:c>
      <x:c r="AA116" s="141">
        <x:v>0.600</x:v>
      </x:c>
      <x:c r="AB116" s="140">
        <x:v>0.819</x:v>
      </x:c>
      <x:c r="AC116" s="140">
        <x:v>0.787</x:v>
      </x:c>
      <x:c r="AD116" s="140">
        <x:v>0.773</x:v>
      </x:c>
      <x:c r="AE116" s="140">
        <x:v>0.764</x:v>
      </x:c>
      <x:c r="AF116" s="140">
        <x:v>0.757</x:v>
      </x:c>
      <x:c r="AG116" s="140">
        <x:v>0.752</x:v>
      </x:c>
      <x:c r="AH116" s="140">
        <x:v>0.747</x:v>
      </x:c>
      <x:c r="AI116" s="140">
        <x:v>0.743</x:v>
      </x:c>
      <x:c r="AJ116" s="140">
        <x:v>0.739</x:v>
      </x:c>
      <x:c r="AK116" s="140">
        <x:v>0.735</x:v>
      </x:c>
      <x:c r="AL116" s="140">
        <x:v>0.732</x:v>
      </x:c>
      <x:c r="AM116" s="138">
        <x:v>-0.173</x:v>
      </x:c>
      <x:c r="AN116" s="140">
        <x:v>-0.138</x:v>
      </x:c>
      <x:c r="AO116" s="140">
        <x:v>-0.125</x:v>
      </x:c>
      <x:c r="AP116" s="140">
        <x:v>-0.116</x:v>
      </x:c>
      <x:c r="AQ116" s="140">
        <x:v>-0.110</x:v>
      </x:c>
      <x:c r="AR116" s="140">
        <x:v>-0.105</x:v>
      </x:c>
      <x:c r="AS116" s="140">
        <x:v>-0.100</x:v>
      </x:c>
      <x:c r="AT116" s="140">
        <x:v>-0.096</x:v>
      </x:c>
      <x:c r="AU116" s="140">
        <x:v>-0.093</x:v>
      </x:c>
      <x:c r="AV116" s="140">
        <x:v>-0.089</x:v>
      </x:c>
      <x:c r="AW116" s="141">
        <x:v>-0.086</x:v>
      </x:c>
      <x:c r="AX116" s="140">
        <x:v>0.109</x:v>
      </x:c>
      <x:c r="AY116" s="140">
        <x:v>0.075</x:v>
      </x:c>
      <x:c r="AZ116" s="140">
        <x:v>0.061</x:v>
      </x:c>
      <x:c r="BA116" s="140">
        <x:v>0.053</x:v>
      </x:c>
      <x:c r="BB116" s="140">
        <x:v>0.046</x:v>
      </x:c>
      <x:c r="BC116" s="140">
        <x:v>0.041</x:v>
      </x:c>
      <x:c r="BD116" s="140">
        <x:v>0.037</x:v>
      </x:c>
      <x:c r="BE116" s="140">
        <x:v>0.033</x:v>
      </x:c>
      <x:c r="BF116" s="140">
        <x:v>0.029</x:v>
      </x:c>
      <x:c r="BG116" s="140">
        <x:v>0.026</x:v>
      </x:c>
      <x:c r="BH116" s="140">
        <x:v>0.023</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0.606</x:v>
      </x:c>
      <x:c r="E117" s="139">
        <x:v>400</x:v>
      </x:c>
      <x:c r="F117" s="140">
        <x:v>0.610</x:v>
      </x:c>
      <x:c r="G117" s="140">
        <x:v>0.600</x:v>
      </x:c>
      <x:c r="H117" s="140">
        <x:v>0.413</x:v>
      </x:c>
      <x:c r="I117" s="140">
        <x:v>0.587</x:v>
      </x:c>
      <x:c r="J117" s="140">
        <x:v>0.081</x:v>
      </x:c>
      <x:c r="K117" s="141">
        <x:v>0.056</x:v>
      </x:c>
      <x:c r="L117" s="140">
        <x:v>0.633</x:v>
      </x:c>
      <x:c r="M117" s="140">
        <x:v>-0.028</x:v>
      </x:c>
      <x:c r="N117" s="140">
        <x:v>0.087</x:v>
      </x:c>
      <x:c r="O117" s="138">
        <x:v>0.906</x:v>
      </x:c>
      <x:c r="P117" s="140">
        <x:v>0.094</x:v>
      </x:c>
      <x:c r="Q117" s="138">
        <x:v>0.532</x:v>
      </x:c>
      <x:c r="R117" s="140">
        <x:v>0.550</x:v>
      </x:c>
      <x:c r="S117" s="140">
        <x:v>0.557</x:v>
      </x:c>
      <x:c r="T117" s="140">
        <x:v>0.561</x:v>
      </x:c>
      <x:c r="U117" s="140">
        <x:v>0.565</x:v>
      </x:c>
      <x:c r="V117" s="140">
        <x:v>0.568</x:v>
      </x:c>
      <x:c r="W117" s="140">
        <x:v>0.570</x:v>
      </x:c>
      <x:c r="X117" s="140">
        <x:v>0.572</x:v>
      </x:c>
      <x:c r="Y117" s="140">
        <x:v>0.574</x:v>
      </x:c>
      <x:c r="Z117" s="140">
        <x:v>0.575</x:v>
      </x:c>
      <x:c r="AA117" s="141">
        <x:v>0.577</x:v>
      </x:c>
      <x:c r="AB117" s="140">
        <x:v>0.676</x:v>
      </x:c>
      <x:c r="AC117" s="140">
        <x:v>0.659</x:v>
      </x:c>
      <x:c r="AD117" s="140">
        <x:v>0.653</x:v>
      </x:c>
      <x:c r="AE117" s="140">
        <x:v>0.648</x:v>
      </x:c>
      <x:c r="AF117" s="140">
        <x:v>0.645</x:v>
      </x:c>
      <x:c r="AG117" s="140">
        <x:v>0.643</x:v>
      </x:c>
      <x:c r="AH117" s="140">
        <x:v>0.640</x:v>
      </x:c>
      <x:c r="AI117" s="140">
        <x:v>0.638</x:v>
      </x:c>
      <x:c r="AJ117" s="140">
        <x:v>0.637</x:v>
      </x:c>
      <x:c r="AK117" s="140">
        <x:v>0.635</x:v>
      </x:c>
      <x:c r="AL117" s="140">
        <x:v>0.633</x:v>
      </x:c>
      <x:c r="AM117" s="138">
        <x:v>-0.090</x:v>
      </x:c>
      <x:c r="AN117" s="140">
        <x:v>-0.075</x:v>
      </x:c>
      <x:c r="AO117" s="140">
        <x:v>-0.069</x:v>
      </x:c>
      <x:c r="AP117" s="140">
        <x:v>-0.065</x:v>
      </x:c>
      <x:c r="AQ117" s="140">
        <x:v>-0.062</x:v>
      </x:c>
      <x:c r="AR117" s="140">
        <x:v>-0.060</x:v>
      </x:c>
      <x:c r="AS117" s="140">
        <x:v>-0.058</x:v>
      </x:c>
      <x:c r="AT117" s="140">
        <x:v>-0.056</x:v>
      </x:c>
      <x:c r="AU117" s="140">
        <x:v>-0.055</x:v>
      </x:c>
      <x:c r="AV117" s="140">
        <x:v>-0.053</x:v>
      </x:c>
      <x:c r="AW117" s="141">
        <x:v>-0.052</x:v>
      </x:c>
      <x:c r="AX117" s="140">
        <x:v>0.035</x:v>
      </x:c>
      <x:c r="AY117" s="140">
        <x:v>0.020</x:v>
      </x:c>
      <x:c r="AZ117" s="140">
        <x:v>0.014</x:v>
      </x:c>
      <x:c r="BA117" s="140">
        <x:v>0.010</x:v>
      </x:c>
      <x:c r="BB117" s="140">
        <x:v>0.007</x:v>
      </x:c>
      <x:c r="BC117" s="140">
        <x:v>0.005</x:v>
      </x:c>
      <x:c r="BD117" s="140">
        <x:v>0.003</x:v>
      </x:c>
      <x:c r="BE117" s="140">
        <x:v>0.001</x:v>
      </x:c>
      <x:c r="BF117" s="140">
        <x:v>-0.001</x:v>
      </x:c>
      <x:c r="BG117" s="140">
        <x:v>-0.002</x:v>
      </x:c>
      <x:c r="BH117" s="140">
        <x:v>-0.004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0.679</x:v>
      </x:c>
      <x:c r="E118" s="139">
        <x:v>70</x:v>
      </x:c>
      <x:c r="F118" s="140">
        <x:v>0.590</x:v>
      </x:c>
      <x:c r="G118" s="140">
        <x:v>0.600</x:v>
      </x:c>
      <x:c r="H118" s="140">
        <x:v>0.080</x:v>
      </x:c>
      <x:c r="I118" s="140">
        <x:v>0.920</x:v>
      </x:c>
      <x:c r="J118" s="140">
        <x:v>0.049</x:v>
      </x:c>
      <x:c r="K118" s="141">
        <x:v>0.035</x:v>
      </x:c>
      <x:c r="L118" s="140">
        <x:v>0.710</x:v>
      </x:c>
      <x:c r="M118" s="140">
        <x:v>-0.031</x:v>
      </x:c>
      <x:c r="N118" s="140">
        <x:v>0.261</x:v>
      </x:c>
      <x:c r="O118" s="138">
        <x:v>0.795</x:v>
      </x:c>
      <x:c r="P118" s="140">
        <x:v>0.205</x:v>
      </x:c>
      <x:c r="Q118" s="138">
        <x:v>0.509</x:v>
      </x:c>
      <x:c r="R118" s="140">
        <x:v>0.552</x:v>
      </x:c>
      <x:c r="S118" s="140">
        <x:v>0.568</x:v>
      </x:c>
      <x:c r="T118" s="140">
        <x:v>0.578</x:v>
      </x:c>
      <x:c r="U118" s="140">
        <x:v>0.586</x:v>
      </x:c>
      <x:c r="V118" s="140">
        <x:v>0.593</x:v>
      </x:c>
      <x:c r="W118" s="140">
        <x:v>0.598</x:v>
      </x:c>
      <x:c r="X118" s="140">
        <x:v>0.603</x:v>
      </x:c>
      <x:c r="Y118" s="140">
        <x:v>0.607</x:v>
      </x:c>
      <x:c r="Z118" s="140">
        <x:v>0.611</x:v>
      </x:c>
      <x:c r="AA118" s="141">
        <x:v>0.614</x:v>
      </x:c>
      <x:c r="AB118" s="140">
        <x:v>0.820</x:v>
      </x:c>
      <x:c r="AC118" s="140">
        <x:v>0.789</x:v>
      </x:c>
      <x:c r="AD118" s="140">
        <x:v>0.776</x:v>
      </x:c>
      <x:c r="AE118" s="140">
        <x:v>0.768</x:v>
      </x:c>
      <x:c r="AF118" s="140">
        <x:v>0.762</x:v>
      </x:c>
      <x:c r="AG118" s="140">
        <x:v>0.756</x:v>
      </x:c>
      <x:c r="AH118" s="140">
        <x:v>0.752</x:v>
      </x:c>
      <x:c r="AI118" s="140">
        <x:v>0.748</x:v>
      </x:c>
      <x:c r="AJ118" s="140">
        <x:v>0.744</x:v>
      </x:c>
      <x:c r="AK118" s="140">
        <x:v>0.741</x:v>
      </x:c>
      <x:c r="AL118" s="140">
        <x:v>0.738</x:v>
      </x:c>
      <x:c r="AM118" s="138">
        <x:v>-0.143</x:v>
      </x:c>
      <x:c r="AN118" s="140">
        <x:v>-0.116</x:v>
      </x:c>
      <x:c r="AO118" s="140">
        <x:v>-0.105</x:v>
      </x:c>
      <x:c r="AP118" s="140">
        <x:v>-0.099</x:v>
      </x:c>
      <x:c r="AQ118" s="140">
        <x:v>-0.093</x:v>
      </x:c>
      <x:c r="AR118" s="140">
        <x:v>-0.089</x:v>
      </x:c>
      <x:c r="AS118" s="140">
        <x:v>-0.086</x:v>
      </x:c>
      <x:c r="AT118" s="140">
        <x:v>-0.082</x:v>
      </x:c>
      <x:c r="AU118" s="140">
        <x:v>-0.080</x:v>
      </x:c>
      <x:c r="AV118" s="140">
        <x:v>-0.077</x:v>
      </x:c>
      <x:c r="AW118" s="141">
        <x:v>-0.075</x:v>
      </x:c>
      <x:c r="AX118" s="140">
        <x:v>0.081</x:v>
      </x:c>
      <x:c r="AY118" s="140">
        <x:v>0.054</x:v>
      </x:c>
      <x:c r="AZ118" s="140">
        <x:v>0.043</x:v>
      </x:c>
      <x:c r="BA118" s="140">
        <x:v>0.036</x:v>
      </x:c>
      <x:c r="BB118" s="140">
        <x:v>0.031</x:v>
      </x:c>
      <x:c r="BC118" s="140">
        <x:v>0.027</x:v>
      </x:c>
      <x:c r="BD118" s="140">
        <x:v>0.023</x:v>
      </x:c>
      <x:c r="BE118" s="140">
        <x:v>0.020</x:v>
      </x:c>
      <x:c r="BF118" s="140">
        <x:v>0.017</x:v>
      </x:c>
      <x:c r="BG118" s="140">
        <x:v>0.015</x:v>
      </x:c>
      <x:c r="BH118" s="140">
        <x:v>0.012</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t="s">
        <x:v>546</x:v>
      </x:c>
      <x:c r="F119" s="140" t="s">
        <x:v>546</x:v>
      </x:c>
      <x:c r="G119" s="140">
        <x:v>0.600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0.736</x:v>
      </x:c>
      <x:c r="E120" s="139">
        <x:v>40</x:v>
      </x:c>
      <x:c r="F120" s="140">
        <x:v>0.617</x:v>
      </x:c>
      <x:c r="G120" s="140">
        <x:v>0.600</x:v>
      </x:c>
      <x:c r="H120" s="140">
        <x:v>0.043</x:v>
      </x:c>
      <x:c r="I120" s="140">
        <x:v>0.957</x:v>
      </x:c>
      <x:c r="J120" s="140">
        <x:v>0.108</x:v>
      </x:c>
      <x:c r="K120" s="141" t="s">
        <x:v>548</x:v>
      </x:c>
      <x:c r="L120" s="140">
        <x:v>0.722</x:v>
      </x:c>
      <x:c r="M120" s="140">
        <x:v>0.013</x:v>
      </x:c>
      <x:c r="N120" s="140">
        <x:v>0.125</x:v>
      </x:c>
      <x:c r="O120" s="138">
        <x:v>0.406</x:v>
      </x:c>
      <x:c r="P120" s="140">
        <x:v>0.594</x:v>
      </x:c>
      <x:c r="Q120" s="138">
        <x:v>0.496</x:v>
      </x:c>
      <x:c r="R120" s="140">
        <x:v>0.557</x:v>
      </x:c>
      <x:c r="S120" s="140">
        <x:v>0.580</x:v>
      </x:c>
      <x:c r="T120" s="140">
        <x:v>0.595</x:v>
      </x:c>
      <x:c r="U120" s="140">
        <x:v>0.606</x:v>
      </x:c>
      <x:c r="V120" s="140">
        <x:v>0.615</x:v>
      </x:c>
      <x:c r="W120" s="140">
        <x:v>0.623</x:v>
      </x:c>
      <x:c r="X120" s="140">
        <x:v>0.629</x:v>
      </x:c>
      <x:c r="Y120" s="140">
        <x:v>0.635</x:v>
      </x:c>
      <x:c r="Z120" s="140">
        <x:v>0.641</x:v>
      </x:c>
      <x:c r="AA120" s="141">
        <x:v>0.646</x:v>
      </x:c>
      <x:c r="AB120" s="140">
        <x:v>0.903</x:v>
      </x:c>
      <x:c r="AC120" s="140">
        <x:v>0.871</x:v>
      </x:c>
      <x:c r="AD120" s="140">
        <x:v>0.857</x:v>
      </x:c>
      <x:c r="AE120" s="140">
        <x:v>0.847</x:v>
      </x:c>
      <x:c r="AF120" s="140">
        <x:v>0.840</x:v>
      </x:c>
      <x:c r="AG120" s="140">
        <x:v>0.833</x:v>
      </x:c>
      <x:c r="AH120" s="140">
        <x:v>0.828</x:v>
      </x:c>
      <x:c r="AI120" s="140">
        <x:v>0.823</x:v>
      </x:c>
      <x:c r="AJ120" s="140">
        <x:v>0.819</x:v>
      </x:c>
      <x:c r="AK120" s="140">
        <x:v>0.814</x:v>
      </x:c>
      <x:c r="AL120" s="140">
        <x:v>0.811</x:v>
      </x:c>
      <x:c r="AM120" s="138">
        <x:v>-0.153</x:v>
      </x:c>
      <x:c r="AN120" s="140">
        <x:v>-0.112</x:v>
      </x:c>
      <x:c r="AO120" s="140">
        <x:v>-0.097</x:v>
      </x:c>
      <x:c r="AP120" s="140">
        <x:v>-0.087</x:v>
      </x:c>
      <x:c r="AQ120" s="140">
        <x:v>-0.079</x:v>
      </x:c>
      <x:c r="AR120" s="140">
        <x:v>-0.073</x:v>
      </x:c>
      <x:c r="AS120" s="140">
        <x:v>-0.067</x:v>
      </x:c>
      <x:c r="AT120" s="140">
        <x:v>-0.063</x:v>
      </x:c>
      <x:c r="AU120" s="140">
        <x:v>-0.059</x:v>
      </x:c>
      <x:c r="AV120" s="140">
        <x:v>-0.055</x:v>
      </x:c>
      <x:c r="AW120" s="141">
        <x:v>-0.051</x:v>
      </x:c>
      <x:c r="AX120" s="140">
        <x:v>0.180</x:v>
      </x:c>
      <x:c r="AY120" s="140">
        <x:v>0.139</x:v>
      </x:c>
      <x:c r="AZ120" s="140">
        <x:v>0.123</x:v>
      </x:c>
      <x:c r="BA120" s="140">
        <x:v>0.113</x:v>
      </x:c>
      <x:c r="BB120" s="140">
        <x:v>0.106</x:v>
      </x:c>
      <x:c r="BC120" s="140">
        <x:v>0.100</x:v>
      </x:c>
      <x:c r="BD120" s="140">
        <x:v>0.094</x:v>
      </x:c>
      <x:c r="BE120" s="140">
        <x:v>0.090</x:v>
      </x:c>
      <x:c r="BF120" s="140">
        <x:v>0.085</x:v>
      </x:c>
      <x:c r="BG120" s="140">
        <x:v>0.082</x:v>
      </x:c>
      <x:c r="BH120" s="140">
        <x:v>0.078</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0.741</x:v>
      </x:c>
      <x:c r="E121" s="139">
        <x:v>60</x:v>
      </x:c>
      <x:c r="F121" s="140">
        <x:v>0.530</x:v>
      </x:c>
      <x:c r="G121" s="140">
        <x:v>0.600</x:v>
      </x:c>
      <x:c r="H121" s="140">
        <x:v>0.010</x:v>
      </x:c>
      <x:c r="I121" s="140">
        <x:v>0.990</x:v>
      </x:c>
      <x:c r="J121" s="140" t="s">
        <x:v>548</x:v>
      </x:c>
      <x:c r="K121" s="141" t="s">
        <x:v>548</x:v>
      </x:c>
      <x:c r="L121" s="140">
        <x:v>0.728</x:v>
      </x:c>
      <x:c r="M121" s="140">
        <x:v>0.013</x:v>
      </x:c>
      <x:c r="N121" s="140">
        <x:v>0.251</x:v>
      </x:c>
      <x:c r="O121" s="138">
        <x:v>0.365</x:v>
      </x:c>
      <x:c r="P121" s="140">
        <x:v>0.635</x:v>
      </x:c>
      <x:c r="Q121" s="138">
        <x:v>0.558</x:v>
      </x:c>
      <x:c r="R121" s="140">
        <x:v>0.605</x:v>
      </x:c>
      <x:c r="S121" s="140">
        <x:v>0.623</x:v>
      </x:c>
      <x:c r="T121" s="140">
        <x:v>0.634</x:v>
      </x:c>
      <x:c r="U121" s="140">
        <x:v>0.642</x:v>
      </x:c>
      <x:c r="V121" s="140">
        <x:v>0.649</x:v>
      </x:c>
      <x:c r="W121" s="140">
        <x:v>0.655</x:v>
      </x:c>
      <x:c r="X121" s="140">
        <x:v>0.660</x:v>
      </x:c>
      <x:c r="Y121" s="140">
        <x:v>0.665</x:v>
      </x:c>
      <x:c r="Z121" s="140">
        <x:v>0.669</x:v>
      </x:c>
      <x:c r="AA121" s="141">
        <x:v>0.673</x:v>
      </x:c>
      <x:c r="AB121" s="140">
        <x:v>0.878</x:v>
      </x:c>
      <x:c r="AC121" s="140">
        <x:v>0.849</x:v>
      </x:c>
      <x:c r="AD121" s="140">
        <x:v>0.837</x:v>
      </x:c>
      <x:c r="AE121" s="140">
        <x:v>0.829</x:v>
      </x:c>
      <x:c r="AF121" s="140">
        <x:v>0.823</x:v>
      </x:c>
      <x:c r="AG121" s="140">
        <x:v>0.818</x:v>
      </x:c>
      <x:c r="AH121" s="140">
        <x:v>0.814</x:v>
      </x:c>
      <x:c r="AI121" s="140">
        <x:v>0.810</x:v>
      </x:c>
      <x:c r="AJ121" s="140">
        <x:v>0.806</x:v>
      </x:c>
      <x:c r="AK121" s="140">
        <x:v>0.803</x:v>
      </x:c>
      <x:c r="AL121" s="140">
        <x:v>0.800</x:v>
      </x:c>
      <x:c r="AM121" s="138">
        <x:v>-0.102</x:v>
      </x:c>
      <x:c r="AN121" s="140">
        <x:v>-0.074</x:v>
      </x:c>
      <x:c r="AO121" s="140">
        <x:v>-0.063</x:v>
      </x:c>
      <x:c r="AP121" s="140">
        <x:v>-0.056</x:v>
      </x:c>
      <x:c r="AQ121" s="140">
        <x:v>-0.051</x:v>
      </x:c>
      <x:c r="AR121" s="140">
        <x:v>-0.046</x:v>
      </x:c>
      <x:c r="AS121" s="140">
        <x:v>-0.043</x:v>
      </x:c>
      <x:c r="AT121" s="140">
        <x:v>-0.039</x:v>
      </x:c>
      <x:c r="AU121" s="140">
        <x:v>-0.036</x:v>
      </x:c>
      <x:c r="AV121" s="140">
        <x:v>-0.034</x:v>
      </x:c>
      <x:c r="AW121" s="141">
        <x:v>-0.031</x:v>
      </x:c>
      <x:c r="AX121" s="140">
        <x:v>0.129</x:v>
      </x:c>
      <x:c r="AY121" s="140">
        <x:v>0.101</x:v>
      </x:c>
      <x:c r="AZ121" s="140">
        <x:v>0.090</x:v>
      </x:c>
      <x:c r="BA121" s="140">
        <x:v>0.083</x:v>
      </x:c>
      <x:c r="BB121" s="140">
        <x:v>0.077</x:v>
      </x:c>
      <x:c r="BC121" s="140">
        <x:v>0.073</x:v>
      </x:c>
      <x:c r="BD121" s="140">
        <x:v>0.069</x:v>
      </x:c>
      <x:c r="BE121" s="140">
        <x:v>0.066</x:v>
      </x:c>
      <x:c r="BF121" s="140">
        <x:v>0.063</x:v>
      </x:c>
      <x:c r="BG121" s="140">
        <x:v>0.061</x:v>
      </x:c>
      <x:c r="BH121" s="140">
        <x:v>0.058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0.719</x:v>
      </x:c>
      <x:c r="E122" s="139">
        <x:v>150</x:v>
      </x:c>
      <x:c r="F122" s="140">
        <x:v>0.491</x:v>
      </x:c>
      <x:c r="G122" s="140">
        <x:v>0.600</x:v>
      </x:c>
      <x:c r="H122" s="140">
        <x:v>0.001</x:v>
      </x:c>
      <x:c r="I122" s="140">
        <x:v>0.999</x:v>
      </x:c>
      <x:c r="J122" s="140">
        <x:v>0.052</x:v>
      </x:c>
      <x:c r="K122" s="141">
        <x:v>0.042</x:v>
      </x:c>
      <x:c r="L122" s="140">
        <x:v>0.691</x:v>
      </x:c>
      <x:c r="M122" s="140">
        <x:v>0.029</x:v>
      </x:c>
      <x:c r="N122" s="140">
        <x:v>0.044</x:v>
      </x:c>
      <x:c r="O122" s="138">
        <x:v>0.197</x:v>
      </x:c>
      <x:c r="P122" s="140">
        <x:v>0.803</x:v>
      </x:c>
      <x:c r="Q122" s="138">
        <x:v>0.605</x:v>
      </x:c>
      <x:c r="R122" s="140">
        <x:v>0.634</x:v>
      </x:c>
      <x:c r="S122" s="140">
        <x:v>0.645</x:v>
      </x:c>
      <x:c r="T122" s="140">
        <x:v>0.652</x:v>
      </x:c>
      <x:c r="U122" s="140">
        <x:v>0.657</x:v>
      </x:c>
      <x:c r="V122" s="140">
        <x:v>0.661</x:v>
      </x:c>
      <x:c r="W122" s="140">
        <x:v>0.665</x:v>
      </x:c>
      <x:c r="X122" s="140">
        <x:v>0.668</x:v>
      </x:c>
      <x:c r="Y122" s="140">
        <x:v>0.671</x:v>
      </x:c>
      <x:c r="Z122" s="140">
        <x:v>0.674</x:v>
      </x:c>
      <x:c r="AA122" s="141">
        <x:v>0.676</x:v>
      </x:c>
      <x:c r="AB122" s="140">
        <x:v>0.817</x:v>
      </x:c>
      <x:c r="AC122" s="140">
        <x:v>0.795</x:v>
      </x:c>
      <x:c r="AD122" s="140">
        <x:v>0.786</x:v>
      </x:c>
      <x:c r="AE122" s="140">
        <x:v>0.780</x:v>
      </x:c>
      <x:c r="AF122" s="140">
        <x:v>0.776</x:v>
      </x:c>
      <x:c r="AG122" s="140">
        <x:v>0.772</x:v>
      </x:c>
      <x:c r="AH122" s="140">
        <x:v>0.769</x:v>
      </x:c>
      <x:c r="AI122" s="140">
        <x:v>0.766</x:v>
      </x:c>
      <x:c r="AJ122" s="140">
        <x:v>0.764</x:v>
      </x:c>
      <x:c r="AK122" s="140">
        <x:v>0.761</x:v>
      </x:c>
      <x:c r="AL122" s="140">
        <x:v>0.759</x:v>
      </x:c>
      <x:c r="AM122" s="138">
        <x:v>-0.071</x:v>
      </x:c>
      <x:c r="AN122" s="140">
        <x:v>-0.047</x:v>
      </x:c>
      <x:c r="AO122" s="140">
        <x:v>-0.037</x:v>
      </x:c>
      <x:c r="AP122" s="140">
        <x:v>-0.031</x:v>
      </x:c>
      <x:c r="AQ122" s="140">
        <x:v>-0.027</x:v>
      </x:c>
      <x:c r="AR122" s="140">
        <x:v>-0.023</x:v>
      </x:c>
      <x:c r="AS122" s="140">
        <x:v>-0.020</x:v>
      </x:c>
      <x:c r="AT122" s="140">
        <x:v>-0.017</x:v>
      </x:c>
      <x:c r="AU122" s="140">
        <x:v>-0.014</x:v>
      </x:c>
      <x:c r="AV122" s="140">
        <x:v>-0.012</x:v>
      </x:c>
      <x:c r="AW122" s="141">
        <x:v>-0.010</x:v>
      </x:c>
      <x:c r="AX122" s="140">
        <x:v>0.128</x:v>
      </x:c>
      <x:c r="AY122" s="140">
        <x:v>0.104</x:v>
      </x:c>
      <x:c r="AZ122" s="140">
        <x:v>0.094</x:v>
      </x:c>
      <x:c r="BA122" s="140">
        <x:v>0.088</x:v>
      </x:c>
      <x:c r="BB122" s="140">
        <x:v>0.084</x:v>
      </x:c>
      <x:c r="BC122" s="140">
        <x:v>0.080</x:v>
      </x:c>
      <x:c r="BD122" s="140">
        <x:v>0.077</x:v>
      </x:c>
      <x:c r="BE122" s="140">
        <x:v>0.074</x:v>
      </x:c>
      <x:c r="BF122" s="140">
        <x:v>0.072</x:v>
      </x:c>
      <x:c r="BG122" s="140">
        <x:v>0.069</x:v>
      </x:c>
      <x:c r="BH122" s="140">
        <x:v>0.067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0.836</x:v>
      </x:c>
      <x:c r="E123" s="139">
        <x:v>550</x:v>
      </x:c>
      <x:c r="F123" s="140">
        <x:v>0.586</x:v>
      </x:c>
      <x:c r="G123" s="140">
        <x:v>0.600</x:v>
      </x:c>
      <x:c r="H123" s="140">
        <x:v>0.000</x:v>
      </x:c>
      <x:c r="I123" s="140">
        <x:v>1.000</x:v>
      </x:c>
      <x:c r="J123" s="140">
        <x:v>0.027</x:v>
      </x:c>
      <x:c r="K123" s="141">
        <x:v>0.015</x:v>
      </x:c>
      <x:c r="L123" s="140">
        <x:v>0.828</x:v>
      </x:c>
      <x:c r="M123" s="140">
        <x:v>0.007</x:v>
      </x:c>
      <x:c r="N123" s="140">
        <x:v>0.072</x:v>
      </x:c>
      <x:c r="O123" s="138">
        <x:v>0.304</x:v>
      </x:c>
      <x:c r="P123" s="140">
        <x:v>0.696</x:v>
      </x:c>
      <x:c r="Q123" s="138">
        <x:v>0.785</x:v>
      </x:c>
      <x:c r="R123" s="140">
        <x:v>0.798</x:v>
      </x:c>
      <x:c r="S123" s="140">
        <x:v>0.803</x:v>
      </x:c>
      <x:c r="T123" s="140">
        <x:v>0.806</x:v>
      </x:c>
      <x:c r="U123" s="140">
        <x:v>0.808</x:v>
      </x:c>
      <x:c r="V123" s="140">
        <x:v>0.810</x:v>
      </x:c>
      <x:c r="W123" s="140">
        <x:v>0.812</x:v>
      </x:c>
      <x:c r="X123" s="140">
        <x:v>0.813</x:v>
      </x:c>
      <x:c r="Y123" s="140">
        <x:v>0.815</x:v>
      </x:c>
      <x:c r="Z123" s="140">
        <x:v>0.816</x:v>
      </x:c>
      <x:c r="AA123" s="141">
        <x:v>0.817</x:v>
      </x:c>
      <x:c r="AB123" s="140">
        <x:v>0.879</x:v>
      </x:c>
      <x:c r="AC123" s="140">
        <x:v>0.869</x:v>
      </x:c>
      <x:c r="AD123" s="140">
        <x:v>0.865</x:v>
      </x:c>
      <x:c r="AE123" s="140">
        <x:v>0.862</x:v>
      </x:c>
      <x:c r="AF123" s="140">
        <x:v>0.860</x:v>
      </x:c>
      <x:c r="AG123" s="140">
        <x:v>0.859</x:v>
      </x:c>
      <x:c r="AH123" s="140">
        <x:v>0.857</x:v>
      </x:c>
      <x:c r="AI123" s="140">
        <x:v>0.856</x:v>
      </x:c>
      <x:c r="AJ123" s="140">
        <x:v>0.855</x:v>
      </x:c>
      <x:c r="AK123" s="140">
        <x:v>0.854</x:v>
      </x:c>
      <x:c r="AL123" s="140">
        <x:v>0.853</x:v>
      </x:c>
      <x:c r="AM123" s="138">
        <x:v>-0.036</x:v>
      </x:c>
      <x:c r="AN123" s="140">
        <x:v>-0.025</x:v>
      </x:c>
      <x:c r="AO123" s="140">
        <x:v>-0.021</x:v>
      </x:c>
      <x:c r="AP123" s="140">
        <x:v>-0.018</x:v>
      </x:c>
      <x:c r="AQ123" s="140">
        <x:v>-0.016</x:v>
      </x:c>
      <x:c r="AR123" s="140">
        <x:v>-0.015</x:v>
      </x:c>
      <x:c r="AS123" s="140">
        <x:v>-0.013</x:v>
      </x:c>
      <x:c r="AT123" s="140">
        <x:v>-0.012</x:v>
      </x:c>
      <x:c r="AU123" s="140">
        <x:v>-0.011</x:v>
      </x:c>
      <x:c r="AV123" s="140">
        <x:v>-0.010</x:v>
      </x:c>
      <x:c r="AW123" s="141">
        <x:v>-0.009</x:v>
      </x:c>
      <x:c r="AX123" s="140">
        <x:v>0.050</x:v>
      </x:c>
      <x:c r="AY123" s="140">
        <x:v>0.040</x:v>
      </x:c>
      <x:c r="AZ123" s="140">
        <x:v>0.036</x:v>
      </x:c>
      <x:c r="BA123" s="140">
        <x:v>0.033</x:v>
      </x:c>
      <x:c r="BB123" s="140">
        <x:v>0.031</x:v>
      </x:c>
      <x:c r="BC123" s="140">
        <x:v>0.030</x:v>
      </x:c>
      <x:c r="BD123" s="140">
        <x:v>0.028</x:v>
      </x:c>
      <x:c r="BE123" s="140">
        <x:v>0.027</x:v>
      </x:c>
      <x:c r="BF123" s="140">
        <x:v>0.026</x:v>
      </x:c>
      <x:c r="BG123" s="140">
        <x:v>0.025</x:v>
      </x:c>
      <x:c r="BH123" s="140">
        <x:v>0.024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0.759</x:v>
      </x:c>
      <x:c r="E124" s="139">
        <x:v>270</x:v>
      </x:c>
      <x:c r="F124" s="140">
        <x:v>0.522</x:v>
      </x:c>
      <x:c r="G124" s="140">
        <x:v>0.600</x:v>
      </x:c>
      <x:c r="H124" s="140">
        <x:v>0.000</x:v>
      </x:c>
      <x:c r="I124" s="140">
        <x:v>1.000</x:v>
      </x:c>
      <x:c r="J124" s="140">
        <x:v>0.034</x:v>
      </x:c>
      <x:c r="K124" s="141">
        <x:v>0.030</x:v>
      </x:c>
      <x:c r="L124" s="140">
        <x:v>0.766</x:v>
      </x:c>
      <x:c r="M124" s="140">
        <x:v>-0.007</x:v>
      </x:c>
      <x:c r="N124" s="140">
        <x:v>0.084</x:v>
      </x:c>
      <x:c r="O124" s="138">
        <x:v>0.616</x:v>
      </x:c>
      <x:c r="P124" s="140">
        <x:v>0.384</x:v>
      </x:c>
      <x:c r="Q124" s="138">
        <x:v>0.676</x:v>
      </x:c>
      <x:c r="R124" s="140">
        <x:v>0.697</x:v>
      </x:c>
      <x:c r="S124" s="140">
        <x:v>0.705</x:v>
      </x:c>
      <x:c r="T124" s="140">
        <x:v>0.710</x:v>
      </x:c>
      <x:c r="U124" s="140">
        <x:v>0.714</x:v>
      </x:c>
      <x:c r="V124" s="140">
        <x:v>0.717</x:v>
      </x:c>
      <x:c r="W124" s="140">
        <x:v>0.720</x:v>
      </x:c>
      <x:c r="X124" s="140">
        <x:v>0.722</x:v>
      </x:c>
      <x:c r="Y124" s="140">
        <x:v>0.724</x:v>
      </x:c>
      <x:c r="Z124" s="140">
        <x:v>0.726</x:v>
      </x:c>
      <x:c r="AA124" s="141">
        <x:v>0.728</x:v>
      </x:c>
      <x:c r="AB124" s="140">
        <x:v>0.830</x:v>
      </x:c>
      <x:c r="AC124" s="140">
        <x:v>0.814</x:v>
      </x:c>
      <x:c r="AD124" s="140">
        <x:v>0.807</x:v>
      </x:c>
      <x:c r="AE124" s="140">
        <x:v>0.803</x:v>
      </x:c>
      <x:c r="AF124" s="140">
        <x:v>0.800</x:v>
      </x:c>
      <x:c r="AG124" s="140">
        <x:v>0.797</x:v>
      </x:c>
      <x:c r="AH124" s="140">
        <x:v>0.795</x:v>
      </x:c>
      <x:c r="AI124" s="140">
        <x:v>0.793</x:v>
      </x:c>
      <x:c r="AJ124" s="140">
        <x:v>0.791</x:v>
      </x:c>
      <x:c r="AK124" s="140">
        <x:v>0.789</x:v>
      </x:c>
      <x:c r="AL124" s="140">
        <x:v>0.788</x:v>
      </x:c>
      <x:c r="AM124" s="138">
        <x:v>-0.076</x:v>
      </x:c>
      <x:c r="AN124" s="140">
        <x:v>-0.059</x:v>
      </x:c>
      <x:c r="AO124" s="140">
        <x:v>-0.052</x:v>
      </x:c>
      <x:c r="AP124" s="140">
        <x:v>-0.048</x:v>
      </x:c>
      <x:c r="AQ124" s="140">
        <x:v>-0.045</x:v>
      </x:c>
      <x:c r="AR124" s="140">
        <x:v>-0.042</x:v>
      </x:c>
      <x:c r="AS124" s="140">
        <x:v>-0.040</x:v>
      </x:c>
      <x:c r="AT124" s="140">
        <x:v>-0.038</x:v>
      </x:c>
      <x:c r="AU124" s="140">
        <x:v>-0.037</x:v>
      </x:c>
      <x:c r="AV124" s="140">
        <x:v>-0.035</x:v>
      </x:c>
      <x:c r="AW124" s="141">
        <x:v>-0.034</x:v>
      </x:c>
      <x:c r="AX124" s="140">
        <x:v>0.062</x:v>
      </x:c>
      <x:c r="AY124" s="140">
        <x:v>0.045</x:v>
      </x:c>
      <x:c r="AZ124" s="140">
        <x:v>0.039</x:v>
      </x:c>
      <x:c r="BA124" s="140">
        <x:v>0.034</x:v>
      </x:c>
      <x:c r="BB124" s="140">
        <x:v>0.031</x:v>
      </x:c>
      <x:c r="BC124" s="140">
        <x:v>0.029</x:v>
      </x:c>
      <x:c r="BD124" s="140">
        <x:v>0.027</x:v>
      </x:c>
      <x:c r="BE124" s="140">
        <x:v>0.025</x:v>
      </x:c>
      <x:c r="BF124" s="140">
        <x:v>0.023</x:v>
      </x:c>
      <x:c r="BG124" s="140">
        <x:v>0.021</x:v>
      </x:c>
      <x:c r="BH124" s="140">
        <x:v>0.020</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0.948</x:v>
      </x:c>
      <x:c r="E125" s="139">
        <x:v>1190</x:v>
      </x:c>
      <x:c r="F125" s="140">
        <x:v>0.569</x:v>
      </x:c>
      <x:c r="G125" s="140">
        <x:v>0.600</x:v>
      </x:c>
      <x:c r="H125" s="140">
        <x:v>0.000</x:v>
      </x:c>
      <x:c r="I125" s="140">
        <x:v>1.000</x:v>
      </x:c>
      <x:c r="J125" s="140">
        <x:v>0.004</x:v>
      </x:c>
      <x:c r="K125" s="141">
        <x:v>0.003</x:v>
      </x:c>
      <x:c r="L125" s="140">
        <x:v>0.935</x:v>
      </x:c>
      <x:c r="M125" s="140">
        <x:v>0.013</x:v>
      </x:c>
      <x:c r="N125" s="140">
        <x:v>0.082</x:v>
      </x:c>
      <x:c r="O125" s="138">
        <x:v>0.022</x:v>
      </x:c>
      <x:c r="P125" s="140">
        <x:v>0.978</x:v>
      </x:c>
      <x:c r="Q125" s="138">
        <x:v>0.926</x:v>
      </x:c>
      <x:c r="R125" s="140">
        <x:v>0.932</x:v>
      </x:c>
      <x:c r="S125" s="140">
        <x:v>0.934</x:v>
      </x:c>
      <x:c r="T125" s="140">
        <x:v>0.935</x:v>
      </x:c>
      <x:c r="U125" s="140">
        <x:v>0.936</x:v>
      </x:c>
      <x:c r="V125" s="140">
        <x:v>0.937</x:v>
      </x:c>
      <x:c r="W125" s="140">
        <x:v>0.938</x:v>
      </x:c>
      <x:c r="X125" s="140">
        <x:v>0.938</x:v>
      </x:c>
      <x:c r="Y125" s="140">
        <x:v>0.939</x:v>
      </x:c>
      <x:c r="Z125" s="140">
        <x:v>0.939</x:v>
      </x:c>
      <x:c r="AA125" s="141">
        <x:v>0.940</x:v>
      </x:c>
      <x:c r="AB125" s="140">
        <x:v>0.965</x:v>
      </x:c>
      <x:c r="AC125" s="140">
        <x:v>0.961</x:v>
      </x:c>
      <x:c r="AD125" s="140">
        <x:v>0.959</x:v>
      </x:c>
      <x:c r="AE125" s="140">
        <x:v>0.958</x:v>
      </x:c>
      <x:c r="AF125" s="140">
        <x:v>0.958</x:v>
      </x:c>
      <x:c r="AG125" s="140">
        <x:v>0.957</x:v>
      </x:c>
      <x:c r="AH125" s="140">
        <x:v>0.956</x:v>
      </x:c>
      <x:c r="AI125" s="140">
        <x:v>0.956</x:v>
      </x:c>
      <x:c r="AJ125" s="140">
        <x:v>0.955</x:v>
      </x:c>
      <x:c r="AK125" s="140">
        <x:v>0.955</x:v>
      </x:c>
      <x:c r="AL125" s="140">
        <x:v>0.955</x:v>
      </x:c>
      <x:c r="AM125" s="138">
        <x:v>-0.006</x:v>
      </x:c>
      <x:c r="AN125" s="140">
        <x:v>-0.002</x:v>
      </x:c>
      <x:c r="AO125" s="140">
        <x:v>0.000</x:v>
      </x:c>
      <x:c r="AP125" s="140">
        <x:v>0.002</x:v>
      </x:c>
      <x:c r="AQ125" s="140">
        <x:v>0.002</x:v>
      </x:c>
      <x:c r="AR125" s="140">
        <x:v>0.003</x:v>
      </x:c>
      <x:c r="AS125" s="140">
        <x:v>0.004</x:v>
      </x:c>
      <x:c r="AT125" s="140">
        <x:v>0.004</x:v>
      </x:c>
      <x:c r="AU125" s="140">
        <x:v>0.005</x:v>
      </x:c>
      <x:c r="AV125" s="140">
        <x:v>0.005</x:v>
      </x:c>
      <x:c r="AW125" s="141">
        <x:v>0.005</x:v>
      </x:c>
      <x:c r="AX125" s="140">
        <x:v>0.031</x:v>
      </x:c>
      <x:c r="AY125" s="140">
        <x:v>0.027</x:v>
      </x:c>
      <x:c r="AZ125" s="140">
        <x:v>0.025</x:v>
      </x:c>
      <x:c r="BA125" s="140">
        <x:v>0.024</x:v>
      </x:c>
      <x:c r="BB125" s="140">
        <x:v>0.023</x:v>
      </x:c>
      <x:c r="BC125" s="140">
        <x:v>0.022</x:v>
      </x:c>
      <x:c r="BD125" s="140">
        <x:v>0.022</x:v>
      </x:c>
      <x:c r="BE125" s="140">
        <x:v>0.021</x:v>
      </x:c>
      <x:c r="BF125" s="140">
        <x:v>0.021</x:v>
      </x:c>
      <x:c r="BG125" s="140">
        <x:v>0.020</x:v>
      </x:c>
      <x:c r="BH125" s="140">
        <x:v>0.020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0.566</x:v>
      </x:c>
      <x:c r="E127" s="139">
        <x:v>240</x:v>
      </x:c>
      <x:c r="F127" s="140">
        <x:v>0.513</x:v>
      </x:c>
      <x:c r="G127" s="140">
        <x:v>0.600</x:v>
      </x:c>
      <x:c r="H127" s="140">
        <x:v>0.856</x:v>
      </x:c>
      <x:c r="I127" s="140">
        <x:v>0.144</x:v>
      </x:c>
      <x:c r="J127" s="140">
        <x:v>0.081</x:v>
      </x:c>
      <x:c r="K127" s="141">
        <x:v>0.060</x:v>
      </x:c>
      <x:c r="L127" s="140">
        <x:v>0.577</x:v>
      </x:c>
      <x:c r="M127" s="140">
        <x:v>-0.010</x:v>
      </x:c>
      <x:c r="N127" s="140">
        <x:v>0.031</x:v>
      </x:c>
      <x:c r="O127" s="138">
        <x:v>0.637</x:v>
      </x:c>
      <x:c r="P127" s="140">
        <x:v>0.363</x:v>
      </x:c>
      <x:c r="Q127" s="138">
        <x:v>0.471</x:v>
      </x:c>
      <x:c r="R127" s="140">
        <x:v>0.494</x:v>
      </x:c>
      <x:c r="S127" s="140">
        <x:v>0.503</x:v>
      </x:c>
      <x:c r="T127" s="140">
        <x:v>0.509</x:v>
      </x:c>
      <x:c r="U127" s="140">
        <x:v>0.513</x:v>
      </x:c>
      <x:c r="V127" s="140">
        <x:v>0.517</x:v>
      </x:c>
      <x:c r="W127" s="140">
        <x:v>0.520</x:v>
      </x:c>
      <x:c r="X127" s="140">
        <x:v>0.523</x:v>
      </x:c>
      <x:c r="Y127" s="140">
        <x:v>0.525</x:v>
      </x:c>
      <x:c r="Z127" s="140">
        <x:v>0.527</x:v>
      </x:c>
      <x:c r="AA127" s="141">
        <x:v>0.529</x:v>
      </x:c>
      <x:c r="AB127" s="140">
        <x:v>0.659</x:v>
      </x:c>
      <x:c r="AC127" s="140">
        <x:v>0.637</x:v>
      </x:c>
      <x:c r="AD127" s="140">
        <x:v>0.628</x:v>
      </x:c>
      <x:c r="AE127" s="140">
        <x:v>0.623</x:v>
      </x:c>
      <x:c r="AF127" s="140">
        <x:v>0.618</x:v>
      </x:c>
      <x:c r="AG127" s="140">
        <x:v>0.615</x:v>
      </x:c>
      <x:c r="AH127" s="140">
        <x:v>0.612</x:v>
      </x:c>
      <x:c r="AI127" s="140">
        <x:v>0.609</x:v>
      </x:c>
      <x:c r="AJ127" s="140">
        <x:v>0.607</x:v>
      </x:c>
      <x:c r="AK127" s="140">
        <x:v>0.605</x:v>
      </x:c>
      <x:c r="AL127" s="140">
        <x:v>0.603</x:v>
      </x:c>
      <x:c r="AM127" s="138">
        <x:v>-0.097</x:v>
      </x:c>
      <x:c r="AN127" s="140">
        <x:v>-0.075</x:v>
      </x:c>
      <x:c r="AO127" s="140">
        <x:v>-0.067</x:v>
      </x:c>
      <x:c r="AP127" s="140">
        <x:v>-0.062</x:v>
      </x:c>
      <x:c r="AQ127" s="140">
        <x:v>-0.058</x:v>
      </x:c>
      <x:c r="AR127" s="140">
        <x:v>-0.055</x:v>
      </x:c>
      <x:c r="AS127" s="140">
        <x:v>-0.052</x:v>
      </x:c>
      <x:c r="AT127" s="140">
        <x:v>-0.050</x:v>
      </x:c>
      <x:c r="AU127" s="140">
        <x:v>-0.047</x:v>
      </x:c>
      <x:c r="AV127" s="140">
        <x:v>-0.046</x:v>
      </x:c>
      <x:c r="AW127" s="141">
        <x:v>-0.044</x:v>
      </x:c>
      <x:c r="AX127" s="140">
        <x:v>0.076</x:v>
      </x:c>
      <x:c r="AY127" s="140">
        <x:v>0.055</x:v>
      </x:c>
      <x:c r="AZ127" s="140">
        <x:v>0.047</x:v>
      </x:c>
      <x:c r="BA127" s="140">
        <x:v>0.042</x:v>
      </x:c>
      <x:c r="BB127" s="140">
        <x:v>0.038</x:v>
      </x:c>
      <x:c r="BC127" s="140">
        <x:v>0.034</x:v>
      </x:c>
      <x:c r="BD127" s="140">
        <x:v>0.032</x:v>
      </x:c>
      <x:c r="BE127" s="140">
        <x:v>0.029</x:v>
      </x:c>
      <x:c r="BF127" s="140">
        <x:v>0.027</x:v>
      </x:c>
      <x:c r="BG127" s="140">
        <x:v>0.025</x:v>
      </x:c>
      <x:c r="BH127" s="140">
        <x:v>0.023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0.870</x:v>
      </x:c>
      <x:c r="E133" s="139">
        <x:v>40</x:v>
      </x:c>
      <x:c r="F133" s="140">
        <x:v>0.692</x:v>
      </x:c>
      <x:c r="G133" s="140">
        <x:v>0.750</x:v>
      </x:c>
      <x:c r="H133" s="140">
        <x:v>0.032</x:v>
      </x:c>
      <x:c r="I133" s="140">
        <x:v>0.968</x:v>
      </x:c>
      <x:c r="J133" s="140" t="s">
        <x:v>548</x:v>
      </x:c>
      <x:c r="K133" s="141" t="s">
        <x:v>548</x:v>
      </x:c>
      <x:c r="L133" s="140">
        <x:v>0.850</x:v>
      </x:c>
      <x:c r="M133" s="140">
        <x:v>0.021</x:v>
      </x:c>
      <x:c r="N133" s="140">
        <x:v>0.093</x:v>
      </x:c>
      <x:c r="O133" s="138">
        <x:v>0.343</x:v>
      </x:c>
      <x:c r="P133" s="140">
        <x:v>0.657</x:v>
      </x:c>
      <x:c r="Q133" s="138">
        <x:v>0.665</x:v>
      </x:c>
      <x:c r="R133" s="140">
        <x:v>0.722</x:v>
      </x:c>
      <x:c r="S133" s="140">
        <x:v>0.743</x:v>
      </x:c>
      <x:c r="T133" s="140">
        <x:v>0.756</x:v>
      </x:c>
      <x:c r="U133" s="140">
        <x:v>0.765</x:v>
      </x:c>
      <x:c r="V133" s="140">
        <x:v>0.773</x:v>
      </x:c>
      <x:c r="W133" s="140">
        <x:v>0.780</x:v>
      </x:c>
      <x:c r="X133" s="140">
        <x:v>0.785</x:v>
      </x:c>
      <x:c r="Y133" s="140">
        <x:v>0.790</x:v>
      </x:c>
      <x:c r="Z133" s="140">
        <x:v>0.795</x:v>
      </x:c>
      <x:c r="AA133" s="141">
        <x:v>0.799</x:v>
      </x:c>
      <x:c r="AB133" s="140">
        <x:v>0.972</x:v>
      </x:c>
      <x:c r="AC133" s="140">
        <x:v>0.955</x:v>
      </x:c>
      <x:c r="AD133" s="140">
        <x:v>0.948</x:v>
      </x:c>
      <x:c r="AE133" s="140">
        <x:v>0.942</x:v>
      </x:c>
      <x:c r="AF133" s="140">
        <x:v>0.938</x:v>
      </x:c>
      <x:c r="AG133" s="140">
        <x:v>0.934</x:v>
      </x:c>
      <x:c r="AH133" s="140">
        <x:v>0.931</x:v>
      </x:c>
      <x:c r="AI133" s="140">
        <x:v>0.928</x:v>
      </x:c>
      <x:c r="AJ133" s="140">
        <x:v>0.925</x:v>
      </x:c>
      <x:c r="AK133" s="140">
        <x:v>0.922</x:v>
      </x:c>
      <x:c r="AL133" s="140">
        <x:v>0.920</x:v>
      </x:c>
      <x:c r="AM133" s="138">
        <x:v>-0.130</x:v>
      </x:c>
      <x:c r="AN133" s="140">
        <x:v>-0.093</x:v>
      </x:c>
      <x:c r="AO133" s="140">
        <x:v>-0.079</x:v>
      </x:c>
      <x:c r="AP133" s="140">
        <x:v>-0.070</x:v>
      </x:c>
      <x:c r="AQ133" s="140">
        <x:v>-0.063</x:v>
      </x:c>
      <x:c r="AR133" s="140">
        <x:v>-0.057</x:v>
      </x:c>
      <x:c r="AS133" s="140">
        <x:v>-0.053</x:v>
      </x:c>
      <x:c r="AT133" s="140">
        <x:v>-0.048</x:v>
      </x:c>
      <x:c r="AU133" s="140">
        <x:v>-0.045</x:v>
      </x:c>
      <x:c r="AV133" s="140">
        <x:v>-0.041</x:v>
      </x:c>
      <x:c r="AW133" s="141">
        <x:v>-0.038</x:v>
      </x:c>
      <x:c r="AX133" s="140">
        <x:v>0.171</x:v>
      </x:c>
      <x:c r="AY133" s="140">
        <x:v>0.134</x:v>
      </x:c>
      <x:c r="AZ133" s="140">
        <x:v>0.120</x:v>
      </x:c>
      <x:c r="BA133" s="140">
        <x:v>0.111</x:v>
      </x:c>
      <x:c r="BB133" s="140">
        <x:v>0.104</x:v>
      </x:c>
      <x:c r="BC133" s="140">
        <x:v>0.098</x:v>
      </x:c>
      <x:c r="BD133" s="140">
        <x:v>0.094</x:v>
      </x:c>
      <x:c r="BE133" s="140">
        <x:v>0.089</x:v>
      </x:c>
      <x:c r="BF133" s="140">
        <x:v>0.086</x:v>
      </x:c>
      <x:c r="BG133" s="140">
        <x:v>0.082</x:v>
      </x:c>
      <x:c r="BH133" s="140">
        <x:v>0.079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0.680</x:v>
      </x:c>
      <x:c r="E155" s="139">
        <x:v>30</x:v>
      </x:c>
      <x:c r="F155" s="140">
        <x:v>0.676</x:v>
      </x:c>
      <x:c r="G155" s="140">
        <x:v>0.750</x:v>
      </x:c>
      <x:c r="H155" s="140">
        <x:v>0.794</x:v>
      </x:c>
      <x:c r="I155" s="140">
        <x:v>0.206</x:v>
      </x:c>
      <x:c r="J155" s="140" t="s">
        <x:v>548</x:v>
      </x:c>
      <x:c r="K155" s="141" t="s">
        <x:v>548</x:v>
      </x:c>
      <x:c r="L155" s="140">
        <x:v>0.701</x:v>
      </x:c>
      <x:c r="M155" s="140">
        <x:v>-0.021</x:v>
      </x:c>
      <x:c r="N155" s="140">
        <x:v>0.320</x:v>
      </x:c>
      <x:c r="O155" s="138">
        <x:v>0.631</x:v>
      </x:c>
      <x:c r="P155" s="140">
        <x:v>0.369</x:v>
      </x:c>
      <x:c r="Q155" s="138">
        <x:v>0.387</x:v>
      </x:c>
      <x:c r="R155" s="140">
        <x:v>0.457</x:v>
      </x:c>
      <x:c r="S155" s="140">
        <x:v>0.485</x:v>
      </x:c>
      <x:c r="T155" s="140">
        <x:v>0.503</x:v>
      </x:c>
      <x:c r="U155" s="140">
        <x:v>0.517</x:v>
      </x:c>
      <x:c r="V155" s="140">
        <x:v>0.528</x:v>
      </x:c>
      <x:c r="W155" s="140">
        <x:v>0.538</x:v>
      </x:c>
      <x:c r="X155" s="140">
        <x:v>0.546</x:v>
      </x:c>
      <x:c r="Y155" s="140">
        <x:v>0.553</x:v>
      </x:c>
      <x:c r="Z155" s="140">
        <x:v>0.560</x:v>
      </x:c>
      <x:c r="AA155" s="141">
        <x:v>0.566</x:v>
      </x:c>
      <x:c r="AB155" s="140">
        <x:v>0.895</x:v>
      </x:c>
      <x:c r="AC155" s="140">
        <x:v>0.854</x:v>
      </x:c>
      <x:c r="AD155" s="140">
        <x:v>0.836</x:v>
      </x:c>
      <x:c r="AE155" s="140">
        <x:v>0.823</x:v>
      </x:c>
      <x:c r="AF155" s="140">
        <x:v>0.814</x:v>
      </x:c>
      <x:c r="AG155" s="140">
        <x:v>0.806</x:v>
      </x:c>
      <x:c r="AH155" s="140">
        <x:v>0.799</x:v>
      </x:c>
      <x:c r="AI155" s="140">
        <x:v>0.793</x:v>
      </x:c>
      <x:c r="AJ155" s="140">
        <x:v>0.787</x:v>
      </x:c>
      <x:c r="AK155" s="140">
        <x:v>0.782</x:v>
      </x:c>
      <x:c r="AL155" s="140">
        <x:v>0.777</x:v>
      </x:c>
      <x:c r="AM155" s="138">
        <x:v>-0.209</x:v>
      </x:c>
      <x:c r="AN155" s="140">
        <x:v>-0.163</x:v>
      </x:c>
      <x:c r="AO155" s="140">
        <x:v>-0.145</x:v>
      </x:c>
      <x:c r="AP155" s="140">
        <x:v>-0.134</x:v>
      </x:c>
      <x:c r="AQ155" s="140">
        <x:v>-0.125</x:v>
      </x:c>
      <x:c r="AR155" s="140">
        <x:v>-0.118</x:v>
      </x:c>
      <x:c r="AS155" s="140">
        <x:v>-0.112</x:v>
      </x:c>
      <x:c r="AT155" s="140">
        <x:v>-0.107</x:v>
      </x:c>
      <x:c r="AU155" s="140">
        <x:v>-0.102</x:v>
      </x:c>
      <x:c r="AV155" s="140">
        <x:v>-0.098</x:v>
      </x:c>
      <x:c r="AW155" s="141">
        <x:v>-0.094</x:v>
      </x:c>
      <x:c r="AX155" s="140">
        <x:v>0.166</x:v>
      </x:c>
      <x:c r="AY155" s="140">
        <x:v>0.120</x:v>
      </x:c>
      <x:c r="AZ155" s="140">
        <x:v>0.103</x:v>
      </x:c>
      <x:c r="BA155" s="140">
        <x:v>0.091</x:v>
      </x:c>
      <x:c r="BB155" s="140">
        <x:v>0.083</x:v>
      </x:c>
      <x:c r="BC155" s="140">
        <x:v>0.076</x:v>
      </x:c>
      <x:c r="BD155" s="140">
        <x:v>0.070</x:v>
      </x:c>
      <x:c r="BE155" s="140">
        <x:v>0.065</x:v>
      </x:c>
      <x:c r="BF155" s="140">
        <x:v>0.060</x:v>
      </x:c>
      <x:c r="BG155" s="140">
        <x:v>0.056</x:v>
      </x:c>
      <x:c r="BH155" s="140">
        <x:v>0.052</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110</x:v>
      </x:c>
      <x:c r="F176" s="140">
        <x:v>0.606</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t="s">
        <x:v>546</x:v>
      </x:c>
      <x:c r="F183" s="140" t="s">
        <x:v>546</x:v>
      </x:c>
      <x:c r="G183" s="140">
        <x:v>0.850</x:v>
      </x:c>
      <x:c r="H183" s="140" t="s">
        <x:v>546</x:v>
      </x:c>
      <x:c r="I183" s="140" t="s">
        <x:v>546</x:v>
      </x:c>
      <x:c r="J183" s="140" t="s">
        <x:v>546</x:v>
      </x:c>
      <x:c r="K183" s="141" t="s">
        <x:v>546</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0.707</x:v>
      </x:c>
      <x:c r="E230" s="143">
        <x:v>330</x:v>
      </x:c>
      <x:c r="F230" s="144">
        <x:v>0.599</x:v>
      </x:c>
      <x:c r="G230" s="144">
        <x:v>0.700</x:v>
      </x:c>
      <x:c r="H230" s="144">
        <x:v>0.397</x:v>
      </x:c>
      <x:c r="I230" s="144">
        <x:v>0.603</x:v>
      </x:c>
      <x:c r="J230" s="144">
        <x:v>0.036</x:v>
      </x:c>
      <x:c r="K230" s="145">
        <x:v>0.009</x:v>
      </x:c>
      <x:c r="L230" s="286" t="s">
        <x:f t="shared" si="30"/>
        <x:v>544</x:v>
      </x:c>
      <x:c r="M230" s="287" t="s">
        <x:f t="shared" si="30"/>
        <x:v>544</x:v>
      </x:c>
      <x:c r="N230" s="287" t="s">
        <x:f t="shared" si="30"/>
        <x:v>544</x:v>
      </x:c>
      <x:c r="O230" s="286" t="s">
        <x:f t="shared" si="30"/>
        <x:v>544</x:v>
      </x:c>
      <x:c r="P230" s="288" t="s">
        <x:f t="shared" si="30"/>
        <x:v>544</x:v>
      </x:c>
      <x:c r="Q230" s="142">
        <x:v>0.629</x:v>
      </x:c>
      <x:c r="R230" s="144">
        <x:v>0.649</x:v>
      </x:c>
      <x:c r="S230" s="144">
        <x:v>0.656</x:v>
      </x:c>
      <x:c r="T230" s="144">
        <x:v>0.661</x:v>
      </x:c>
      <x:c r="U230" s="144">
        <x:v>0.664</x:v>
      </x:c>
      <x:c r="V230" s="144">
        <x:v>0.667</x:v>
      </x:c>
      <x:c r="W230" s="144">
        <x:v>0.670</x:v>
      </x:c>
      <x:c r="X230" s="144">
        <x:v>0.672</x:v>
      </x:c>
      <x:c r="Y230" s="144">
        <x:v>0.674</x:v>
      </x:c>
      <x:c r="Z230" s="144">
        <x:v>0.676</x:v>
      </x:c>
      <x:c r="AA230" s="145">
        <x:v>0.677</x:v>
      </x:c>
      <x:c r="AB230" s="144">
        <x:v>0.777</x:v>
      </x:c>
      <x:c r="AC230" s="144">
        <x:v>0.760</x:v>
      </x:c>
      <x:c r="AD230" s="144">
        <x:v>0.754</x:v>
      </x:c>
      <x:c r="AE230" s="144">
        <x:v>0.750</x:v>
      </x:c>
      <x:c r="AF230" s="144">
        <x:v>0.747</x:v>
      </x:c>
      <x:c r="AG230" s="144">
        <x:v>0.744</x:v>
      </x:c>
      <x:c r="AH230" s="144">
        <x:v>0.742</x:v>
      </x:c>
      <x:c r="AI230" s="144">
        <x:v>0.740</x:v>
      </x:c>
      <x:c r="AJ230" s="144">
        <x:v>0.738</x:v>
      </x:c>
      <x:c r="AK230" s="144">
        <x:v>0.736</x:v>
      </x:c>
      <x:c r="AL230" s="144">
        <x:v>0.735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0.726</x:v>
      </x:c>
      <x:c r="E231" s="139">
        <x:v>90</x:v>
      </x:c>
      <x:c r="F231" s="140">
        <x:v>0.581</x:v>
      </x:c>
      <x:c r="G231" s="140">
        <x:v>0.700</x:v>
      </x:c>
      <x:c r="H231" s="140">
        <x:v>0.300</x:v>
      </x:c>
      <x:c r="I231" s="140">
        <x:v>0.700</x:v>
      </x:c>
      <x:c r="J231" s="140">
        <x:v>0.027</x:v>
      </x:c>
      <x:c r="K231" s="141" t="s">
        <x:v>548</x:v>
      </x:c>
      <x:c r="L231" s="289" t="s">
        <x:f t="shared" si="30"/>
        <x:v>544</x:v>
      </x:c>
      <x:c r="M231" s="290" t="s">
        <x:f t="shared" si="30"/>
        <x:v>544</x:v>
      </x:c>
      <x:c r="N231" s="290" t="s">
        <x:f t="shared" si="30"/>
        <x:v>544</x:v>
      </x:c>
      <x:c r="O231" s="289" t="s">
        <x:f t="shared" si="30"/>
        <x:v>544</x:v>
      </x:c>
      <x:c r="P231" s="291" t="s">
        <x:f t="shared" si="30"/>
        <x:v>544</x:v>
      </x:c>
      <x:c r="Q231" s="138">
        <x:v>0.575</x:v>
      </x:c>
      <x:c r="R231" s="140">
        <x:v>0.613</x:v>
      </x:c>
      <x:c r="S231" s="140">
        <x:v>0.628</x:v>
      </x:c>
      <x:c r="T231" s="140">
        <x:v>0.637</x:v>
      </x:c>
      <x:c r="U231" s="140">
        <x:v>0.644</x:v>
      </x:c>
      <x:c r="V231" s="140">
        <x:v>0.650</x:v>
      </x:c>
      <x:c r="W231" s="140">
        <x:v>0.655</x:v>
      </x:c>
      <x:c r="X231" s="140">
        <x:v>0.659</x:v>
      </x:c>
      <x:c r="Y231" s="140">
        <x:v>0.663</x:v>
      </x:c>
      <x:c r="Z231" s="140">
        <x:v>0.666</x:v>
      </x:c>
      <x:c r="AA231" s="141">
        <x:v>0.669</x:v>
      </x:c>
      <x:c r="AB231" s="140">
        <x:v>0.847</x:v>
      </x:c>
      <x:c r="AC231" s="140">
        <x:v>0.820</x:v>
      </x:c>
      <x:c r="AD231" s="140">
        <x:v>0.809</x:v>
      </x:c>
      <x:c r="AE231" s="140">
        <x:v>0.802</x:v>
      </x:c>
      <x:c r="AF231" s="140">
        <x:v>0.797</x:v>
      </x:c>
      <x:c r="AG231" s="140">
        <x:v>0.792</x:v>
      </x:c>
      <x:c r="AH231" s="140">
        <x:v>0.788</x:v>
      </x:c>
      <x:c r="AI231" s="140">
        <x:v>0.785</x:v>
      </x:c>
      <x:c r="AJ231" s="140">
        <x:v>0.782</x:v>
      </x:c>
      <x:c r="AK231" s="140">
        <x:v>0.779</x:v>
      </x:c>
      <x:c r="AL231" s="140">
        <x:v>0.776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0.790</x:v>
      </x:c>
      <x:c r="E232" s="139">
        <x:v>60</x:v>
      </x:c>
      <x:c r="F232" s="140">
        <x:v>0.544</x:v>
      </x:c>
      <x:c r="G232" s="140">
        <x:v>0.700</x:v>
      </x:c>
      <x:c r="H232" s="140">
        <x:v>0.057</x:v>
      </x:c>
      <x:c r="I232" s="140">
        <x:v>0.943</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0.614</x:v>
      </x:c>
      <x:c r="R232" s="140">
        <x:v>0.660</x:v>
      </x:c>
      <x:c r="S232" s="140">
        <x:v>0.677</x:v>
      </x:c>
      <x:c r="T232" s="140">
        <x:v>0.688</x:v>
      </x:c>
      <x:c r="U232" s="140">
        <x:v>0.696</x:v>
      </x:c>
      <x:c r="V232" s="140">
        <x:v>0.703</x:v>
      </x:c>
      <x:c r="W232" s="140">
        <x:v>0.709</x:v>
      </x:c>
      <x:c r="X232" s="140">
        <x:v>0.714</x:v>
      </x:c>
      <x:c r="Y232" s="140">
        <x:v>0.718</x:v>
      </x:c>
      <x:c r="Z232" s="140">
        <x:v>0.722</x:v>
      </x:c>
      <x:c r="AA232" s="141">
        <x:v>0.726</x:v>
      </x:c>
      <x:c r="AB232" s="140">
        <x:v>0.912</x:v>
      </x:c>
      <x:c r="AC232" s="140">
        <x:v>0.888</x:v>
      </x:c>
      <x:c r="AD232" s="140">
        <x:v>0.877</x:v>
      </x:c>
      <x:c r="AE232" s="140">
        <x:v>0.870</x:v>
      </x:c>
      <x:c r="AF232" s="140">
        <x:v>0.865</x:v>
      </x:c>
      <x:c r="AG232" s="140">
        <x:v>0.860</x:v>
      </x:c>
      <x:c r="AH232" s="140">
        <x:v>0.856</x:v>
      </x:c>
      <x:c r="AI232" s="140">
        <x:v>0.853</x:v>
      </x:c>
      <x:c r="AJ232" s="140">
        <x:v>0.850</x:v>
      </x:c>
      <x:c r="AK232" s="140">
        <x:v>0.847</x:v>
      </x:c>
      <x:c r="AL232" s="140">
        <x:v>0.844</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0.890</x:v>
      </x:c>
      <x:c r="E234" s="139">
        <x:v>80</x:v>
      </x:c>
      <x:c r="F234" s="140">
        <x:v>0.607</x:v>
      </x:c>
      <x:c r="G234" s="140">
        <x:v>0.700</x:v>
      </x:c>
      <x:c r="H234" s="140">
        <x:v>0.000</x:v>
      </x:c>
      <x:c r="I234" s="140">
        <x:v>1.000</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0.760</x:v>
      </x:c>
      <x:c r="R234" s="140">
        <x:v>0.796</x:v>
      </x:c>
      <x:c r="S234" s="140">
        <x:v>0.809</x:v>
      </x:c>
      <x:c r="T234" s="140">
        <x:v>0.817</x:v>
      </x:c>
      <x:c r="U234" s="140">
        <x:v>0.824</x:v>
      </x:c>
      <x:c r="V234" s="140">
        <x:v>0.828</x:v>
      </x:c>
      <x:c r="W234" s="140">
        <x:v>0.833</x:v>
      </x:c>
      <x:c r="X234" s="140">
        <x:v>0.836</x:v>
      </x:c>
      <x:c r="Y234" s="140">
        <x:v>0.839</x:v>
      </x:c>
      <x:c r="Z234" s="140">
        <x:v>0.842</x:v>
      </x:c>
      <x:c r="AA234" s="141">
        <x:v>0.845</x:v>
      </x:c>
      <x:c r="AB234" s="140">
        <x:v>0.964</x:v>
      </x:c>
      <x:c r="AC234" s="140">
        <x:v>0.950</x:v>
      </x:c>
      <x:c r="AD234" s="140">
        <x:v>0.944</x:v>
      </x:c>
      <x:c r="AE234" s="140">
        <x:v>0.940</x:v>
      </x:c>
      <x:c r="AF234" s="140">
        <x:v>0.937</x:v>
      </x:c>
      <x:c r="AG234" s="140">
        <x:v>0.934</x:v>
      </x:c>
      <x:c r="AH234" s="140">
        <x:v>0.932</x:v>
      </x:c>
      <x:c r="AI234" s="140">
        <x:v>0.930</x:v>
      </x:c>
      <x:c r="AJ234" s="140">
        <x:v>0.928</x:v>
      </x:c>
      <x:c r="AK234" s="140">
        <x:v>0.926</x:v>
      </x:c>
      <x:c r="AL234" s="140">
        <x:v>0.924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0.796</x:v>
      </x:c>
      <x:c r="E235" s="139">
        <x:v>100</x:v>
      </x:c>
      <x:c r="F235" s="140">
        <x:v>0.682</x:v>
      </x:c>
      <x:c r="G235" s="140">
        <x:v>0.700</x:v>
      </x:c>
      <x:c r="H235" s="140">
        <x:v>0.015</x:v>
      </x:c>
      <x:c r="I235" s="140">
        <x:v>0.985</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0.662</x:v>
      </x:c>
      <x:c r="R235" s="140">
        <x:v>0.697</x:v>
      </x:c>
      <x:c r="S235" s="140">
        <x:v>0.710</x:v>
      </x:c>
      <x:c r="T235" s="140">
        <x:v>0.718</x:v>
      </x:c>
      <x:c r="U235" s="140">
        <x:v>0.725</x:v>
      </x:c>
      <x:c r="V235" s="140">
        <x:v>0.730</x:v>
      </x:c>
      <x:c r="W235" s="140">
        <x:v>0.734</x:v>
      </x:c>
      <x:c r="X235" s="140">
        <x:v>0.738</x:v>
      </x:c>
      <x:c r="Y235" s="140">
        <x:v>0.741</x:v>
      </x:c>
      <x:c r="Z235" s="140">
        <x:v>0.744</x:v>
      </x:c>
      <x:c r="AA235" s="141">
        <x:v>0.747</x:v>
      </x:c>
      <x:c r="AB235" s="140">
        <x:v>0.894</x:v>
      </x:c>
      <x:c r="AC235" s="140">
        <x:v>0.873</x:v>
      </x:c>
      <x:c r="AD235" s="140">
        <x:v>0.865</x:v>
      </x:c>
      <x:c r="AE235" s="140">
        <x:v>0.859</x:v>
      </x:c>
      <x:c r="AF235" s="140">
        <x:v>0.855</x:v>
      </x:c>
      <x:c r="AG235" s="140">
        <x:v>0.851</x:v>
      </x:c>
      <x:c r="AH235" s="140">
        <x:v>0.848</x:v>
      </x:c>
      <x:c r="AI235" s="140">
        <x:v>0.845</x:v>
      </x:c>
      <x:c r="AJ235" s="140">
        <x:v>0.842</x:v>
      </x:c>
      <x:c r="AK235" s="140">
        <x:v>0.840</x:v>
      </x:c>
      <x:c r="AL235" s="140">
        <x:v>0.838</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0.820</x:v>
      </x:c>
      <x:c r="E236" s="139">
        <x:v>30</x:v>
      </x:c>
      <x:c r="F236" s="140">
        <x:v>0.674</x:v>
      </x:c>
      <x:c r="G236" s="140">
        <x:v>0.700</x:v>
      </x:c>
      <x:c r="H236" s="140">
        <x:v>0.075</x:v>
      </x:c>
      <x:c r="I236" s="140">
        <x:v>0.925</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0.558</x:v>
      </x:c>
      <x:c r="R236" s="140">
        <x:v>0.627</x:v>
      </x:c>
      <x:c r="S236" s="140">
        <x:v>0.653</x:v>
      </x:c>
      <x:c r="T236" s="140">
        <x:v>0.670</x:v>
      </x:c>
      <x:c r="U236" s="140">
        <x:v>0.682</x:v>
      </x:c>
      <x:c r="V236" s="140">
        <x:v>0.692</x:v>
      </x:c>
      <x:c r="W236" s="140">
        <x:v>0.700</x:v>
      </x:c>
      <x:c r="X236" s="140">
        <x:v>0.708</x:v>
      </x:c>
      <x:c r="Y236" s="140">
        <x:v>0.714</x:v>
      </x:c>
      <x:c r="Z236" s="140">
        <x:v>0.720</x:v>
      </x:c>
      <x:c r="AA236" s="141">
        <x:v>0.725</x:v>
      </x:c>
      <x:c r="AB236" s="140">
        <x:v>0.960</x:v>
      </x:c>
      <x:c r="AC236" s="140">
        <x:v>0.937</x:v>
      </x:c>
      <x:c r="AD236" s="140">
        <x:v>0.926</x:v>
      </x:c>
      <x:c r="AE236" s="140">
        <x:v>0.918</x:v>
      </x:c>
      <x:c r="AF236" s="140">
        <x:v>0.912</x:v>
      </x:c>
      <x:c r="AG236" s="140">
        <x:v>0.907</x:v>
      </x:c>
      <x:c r="AH236" s="140">
        <x:v>0.903</x:v>
      </x:c>
      <x:c r="AI236" s="140">
        <x:v>0.899</x:v>
      </x:c>
      <x:c r="AJ236" s="140">
        <x:v>0.895</x:v>
      </x:c>
      <x:c r="AK236" s="140">
        <x:v>0.891</x:v>
      </x:c>
      <x:c r="AL236" s="140">
        <x:v>0.888</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0.749</x:v>
      </x:c>
      <x:c r="E238" s="139">
        <x:v>40</x:v>
      </x:c>
      <x:c r="F238" s="140">
        <x:v>0.704</x:v>
      </x:c>
      <x:c r="G238" s="140">
        <x:v>0.700</x:v>
      </x:c>
      <x:c r="H238" s="140">
        <x:v>0.251</x:v>
      </x:c>
      <x:c r="I238" s="140">
        <x:v>0.749</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0.522</x:v>
      </x:c>
      <x:c r="R238" s="140">
        <x:v>0.580</x:v>
      </x:c>
      <x:c r="S238" s="140">
        <x:v>0.602</x:v>
      </x:c>
      <x:c r="T238" s="140">
        <x:v>0.616</x:v>
      </x:c>
      <x:c r="U238" s="140">
        <x:v>0.627</x:v>
      </x:c>
      <x:c r="V238" s="140">
        <x:v>0.635</x:v>
      </x:c>
      <x:c r="W238" s="140">
        <x:v>0.642</x:v>
      </x:c>
      <x:c r="X238" s="140">
        <x:v>0.649</x:v>
      </x:c>
      <x:c r="Y238" s="140">
        <x:v>0.654</x:v>
      </x:c>
      <x:c r="Z238" s="140">
        <x:v>0.660</x:v>
      </x:c>
      <x:c r="AA238" s="141">
        <x:v>0.664</x:v>
      </x:c>
      <x:c r="AB238" s="140">
        <x:v>0.906</x:v>
      </x:c>
      <x:c r="AC238" s="140">
        <x:v>0.876</x:v>
      </x:c>
      <x:c r="AD238" s="140">
        <x:v>0.862</x:v>
      </x:c>
      <x:c r="AE238" s="140">
        <x:v>0.854</x:v>
      </x:c>
      <x:c r="AF238" s="140">
        <x:v>0.847</x:v>
      </x:c>
      <x:c r="AG238" s="140">
        <x:v>0.841</x:v>
      </x:c>
      <x:c r="AH238" s="140">
        <x:v>0.836</x:v>
      </x:c>
      <x:c r="AI238" s="140">
        <x:v>0.831</x:v>
      </x:c>
      <x:c r="AJ238" s="140">
        <x:v>0.827</x:v>
      </x:c>
      <x:c r="AK238" s="140">
        <x:v>0.823</x:v>
      </x:c>
      <x:c r="AL238" s="140">
        <x:v>0.819</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0.891</x:v>
      </x:c>
      <x:c r="E241" s="139">
        <x:v>90</x:v>
      </x:c>
      <x:c r="F241" s="140">
        <x:v>0.511</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0.770</x:v>
      </x:c>
      <x:c r="R241" s="140">
        <x:v>0.803</x:v>
      </x:c>
      <x:c r="S241" s="140">
        <x:v>0.815</x:v>
      </x:c>
      <x:c r="T241" s="140">
        <x:v>0.823</x:v>
      </x:c>
      <x:c r="U241" s="140">
        <x:v>0.828</x:v>
      </x:c>
      <x:c r="V241" s="140">
        <x:v>0.833</x:v>
      </x:c>
      <x:c r="W241" s="140">
        <x:v>0.837</x:v>
      </x:c>
      <x:c r="X241" s="140">
        <x:v>0.840</x:v>
      </x:c>
      <x:c r="Y241" s="140">
        <x:v>0.843</x:v>
      </x:c>
      <x:c r="Z241" s="140">
        <x:v>0.846</x:v>
      </x:c>
      <x:c r="AA241" s="141">
        <x:v>0.848</x:v>
      </x:c>
      <x:c r="AB241" s="140">
        <x:v>0.961</x:v>
      </x:c>
      <x:c r="AC241" s="140">
        <x:v>0.948</x:v>
      </x:c>
      <x:c r="AD241" s="140">
        <x:v>0.942</x:v>
      </x:c>
      <x:c r="AE241" s="140">
        <x:v>0.938</x:v>
      </x:c>
      <x:c r="AF241" s="140">
        <x:v>0.935</x:v>
      </x:c>
      <x:c r="AG241" s="140">
        <x:v>0.932</x:v>
      </x:c>
      <x:c r="AH241" s="140">
        <x:v>0.930</x:v>
      </x:c>
      <x:c r="AI241" s="140">
        <x:v>0.928</x:v>
      </x:c>
      <x:c r="AJ241" s="140">
        <x:v>0.926</x:v>
      </x:c>
      <x:c r="AK241" s="140">
        <x:v>0.924</x:v>
      </x:c>
      <x:c r="AL241" s="140">
        <x:v>0.923</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0.943</x:v>
      </x:c>
      <x:c r="E244" s="139">
        <x:v>80</x:v>
      </x:c>
      <x:c r="F244" s="140">
        <x:v>0.664</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0.831</x:v>
      </x:c>
      <x:c r="R244" s="140">
        <x:v>0.863</x:v>
      </x:c>
      <x:c r="S244" s="140">
        <x:v>0.875</x:v>
      </x:c>
      <x:c r="T244" s="140">
        <x:v>0.882</x:v>
      </x:c>
      <x:c r="U244" s="140">
        <x:v>0.888</x:v>
      </x:c>
      <x:c r="V244" s="140">
        <x:v>0.892</x:v>
      </x:c>
      <x:c r="W244" s="140">
        <x:v>0.895</x:v>
      </x:c>
      <x:c r="X244" s="140">
        <x:v>0.898</x:v>
      </x:c>
      <x:c r="Y244" s="140">
        <x:v>0.901</x:v>
      </x:c>
      <x:c r="Z244" s="140">
        <x:v>0.904</x:v>
      </x:c>
      <x:c r="AA244" s="141">
        <x:v>0.906</x:v>
      </x:c>
      <x:c r="AB244" s="140">
        <x:v>0.989</x:v>
      </x:c>
      <x:c r="AC244" s="140">
        <x:v>0.983</x:v>
      </x:c>
      <x:c r="AD244" s="140">
        <x:v>0.979</x:v>
      </x:c>
      <x:c r="AE244" s="140">
        <x:v>0.977</x:v>
      </x:c>
      <x:c r="AF244" s="140">
        <x:v>0.975</x:v>
      </x:c>
      <x:c r="AG244" s="140">
        <x:v>0.973</x:v>
      </x:c>
      <x:c r="AH244" s="140">
        <x:v>0.971</x:v>
      </x:c>
      <x:c r="AI244" s="140">
        <x:v>0.970</x:v>
      </x:c>
      <x:c r="AJ244" s="140">
        <x:v>0.969</x:v>
      </x:c>
      <x:c r="AK244" s="140">
        <x:v>0.968</x:v>
      </x:c>
      <x:c r="AL244" s="140">
        <x:v>0.966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0.721</x:v>
      </x:c>
      <x:c r="E247" s="139">
        <x:v>60</x:v>
      </x:c>
      <x:c r="F247" s="140">
        <x:v>0.593</x:v>
      </x:c>
      <x:c r="G247" s="140">
        <x:v>0.700</x:v>
      </x:c>
      <x:c r="H247" s="140">
        <x:v>0.372</x:v>
      </x:c>
      <x:c r="I247" s="140">
        <x:v>0.628</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0.527</x:v>
      </x:c>
      <x:c r="R247" s="140">
        <x:v>0.576</x:v>
      </x:c>
      <x:c r="S247" s="140">
        <x:v>0.595</x:v>
      </x:c>
      <x:c r="T247" s="140">
        <x:v>0.607</x:v>
      </x:c>
      <x:c r="U247" s="140">
        <x:v>0.616</x:v>
      </x:c>
      <x:c r="V247" s="140">
        <x:v>0.623</x:v>
      </x:c>
      <x:c r="W247" s="140">
        <x:v>0.629</x:v>
      </x:c>
      <x:c r="X247" s="140">
        <x:v>0.635</x:v>
      </x:c>
      <x:c r="Y247" s="140">
        <x:v>0.640</x:v>
      </x:c>
      <x:c r="Z247" s="140">
        <x:v>0.644</x:v>
      </x:c>
      <x:c r="AA247" s="141">
        <x:v>0.648</x:v>
      </x:c>
      <x:c r="AB247" s="140">
        <x:v>0.869</x:v>
      </x:c>
      <x:c r="AC247" s="140">
        <x:v>0.838</x:v>
      </x:c>
      <x:c r="AD247" s="140">
        <x:v>0.825</x:v>
      </x:c>
      <x:c r="AE247" s="140">
        <x:v>0.816</x:v>
      </x:c>
      <x:c r="AF247" s="140">
        <x:v>0.810</x:v>
      </x:c>
      <x:c r="AG247" s="140">
        <x:v>0.804</x:v>
      </x:c>
      <x:c r="AH247" s="140">
        <x:v>0.799</x:v>
      </x:c>
      <x:c r="AI247" s="140">
        <x:v>0.795</x:v>
      </x:c>
      <x:c r="AJ247" s="140">
        <x:v>0.791</x:v>
      </x:c>
      <x:c r="AK247" s="140">
        <x:v>0.788</x:v>
      </x:c>
      <x:c r="AL247" s="140">
        <x:v>0.784</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0.851</x:v>
      </x:c>
      <x:c r="E251" s="139">
        <x:v>80</x:v>
      </x:c>
      <x:c r="F251" s="140">
        <x:v>0.510</x:v>
      </x:c>
      <x:c r="G251" s="140">
        <x:v>0.700</x:v>
      </x:c>
      <x:c r="H251" s="140">
        <x:v>0.001</x:v>
      </x:c>
      <x:c r="I251" s="140">
        <x:v>0.999</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0.709</x:v>
      </x:c>
      <x:c r="R251" s="140">
        <x:v>0.747</x:v>
      </x:c>
      <x:c r="S251" s="140">
        <x:v>0.762</x:v>
      </x:c>
      <x:c r="T251" s="140">
        <x:v>0.770</x:v>
      </x:c>
      <x:c r="U251" s="140">
        <x:v>0.777</x:v>
      </x:c>
      <x:c r="V251" s="140">
        <x:v>0.782</x:v>
      </x:c>
      <x:c r="W251" s="140">
        <x:v>0.787</x:v>
      </x:c>
      <x:c r="X251" s="140">
        <x:v>0.791</x:v>
      </x:c>
      <x:c r="Y251" s="140">
        <x:v>0.794</x:v>
      </x:c>
      <x:c r="Z251" s="140">
        <x:v>0.798</x:v>
      </x:c>
      <x:c r="AA251" s="141">
        <x:v>0.800</x:v>
      </x:c>
      <x:c r="AB251" s="140">
        <x:v>0.941</x:v>
      </x:c>
      <x:c r="AC251" s="140">
        <x:v>0.924</x:v>
      </x:c>
      <x:c r="AD251" s="140">
        <x:v>0.916</x:v>
      </x:c>
      <x:c r="AE251" s="140">
        <x:v>0.911</x:v>
      </x:c>
      <x:c r="AF251" s="140">
        <x:v>0.907</x:v>
      </x:c>
      <x:c r="AG251" s="140">
        <x:v>0.904</x:v>
      </x:c>
      <x:c r="AH251" s="140">
        <x:v>0.901</x:v>
      </x:c>
      <x:c r="AI251" s="140">
        <x:v>0.898</x:v>
      </x:c>
      <x:c r="AJ251" s="140">
        <x:v>0.896</x:v>
      </x:c>
      <x:c r="AK251" s="140">
        <x:v>0.894</x:v>
      </x:c>
      <x:c r="AL251" s="140">
        <x:v>0.892</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0.697</x:v>
      </x:c>
      <x:c r="E253" s="139">
        <x:v>50</x:v>
      </x:c>
      <x:c r="F253" s="140">
        <x:v>0.592</x:v>
      </x:c>
      <x:c r="G253" s="140">
        <x:v>0.700</x:v>
      </x:c>
      <x:c r="H253" s="140">
        <x:v>0.528</x:v>
      </x:c>
      <x:c r="I253" s="140">
        <x:v>0.472</x:v>
      </x:c>
      <x:c r="J253" s="140">
        <x:v>0.049</x:v>
      </x:c>
      <x:c r="K253" s="141" t="s">
        <x:v>548</x:v>
      </x:c>
      <x:c r="L253" s="289" t="s">
        <x:f t="shared" si="39"/>
        <x:v>544</x:v>
      </x:c>
      <x:c r="M253" s="290" t="s">
        <x:f t="shared" si="39"/>
        <x:v>544</x:v>
      </x:c>
      <x:c r="N253" s="291" t="s">
        <x:f t="shared" si="39"/>
        <x:v>544</x:v>
      </x:c>
      <x:c r="O253" s="289" t="s">
        <x:f t="shared" si="39"/>
        <x:v>544</x:v>
      </x:c>
      <x:c r="P253" s="291" t="s">
        <x:f t="shared" si="39"/>
        <x:v>544</x:v>
      </x:c>
      <x:c r="Q253" s="138">
        <x:v>0.492</x:v>
      </x:c>
      <x:c r="R253" s="140">
        <x:v>0.543</x:v>
      </x:c>
      <x:c r="S253" s="140">
        <x:v>0.563</x:v>
      </x:c>
      <x:c r="T253" s="140">
        <x:v>0.576</x:v>
      </x:c>
      <x:c r="U253" s="140">
        <x:v>0.585</x:v>
      </x:c>
      <x:c r="V253" s="140">
        <x:v>0.593</x:v>
      </x:c>
      <x:c r="W253" s="140">
        <x:v>0.599</x:v>
      </x:c>
      <x:c r="X253" s="140">
        <x:v>0.605</x:v>
      </x:c>
      <x:c r="Y253" s="140">
        <x:v>0.610</x:v>
      </x:c>
      <x:c r="Z253" s="140">
        <x:v>0.615</x:v>
      </x:c>
      <x:c r="AA253" s="141">
        <x:v>0.619</x:v>
      </x:c>
      <x:c r="AB253" s="140">
        <x:v>0.857</x:v>
      </x:c>
      <x:c r="AC253" s="140">
        <x:v>0.823</x:v>
      </x:c>
      <x:c r="AD253" s="140">
        <x:v>0.809</x:v>
      </x:c>
      <x:c r="AE253" s="140">
        <x:v>0.800</x:v>
      </x:c>
      <x:c r="AF253" s="140">
        <x:v>0.793</x:v>
      </x:c>
      <x:c r="AG253" s="140">
        <x:v>0.787</x:v>
      </x:c>
      <x:c r="AH253" s="140">
        <x:v>0.782</x:v>
      </x:c>
      <x:c r="AI253" s="140">
        <x:v>0.777</x:v>
      </x:c>
      <x:c r="AJ253" s="140">
        <x:v>0.773</x:v>
      </x:c>
      <x:c r="AK253" s="140">
        <x:v>0.769</x:v>
      </x:c>
      <x:c r="AL253" s="140">
        <x:v>0.765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546</x:v>
      </x:c>
      <x:c r="E254" s="139" t="s">
        <x:v>546</x:v>
      </x:c>
      <x:c r="F254" s="140" t="s">
        <x:v>546</x:v>
      </x:c>
      <x:c r="G254" s="140">
        <x:v>0.700</x:v>
      </x:c>
      <x:c r="H254" s="140" t="s">
        <x:v>546</x:v>
      </x:c>
      <x:c r="I254" s="140" t="s">
        <x:v>546</x:v>
      </x:c>
      <x:c r="J254" s="140" t="s">
        <x:v>546</x:v>
      </x:c>
      <x:c r="K254" s="141" t="s">
        <x:v>546</x:v>
      </x:c>
      <x:c r="L254" s="289" t="s">
        <x:f t="shared" si="39"/>
        <x:v>544</x:v>
      </x:c>
      <x:c r="M254" s="290" t="s">
        <x:f t="shared" si="39"/>
        <x:v>544</x:v>
      </x:c>
      <x:c r="N254" s="290" t="s">
        <x:f t="shared" si="39"/>
        <x:v>544</x:v>
      </x:c>
      <x:c r="O254" s="289" t="s">
        <x:f t="shared" si="39"/>
        <x:v>544</x:v>
      </x:c>
      <x:c r="P254" s="291"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0.937</x:v>
      </x:c>
      <x:c r="E258" s="139">
        <x:v>30</x:v>
      </x:c>
      <x:c r="F258" s="140">
        <x:v>0.466</x:v>
      </x:c>
      <x:c r="G258" s="140">
        <x:v>0.700</x:v>
      </x:c>
      <x:c r="H258" s="140">
        <x:v>0.000</x:v>
      </x:c>
      <x:c r="I258" s="140">
        <x:v>1.000</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0.738</x:v>
      </x:c>
      <x:c r="R258" s="140">
        <x:v>0.797</x:v>
      </x:c>
      <x:c r="S258" s="140">
        <x:v>0.818</x:v>
      </x:c>
      <x:c r="T258" s="140">
        <x:v>0.831</x:v>
      </x:c>
      <x:c r="U258" s="140">
        <x:v>0.840</x:v>
      </x:c>
      <x:c r="V258" s="140">
        <x:v>0.848</x:v>
      </x:c>
      <x:c r="W258" s="140">
        <x:v>0.854</x:v>
      </x:c>
      <x:c r="X258" s="140">
        <x:v>0.859</x:v>
      </x:c>
      <x:c r="Y258" s="140">
        <x:v>0.864</x:v>
      </x:c>
      <x:c r="Z258" s="140">
        <x:v>0.868</x:v>
      </x:c>
      <x:c r="AA258" s="141">
        <x:v>0.872</x:v>
      </x:c>
      <x:c r="AB258" s="140">
        <x:v>0.995</x:v>
      </x:c>
      <x:c r="AC258" s="140">
        <x:v>0.989</x:v>
      </x:c>
      <x:c r="AD258" s="140">
        <x:v>0.986</x:v>
      </x:c>
      <x:c r="AE258" s="140">
        <x:v>0.983</x:v>
      </x:c>
      <x:c r="AF258" s="140">
        <x:v>0.981</x:v>
      </x:c>
      <x:c r="AG258" s="140">
        <x:v>0.979</x:v>
      </x:c>
      <x:c r="AH258" s="140">
        <x:v>0.977</x:v>
      </x:c>
      <x:c r="AI258" s="140">
        <x:v>0.975</x:v>
      </x:c>
      <x:c r="AJ258" s="140">
        <x:v>0.973</x:v>
      </x:c>
      <x:c r="AK258" s="140">
        <x:v>0.972</x:v>
      </x:c>
      <x:c r="AL258" s="140">
        <x:v>0.970</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0.802</x:v>
      </x:c>
      <x:c r="E259" s="139">
        <x:v>90</x:v>
      </x:c>
      <x:c r="F259" s="140">
        <x:v>0.551</x:v>
      </x:c>
      <x:c r="G259" s="140">
        <x:v>0.700</x:v>
      </x:c>
      <x:c r="H259" s="140">
        <x:v>0.016</x:v>
      </x:c>
      <x:c r="I259" s="140">
        <x:v>0.984</x:v>
      </x:c>
      <x:c r="J259" s="140">
        <x:v>0.034</x:v>
      </x:c>
      <x:c r="K259" s="141" t="s">
        <x:v>548</x:v>
      </x:c>
      <x:c r="L259" s="289" t="s">
        <x:f t="shared" si="39"/>
        <x:v>544</x:v>
      </x:c>
      <x:c r="M259" s="290" t="s">
        <x:f t="shared" si="39"/>
        <x:v>544</x:v>
      </x:c>
      <x:c r="N259" s="290" t="s">
        <x:f t="shared" si="39"/>
        <x:v>544</x:v>
      </x:c>
      <x:c r="O259" s="289" t="s">
        <x:f t="shared" si="39"/>
        <x:v>544</x:v>
      </x:c>
      <x:c r="P259" s="291" t="s">
        <x:f t="shared" si="39"/>
        <x:v>544</x:v>
      </x:c>
      <x:c r="Q259" s="138">
        <x:v>0.658</x:v>
      </x:c>
      <x:c r="R259" s="140">
        <x:v>0.696</x:v>
      </x:c>
      <x:c r="S259" s="140">
        <x:v>0.710</x:v>
      </x:c>
      <x:c r="T259" s="140">
        <x:v>0.719</x:v>
      </x:c>
      <x:c r="U259" s="140">
        <x:v>0.725</x:v>
      </x:c>
      <x:c r="V259" s="140">
        <x:v>0.731</x:v>
      </x:c>
      <x:c r="W259" s="140">
        <x:v>0.735</x:v>
      </x:c>
      <x:c r="X259" s="140">
        <x:v>0.739</x:v>
      </x:c>
      <x:c r="Y259" s="140">
        <x:v>0.743</x:v>
      </x:c>
      <x:c r="Z259" s="140">
        <x:v>0.746</x:v>
      </x:c>
      <x:c r="AA259" s="141">
        <x:v>0.749</x:v>
      </x:c>
      <x:c r="AB259" s="140">
        <x:v>0.905</x:v>
      </x:c>
      <x:c r="AC259" s="140">
        <x:v>0.884</x:v>
      </x:c>
      <x:c r="AD259" s="140">
        <x:v>0.875</x:v>
      </x:c>
      <x:c r="AE259" s="140">
        <x:v>0.869</x:v>
      </x:c>
      <x:c r="AF259" s="140">
        <x:v>0.864</x:v>
      </x:c>
      <x:c r="AG259" s="140">
        <x:v>0.860</x:v>
      </x:c>
      <x:c r="AH259" s="140">
        <x:v>0.857</x:v>
      </x:c>
      <x:c r="AI259" s="140">
        <x:v>0.854</x:v>
      </x:c>
      <x:c r="AJ259" s="140">
        <x:v>0.851</x:v>
      </x:c>
      <x:c r="AK259" s="140">
        <x:v>0.849</x:v>
      </x:c>
      <x:c r="AL259" s="140">
        <x:v>0.846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0.783</x:v>
      </x:c>
      <x:c r="E260" s="139">
        <x:v>20</x:v>
      </x:c>
      <x:c r="F260" s="140">
        <x:v>0.719</x:v>
      </x:c>
      <x:c r="G260" s="140">
        <x:v>0.700</x:v>
      </x:c>
      <x:c r="H260" s="140">
        <x:v>0.196</x:v>
      </x:c>
      <x:c r="I260" s="140">
        <x:v>0.804</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0.480</x:v>
      </x:c>
      <x:c r="R260" s="140">
        <x:v>0.557</x:v>
      </x:c>
      <x:c r="S260" s="140">
        <x:v>0.587</x:v>
      </x:c>
      <x:c r="T260" s="140">
        <x:v>0.606</x:v>
      </x:c>
      <x:c r="U260" s="140">
        <x:v>0.620</x:v>
      </x:c>
      <x:c r="V260" s="140">
        <x:v>0.632</x:v>
      </x:c>
      <x:c r="W260" s="140">
        <x:v>0.642</x:v>
      </x:c>
      <x:c r="X260" s="140">
        <x:v>0.650</x:v>
      </x:c>
      <x:c r="Y260" s="140">
        <x:v>0.658</x:v>
      </x:c>
      <x:c r="Z260" s="140">
        <x:v>0.665</x:v>
      </x:c>
      <x:c r="AA260" s="141">
        <x:v>0.671</x:v>
      </x:c>
      <x:c r="AB260" s="140">
        <x:v>0.953</x:v>
      </x:c>
      <x:c r="AC260" s="140">
        <x:v>0.925</x:v>
      </x:c>
      <x:c r="AD260" s="140">
        <x:v>0.912</x:v>
      </x:c>
      <x:c r="AE260" s="140">
        <x:v>0.903</x:v>
      </x:c>
      <x:c r="AF260" s="140">
        <x:v>0.895</x:v>
      </x:c>
      <x:c r="AG260" s="140">
        <x:v>0.889</x:v>
      </x:c>
      <x:c r="AH260" s="140">
        <x:v>0.883</x:v>
      </x:c>
      <x:c r="AI260" s="140">
        <x:v>0.878</x:v>
      </x:c>
      <x:c r="AJ260" s="140">
        <x:v>0.874</x:v>
      </x:c>
      <x:c r="AK260" s="140">
        <x:v>0.869</x:v>
      </x:c>
      <x:c r="AL260" s="140">
        <x:v>0.865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0.961</x:v>
      </x:c>
      <x:c r="E261" s="139">
        <x:v>130</x:v>
      </x:c>
      <x:c r="F261" s="140">
        <x:v>0.615</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0.886</x:v>
      </x:c>
      <x:c r="R261" s="140">
        <x:v>0.908</x:v>
      </x:c>
      <x:c r="S261" s="140">
        <x:v>0.916</x:v>
      </x:c>
      <x:c r="T261" s="140">
        <x:v>0.921</x:v>
      </x:c>
      <x:c r="U261" s="140">
        <x:v>0.924</x:v>
      </x:c>
      <x:c r="V261" s="140">
        <x:v>0.927</x:v>
      </x:c>
      <x:c r="W261" s="140">
        <x:v>0.930</x:v>
      </x:c>
      <x:c r="X261" s="140">
        <x:v>0.932</x:v>
      </x:c>
      <x:c r="Y261" s="140">
        <x:v>0.933</x:v>
      </x:c>
      <x:c r="Z261" s="140">
        <x:v>0.935</x:v>
      </x:c>
      <x:c r="AA261" s="141">
        <x:v>0.936</x:v>
      </x:c>
      <x:c r="AB261" s="140">
        <x:v>0.992</x:v>
      </x:c>
      <x:c r="AC261" s="140">
        <x:v>0.987</x:v>
      </x:c>
      <x:c r="AD261" s="140">
        <x:v>0.985</x:v>
      </x:c>
      <x:c r="AE261" s="140">
        <x:v>0.984</x:v>
      </x:c>
      <x:c r="AF261" s="140">
        <x:v>0.982</x:v>
      </x:c>
      <x:c r="AG261" s="140">
        <x:v>0.981</x:v>
      </x:c>
      <x:c r="AH261" s="140">
        <x:v>0.980</x:v>
      </x:c>
      <x:c r="AI261" s="140">
        <x:v>0.979</x:v>
      </x:c>
      <x:c r="AJ261" s="140">
        <x:v>0.978</x:v>
      </x:c>
      <x:c r="AK261" s="140">
        <x:v>0.977</x:v>
      </x:c>
      <x:c r="AL261" s="140">
        <x:v>0.977</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0.722</x:v>
      </x:c>
      <x:c r="E263" s="139">
        <x:v>80</x:v>
      </x:c>
      <x:c r="F263" s="140">
        <x:v>0.615</x:v>
      </x:c>
      <x:c r="G263" s="140">
        <x:v>0.700</x:v>
      </x:c>
      <x:c r="H263" s="140">
        <x:v>0.337</x:v>
      </x:c>
      <x:c r="I263" s="140">
        <x:v>0.663</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0.565</x:v>
      </x:c>
      <x:c r="R263" s="140">
        <x:v>0.605</x:v>
      </x:c>
      <x:c r="S263" s="140">
        <x:v>0.620</x:v>
      </x:c>
      <x:c r="T263" s="140">
        <x:v>0.629</x:v>
      </x:c>
      <x:c r="U263" s="140">
        <x:v>0.637</x:v>
      </x:c>
      <x:c r="V263" s="140">
        <x:v>0.643</x:v>
      </x:c>
      <x:c r="W263" s="140">
        <x:v>0.648</x:v>
      </x:c>
      <x:c r="X263" s="140">
        <x:v>0.652</x:v>
      </x:c>
      <x:c r="Y263" s="140">
        <x:v>0.656</x:v>
      </x:c>
      <x:c r="Z263" s="140">
        <x:v>0.659</x:v>
      </x:c>
      <x:c r="AA263" s="141">
        <x:v>0.663</x:v>
      </x:c>
      <x:c r="AB263" s="140">
        <x:v>0.847</x:v>
      </x:c>
      <x:c r="AC263" s="140">
        <x:v>0.820</x:v>
      </x:c>
      <x:c r="AD263" s="140">
        <x:v>0.809</x:v>
      </x:c>
      <x:c r="AE263" s="140">
        <x:v>0.801</x:v>
      </x:c>
      <x:c r="AF263" s="140">
        <x:v>0.796</x:v>
      </x:c>
      <x:c r="AG263" s="140">
        <x:v>0.791</x:v>
      </x:c>
      <x:c r="AH263" s="140">
        <x:v>0.787</x:v>
      </x:c>
      <x:c r="AI263" s="140">
        <x:v>0.783</x:v>
      </x:c>
      <x:c r="AJ263" s="140">
        <x:v>0.780</x:v>
      </x:c>
      <x:c r="AK263" s="140">
        <x:v>0.777</x:v>
      </x:c>
      <x:c r="AL263" s="140">
        <x:v>0.774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546</x:v>
      </x:c>
      <x:c r="E270" s="139" t="s">
        <x:v>546</x:v>
      </x:c>
      <x:c r="F270" s="140" t="s">
        <x:v>546</x:v>
      </x:c>
      <x:c r="G270" s="140">
        <x:v>0.850</x:v>
      </x:c>
      <x:c r="H270" s="140" t="s">
        <x:v>546</x:v>
      </x:c>
      <x:c r="I270" s="140" t="s">
        <x:v>546</x:v>
      </x:c>
      <x:c r="J270" s="140" t="s">
        <x:v>546</x:v>
      </x:c>
      <x:c r="K270" s="141" t="s">
        <x:v>546</x:v>
      </x:c>
      <x:c r="L270" s="289" t="s">
        <x:f t="shared" si="42"/>
        <x:v>544</x:v>
      </x:c>
      <x:c r="M270" s="290" t="s">
        <x:f t="shared" si="42"/>
        <x:v>544</x:v>
      </x:c>
      <x:c r="N270" s="290" t="s">
        <x:f t="shared" si="42"/>
        <x:v>544</x:v>
      </x:c>
      <x:c r="O270" s="289" t="s">
        <x:f t="shared" si="42"/>
        <x:v>544</x:v>
      </x:c>
      <x:c r="P270" s="291"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0.865</x:v>
      </x:c>
      <x:c r="E287" s="139">
        <x:v>30</x:v>
      </x:c>
      <x:c r="F287" s="140">
        <x:v>0.692</x:v>
      </x:c>
      <x:c r="G287" s="140">
        <x:v>0.850</x:v>
      </x:c>
      <x:c r="H287" s="140">
        <x:v>0.429</x:v>
      </x:c>
      <x:c r="I287" s="140">
        <x:v>0.571</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0.626</x:v>
      </x:c>
      <x:c r="R287" s="140">
        <x:v>0.692</x:v>
      </x:c>
      <x:c r="S287" s="140">
        <x:v>0.716</x:v>
      </x:c>
      <x:c r="T287" s="140">
        <x:v>0.731</x:v>
      </x:c>
      <x:c r="U287" s="140">
        <x:v>0.742</x:v>
      </x:c>
      <x:c r="V287" s="140">
        <x:v>0.751</x:v>
      </x:c>
      <x:c r="W287" s="140">
        <x:v>0.759</x:v>
      </x:c>
      <x:c r="X287" s="140">
        <x:v>0.766</x:v>
      </x:c>
      <x:c r="Y287" s="140">
        <x:v>0.772</x:v>
      </x:c>
      <x:c r="Z287" s="140">
        <x:v>0.777</x:v>
      </x:c>
      <x:c r="AA287" s="141">
        <x:v>0.782</x:v>
      </x:c>
      <x:c r="AB287" s="140">
        <x:v>0.976</x:v>
      </x:c>
      <x:c r="AC287" s="140">
        <x:v>0.959</x:v>
      </x:c>
      <x:c r="AD287" s="140">
        <x:v>0.951</x:v>
      </x:c>
      <x:c r="AE287" s="140">
        <x:v>0.945</x:v>
      </x:c>
      <x:c r="AF287" s="140">
        <x:v>0.941</x:v>
      </x:c>
      <x:c r="AG287" s="140">
        <x:v>0.937</x:v>
      </x:c>
      <x:c r="AH287" s="140">
        <x:v>0.933</x:v>
      </x:c>
      <x:c r="AI287" s="140">
        <x:v>0.930</x:v>
      </x:c>
      <x:c r="AJ287" s="140">
        <x:v>0.927</x:v>
      </x:c>
      <x:c r="AK287" s="140">
        <x:v>0.924</x:v>
      </x:c>
      <x:c r="AL287" s="140">
        <x:v>0.921</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0.543</x:v>
      </x:c>
      <x:c r="E298" s="134">
        <x:v>100</x:v>
      </x:c>
      <x:c r="F298" s="135">
        <x:v>0.424</x:v>
      </x:c>
      <x:c r="G298" s="137">
        <x:v>0.450</x:v>
      </x:c>
      <x:c r="H298" s="137">
        <x:v>0.033</x:v>
      </x:c>
      <x:c r="I298" s="137">
        <x:v>0.967</x:v>
      </x:c>
      <x:c r="J298" s="135">
        <x:v>0.155</x:v>
      </x:c>
      <x:c r="K298" s="136">
        <x:v>0.124</x:v>
      </x:c>
      <x:c r="L298" s="135">
        <x:v>0.479</x:v>
      </x:c>
      <x:c r="M298" s="135">
        <x:v>0.064</x:v>
      </x:c>
      <x:c r="N298" s="135">
        <x:v>0.156</x:v>
      </x:c>
      <x:c r="O298" s="133">
        <x:v>0.058</x:v>
      </x:c>
      <x:c r="P298" s="135">
        <x:v>0.942</x:v>
      </x:c>
      <x:c r="Q298" s="133">
        <x:v>0.394</x:v>
      </x:c>
      <x:c r="R298" s="135">
        <x:v>0.430</x:v>
      </x:c>
      <x:c r="S298" s="135">
        <x:v>0.444</x:v>
      </x:c>
      <x:c r="T298" s="135">
        <x:v>0.453</x:v>
      </x:c>
      <x:c r="U298" s="135">
        <x:v>0.460</x:v>
      </x:c>
      <x:c r="V298" s="135">
        <x:v>0.465</x:v>
      </x:c>
      <x:c r="W298" s="135">
        <x:v>0.470</x:v>
      </x:c>
      <x:c r="X298" s="135">
        <x:v>0.474</x:v>
      </x:c>
      <x:c r="Y298" s="135">
        <x:v>0.478</x:v>
      </x:c>
      <x:c r="Z298" s="135">
        <x:v>0.481</x:v>
      </x:c>
      <x:c r="AA298" s="136">
        <x:v>0.484</x:v>
      </x:c>
      <x:c r="AB298" s="135">
        <x:v>0.687</x:v>
      </x:c>
      <x:c r="AC298" s="135">
        <x:v>0.653</x:v>
      </x:c>
      <x:c r="AD298" s="135">
        <x:v>0.640</x:v>
      </x:c>
      <x:c r="AE298" s="135">
        <x:v>0.631</x:v>
      </x:c>
      <x:c r="AF298" s="135">
        <x:v>0.624</x:v>
      </x:c>
      <x:c r="AG298" s="135">
        <x:v>0.619</x:v>
      </x:c>
      <x:c r="AH298" s="135">
        <x:v>0.614</x:v>
      </x:c>
      <x:c r="AI298" s="135">
        <x:v>0.610</x:v>
      </x:c>
      <x:c r="AJ298" s="135">
        <x:v>0.607</x:v>
      </x:c>
      <x:c r="AK298" s="135">
        <x:v>0.603</x:v>
      </x:c>
      <x:c r="AL298" s="135">
        <x:v>0.600</x:v>
      </x:c>
      <x:c r="AM298" s="133">
        <x:v>-0.057</x:v>
      </x:c>
      <x:c r="AN298" s="135">
        <x:v>-0.027</x:v>
      </x:c>
      <x:c r="AO298" s="135">
        <x:v>-0.016</x:v>
      </x:c>
      <x:c r="AP298" s="135">
        <x:v>-0.009</x:v>
      </x:c>
      <x:c r="AQ298" s="135">
        <x:v>-0.003</x:v>
      </x:c>
      <x:c r="AR298" s="135">
        <x:v>0.002</x:v>
      </x:c>
      <x:c r="AS298" s="135">
        <x:v>0.005</x:v>
      </x:c>
      <x:c r="AT298" s="135">
        <x:v>0.009</x:v>
      </x:c>
      <x:c r="AU298" s="135">
        <x:v>0.012</x:v>
      </x:c>
      <x:c r="AV298" s="135">
        <x:v>0.015</x:v>
      </x:c>
      <x:c r="AW298" s="136">
        <x:v>0.017</x:v>
      </x:c>
      <x:c r="AX298" s="135">
        <x:v>0.185</x:v>
      </x:c>
      <x:c r="AY298" s="135">
        <x:v>0.156</x:v>
      </x:c>
      <x:c r="AZ298" s="135">
        <x:v>0.144</x:v>
      </x:c>
      <x:c r="BA298" s="135">
        <x:v>0.137</x:v>
      </x:c>
      <x:c r="BB298" s="135">
        <x:v>0.131</x:v>
      </x:c>
      <x:c r="BC298" s="135">
        <x:v>0.127</x:v>
      </x:c>
      <x:c r="BD298" s="135">
        <x:v>0.123</x:v>
      </x:c>
      <x:c r="BE298" s="135">
        <x:v>0.119</x:v>
      </x:c>
      <x:c r="BF298" s="135">
        <x:v>0.116</x:v>
      </x:c>
      <x:c r="BG298" s="135">
        <x:v>0.114</x:v>
      </x:c>
      <x:c r="BH298" s="137">
        <x:v>0.111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0.741</x:v>
      </x:c>
      <x:c r="E299" s="139">
        <x:v>30</x:v>
      </x:c>
      <x:c r="F299" s="140">
        <x:v>0.371</x:v>
      </x:c>
      <x:c r="G299" s="140">
        <x:v>0.450</x:v>
      </x:c>
      <x:c r="H299" s="140">
        <x:v>0.000</x:v>
      </x:c>
      <x:c r="I299" s="140">
        <x:v>1.000</x:v>
      </x:c>
      <x:c r="J299" s="140" t="s">
        <x:v>548</x:v>
      </x:c>
      <x:c r="K299" s="141" t="s">
        <x:v>548</x:v>
      </x:c>
      <x:c r="L299" s="140">
        <x:v>0.718</x:v>
      </x:c>
      <x:c r="M299" s="140">
        <x:v>0.023</x:v>
      </x:c>
      <x:c r="N299" s="140">
        <x:v>0.201</x:v>
      </x:c>
      <x:c r="O299" s="138">
        <x:v>0.353</x:v>
      </x:c>
      <x:c r="P299" s="140">
        <x:v>0.647</x:v>
      </x:c>
      <x:c r="Q299" s="138">
        <x:v>0.487</x:v>
      </x:c>
      <x:c r="R299" s="140">
        <x:v>0.551</x:v>
      </x:c>
      <x:c r="S299" s="140">
        <x:v>0.576</x:v>
      </x:c>
      <x:c r="T299" s="140">
        <x:v>0.592</x:v>
      </x:c>
      <x:c r="U299" s="140">
        <x:v>0.603</x:v>
      </x:c>
      <x:c r="V299" s="140">
        <x:v>0.613</x:v>
      </x:c>
      <x:c r="W299" s="140">
        <x:v>0.621</x:v>
      </x:c>
      <x:c r="X299" s="140">
        <x:v>0.628</x:v>
      </x:c>
      <x:c r="Y299" s="140">
        <x:v>0.635</x:v>
      </x:c>
      <x:c r="Z299" s="140">
        <x:v>0.641</x:v>
      </x:c>
      <x:c r="AA299" s="141">
        <x:v>0.646</x:v>
      </x:c>
      <x:c r="AB299" s="140">
        <x:v>0.913</x:v>
      </x:c>
      <x:c r="AC299" s="140">
        <x:v>0.880</x:v>
      </x:c>
      <x:c r="AD299" s="140">
        <x:v>0.866</x:v>
      </x:c>
      <x:c r="AE299" s="140">
        <x:v>0.856</x:v>
      </x:c>
      <x:c r="AF299" s="140">
        <x:v>0.849</x:v>
      </x:c>
      <x:c r="AG299" s="140">
        <x:v>0.842</x:v>
      </x:c>
      <x:c r="AH299" s="140">
        <x:v>0.837</x:v>
      </x:c>
      <x:c r="AI299" s="140">
        <x:v>0.832</x:v>
      </x:c>
      <x:c r="AJ299" s="140">
        <x:v>0.827</x:v>
      </x:c>
      <x:c r="AK299" s="140">
        <x:v>0.823</x:v>
      </x:c>
      <x:c r="AL299" s="140">
        <x:v>0.819</x:v>
      </x:c>
      <x:c r="AM299" s="138">
        <x:v>-0.158</x:v>
      </x:c>
      <x:c r="AN299" s="140">
        <x:v>-0.114</x:v>
      </x:c>
      <x:c r="AO299" s="140">
        <x:v>-0.097</x:v>
      </x:c>
      <x:c r="AP299" s="140">
        <x:v>-0.086</x:v>
      </x:c>
      <x:c r="AQ299" s="140">
        <x:v>-0.077</x:v>
      </x:c>
      <x:c r="AR299" s="140">
        <x:v>-0.071</x:v>
      </x:c>
      <x:c r="AS299" s="140">
        <x:v>-0.065</x:v>
      </x:c>
      <x:c r="AT299" s="140">
        <x:v>-0.060</x:v>
      </x:c>
      <x:c r="AU299" s="140">
        <x:v>-0.055</x:v>
      </x:c>
      <x:c r="AV299" s="140">
        <x:v>-0.051</x:v>
      </x:c>
      <x:c r="AW299" s="141">
        <x:v>-0.047</x:v>
      </x:c>
      <x:c r="AX299" s="140">
        <x:v>0.204</x:v>
      </x:c>
      <x:c r="AY299" s="140">
        <x:v>0.160</x:v>
      </x:c>
      <x:c r="AZ299" s="140">
        <x:v>0.143</x:v>
      </x:c>
      <x:c r="BA299" s="140">
        <x:v>0.132</x:v>
      </x:c>
      <x:c r="BB299" s="140">
        <x:v>0.123</x:v>
      </x:c>
      <x:c r="BC299" s="140">
        <x:v>0.117</x:v>
      </x:c>
      <x:c r="BD299" s="140">
        <x:v>0.111</x:v>
      </x:c>
      <x:c r="BE299" s="140">
        <x:v>0.106</x:v>
      </x:c>
      <x:c r="BF299" s="140">
        <x:v>0.101</x:v>
      </x:c>
      <x:c r="BG299" s="140">
        <x:v>0.097</x:v>
      </x:c>
      <x:c r="BH299" s="140">
        <x:v>0.093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0.683</x:v>
      </x:c>
      <x:c r="E300" s="139">
        <x:v>50</x:v>
      </x:c>
      <x:c r="F300" s="140">
        <x:v>0.714</x:v>
      </x:c>
      <x:c r="G300" s="140">
        <x:v>0.450</x:v>
      </x:c>
      <x:c r="H300" s="140">
        <x:v>0.001</x:v>
      </x:c>
      <x:c r="I300" s="140">
        <x:v>0.999</x:v>
      </x:c>
      <x:c r="J300" s="140">
        <x:v>0.089</x:v>
      </x:c>
      <x:c r="K300" s="141" t="s">
        <x:v>548</x:v>
      </x:c>
      <x:c r="L300" s="140">
        <x:v>0.692</x:v>
      </x:c>
      <x:c r="M300" s="140">
        <x:v>-0.009</x:v>
      </x:c>
      <x:c r="N300" s="140">
        <x:v>0.168</x:v>
      </x:c>
      <x:c r="O300" s="138">
        <x:v>0.563</x:v>
      </x:c>
      <x:c r="P300" s="140">
        <x:v>0.437</x:v>
      </x:c>
      <x:c r="Q300" s="138">
        <x:v>0.464</x:v>
      </x:c>
      <x:c r="R300" s="140">
        <x:v>0.518</x:v>
      </x:c>
      <x:c r="S300" s="140">
        <x:v>0.539</x:v>
      </x:c>
      <x:c r="T300" s="140">
        <x:v>0.553</x:v>
      </x:c>
      <x:c r="U300" s="140">
        <x:v>0.563</x:v>
      </x:c>
      <x:c r="V300" s="140">
        <x:v>0.571</x:v>
      </x:c>
      <x:c r="W300" s="140">
        <x:v>0.578</x:v>
      </x:c>
      <x:c r="X300" s="140">
        <x:v>0.584</x:v>
      </x:c>
      <x:c r="Y300" s="140">
        <x:v>0.590</x:v>
      </x:c>
      <x:c r="Z300" s="140">
        <x:v>0.595</x:v>
      </x:c>
      <x:c r="AA300" s="141">
        <x:v>0.600</x:v>
      </x:c>
      <x:c r="AB300" s="140">
        <x:v>0.856</x:v>
      </x:c>
      <x:c r="AC300" s="140">
        <x:v>0.820</x:v>
      </x:c>
      <x:c r="AD300" s="140">
        <x:v>0.805</x:v>
      </x:c>
      <x:c r="AE300" s="140">
        <x:v>0.795</x:v>
      </x:c>
      <x:c r="AF300" s="140">
        <x:v>0.787</x:v>
      </x:c>
      <x:c r="AG300" s="140">
        <x:v>0.780</x:v>
      </x:c>
      <x:c r="AH300" s="140">
        <x:v>0.775</x:v>
      </x:c>
      <x:c r="AI300" s="140">
        <x:v>0.770</x:v>
      </x:c>
      <x:c r="AJ300" s="140">
        <x:v>0.765</x:v>
      </x:c>
      <x:c r="AK300" s="140">
        <x:v>0.761</x:v>
      </x:c>
      <x:c r="AL300" s="140">
        <x:v>0.757</x:v>
      </x:c>
      <x:c r="AM300" s="138">
        <x:v>-0.170</x:v>
      </x:c>
      <x:c r="AN300" s="140">
        <x:v>-0.130</x:v>
      </x:c>
      <x:c r="AO300" s="140">
        <x:v>-0.115</x:v>
      </x:c>
      <x:c r="AP300" s="140">
        <x:v>-0.105</x:v>
      </x:c>
      <x:c r="AQ300" s="140">
        <x:v>-0.098</x:v>
      </x:c>
      <x:c r="AR300" s="140">
        <x:v>-0.092</x:v>
      </x:c>
      <x:c r="AS300" s="140">
        <x:v>-0.087</x:v>
      </x:c>
      <x:c r="AT300" s="140">
        <x:v>-0.082</x:v>
      </x:c>
      <x:c r="AU300" s="140">
        <x:v>-0.078</x:v>
      </x:c>
      <x:c r="AV300" s="140">
        <x:v>-0.074</x:v>
      </x:c>
      <x:c r="AW300" s="141">
        <x:v>-0.071</x:v>
      </x:c>
      <x:c r="AX300" s="140">
        <x:v>0.152</x:v>
      </x:c>
      <x:c r="AY300" s="140">
        <x:v>0.113</x:v>
      </x:c>
      <x:c r="AZ300" s="140">
        <x:v>0.098</x:v>
      </x:c>
      <x:c r="BA300" s="140">
        <x:v>0.088</x:v>
      </x:c>
      <x:c r="BB300" s="140">
        <x:v>0.081</x:v>
      </x:c>
      <x:c r="BC300" s="140">
        <x:v>0.075</x:v>
      </x:c>
      <x:c r="BD300" s="140">
        <x:v>0.070</x:v>
      </x:c>
      <x:c r="BE300" s="140">
        <x:v>0.065</x:v>
      </x:c>
      <x:c r="BF300" s="140">
        <x:v>0.061</x:v>
      </x:c>
      <x:c r="BG300" s="140">
        <x:v>0.057</x:v>
      </x:c>
      <x:c r="BH300" s="140">
        <x:v>0.054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0.695</x:v>
      </x:c>
      <x:c r="E301" s="143">
        <x:v>6000</x:v>
      </x:c>
      <x:c r="F301" s="144">
        <x:v>0.547</x:v>
      </x:c>
      <x:c r="G301" s="144">
        <x:v>0.600</x:v>
      </x:c>
      <x:c r="H301" s="144">
        <x:v>0.000</x:v>
      </x:c>
      <x:c r="I301" s="144">
        <x:v>1.000</x:v>
      </x:c>
      <x:c r="J301" s="144">
        <x:v>0.051</x:v>
      </x:c>
      <x:c r="K301" s="145">
        <x:v>0.035</x:v>
      </x:c>
      <x:c r="L301" s="144">
        <x:v>0.691</x:v>
      </x:c>
      <x:c r="M301" s="144">
        <x:v>0.004</x:v>
      </x:c>
      <x:c r="N301" s="144">
        <x:v>0.069</x:v>
      </x:c>
      <x:c r="O301" s="142">
        <x:v>0.248</x:v>
      </x:c>
      <x:c r="P301" s="144">
        <x:v>0.752</x:v>
      </x:c>
      <x:c r="Q301" s="142">
        <x:v>0.677</x:v>
      </x:c>
      <x:c r="R301" s="144">
        <x:v>0.682</x:v>
      </x:c>
      <x:c r="S301" s="144">
        <x:v>0.683</x:v>
      </x:c>
      <x:c r="T301" s="144">
        <x:v>0.684</x:v>
      </x:c>
      <x:c r="U301" s="144">
        <x:v>0.685</x:v>
      </x:c>
      <x:c r="V301" s="144">
        <x:v>0.686</x:v>
      </x:c>
      <x:c r="W301" s="144">
        <x:v>0.686</x:v>
      </x:c>
      <x:c r="X301" s="144">
        <x:v>0.687</x:v>
      </x:c>
      <x:c r="Y301" s="144">
        <x:v>0.687</x:v>
      </x:c>
      <x:c r="Z301" s="144">
        <x:v>0.688</x:v>
      </x:c>
      <x:c r="AA301" s="145">
        <x:v>0.688</x:v>
      </x:c>
      <x:c r="AB301" s="144">
        <x:v>0.712</x:v>
      </x:c>
      <x:c r="AC301" s="144">
        <x:v>0.708</x:v>
      </x:c>
      <x:c r="AD301" s="144">
        <x:v>0.707</x:v>
      </x:c>
      <x:c r="AE301" s="144">
        <x:v>0.706</x:v>
      </x:c>
      <x:c r="AF301" s="144">
        <x:v>0.705</x:v>
      </x:c>
      <x:c r="AG301" s="144">
        <x:v>0.704</x:v>
      </x:c>
      <x:c r="AH301" s="144">
        <x:v>0.704</x:v>
      </x:c>
      <x:c r="AI301" s="144">
        <x:v>0.703</x:v>
      </x:c>
      <x:c r="AJ301" s="144">
        <x:v>0.703</x:v>
      </x:c>
      <x:c r="AK301" s="144">
        <x:v>0.702</x:v>
      </x:c>
      <x:c r="AL301" s="144">
        <x:v>0.702</x:v>
      </x:c>
      <x:c r="AM301" s="142">
        <x:v>-0.012</x:v>
      </x:c>
      <x:c r="AN301" s="144">
        <x:v>-0.008</x:v>
      </x:c>
      <x:c r="AO301" s="144">
        <x:v>-0.007</x:v>
      </x:c>
      <x:c r="AP301" s="144">
        <x:v>-0.006</x:v>
      </x:c>
      <x:c r="AQ301" s="144">
        <x:v>-0.005</x:v>
      </x:c>
      <x:c r="AR301" s="144">
        <x:v>-0.005</x:v>
      </x:c>
      <x:c r="AS301" s="144">
        <x:v>-0.004</x:v>
      </x:c>
      <x:c r="AT301" s="144">
        <x:v>-0.004</x:v>
      </x:c>
      <x:c r="AU301" s="144">
        <x:v>-0.003</x:v>
      </x:c>
      <x:c r="AV301" s="144">
        <x:v>-0.003</x:v>
      </x:c>
      <x:c r="AW301" s="145">
        <x:v>-0.003</x:v>
      </x:c>
      <x:c r="AX301" s="144">
        <x:v>0.019</x:v>
      </x:c>
      <x:c r="AY301" s="144">
        <x:v>0.016</x:v>
      </x:c>
      <x:c r="AZ301" s="144">
        <x:v>0.014</x:v>
      </x:c>
      <x:c r="BA301" s="144">
        <x:v>0.013</x:v>
      </x:c>
      <x:c r="BB301" s="144">
        <x:v>0.012</x:v>
      </x:c>
      <x:c r="BC301" s="144">
        <x:v>0.012</x:v>
      </x:c>
      <x:c r="BD301" s="144">
        <x:v>0.011</x:v>
      </x:c>
      <x:c r="BE301" s="144">
        <x:v>0.011</x:v>
      </x:c>
      <x:c r="BF301" s="144">
        <x:v>0.010</x:v>
      </x:c>
      <x:c r="BG301" s="144">
        <x:v>0.010</x:v>
      </x:c>
      <x:c r="BH301" s="144">
        <x:v>0.010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0.812</x:v>
      </x:c>
      <x:c r="E302" s="139">
        <x:v>1440</x:v>
      </x:c>
      <x:c r="F302" s="140">
        <x:v>0.527</x:v>
      </x:c>
      <x:c r="G302" s="140">
        <x:v>0.600</x:v>
      </x:c>
      <x:c r="H302" s="140">
        <x:v>0.000</x:v>
      </x:c>
      <x:c r="I302" s="140">
        <x:v>1.000</x:v>
      </x:c>
      <x:c r="J302" s="140">
        <x:v>0.033</x:v>
      </x:c>
      <x:c r="K302" s="141">
        <x:v>0.021</x:v>
      </x:c>
      <x:c r="L302" s="140">
        <x:v>0.780</x:v>
      </x:c>
      <x:c r="M302" s="140">
        <x:v>0.032</x:v>
      </x:c>
      <x:c r="N302" s="140">
        <x:v>0.196</x:v>
      </x:c>
      <x:c r="O302" s="138">
        <x:v>0.000</x:v>
      </x:c>
      <x:c r="P302" s="140">
        <x:v>1.000</x:v>
      </x:c>
      <x:c r="Q302" s="138">
        <x:v>0.780</x:v>
      </x:c>
      <x:c r="R302" s="140">
        <x:v>0.788</x:v>
      </x:c>
      <x:c r="S302" s="140">
        <x:v>0.792</x:v>
      </x:c>
      <x:c r="T302" s="140">
        <x:v>0.793</x:v>
      </x:c>
      <x:c r="U302" s="140">
        <x:v>0.795</x:v>
      </x:c>
      <x:c r="V302" s="140">
        <x:v>0.796</x:v>
      </x:c>
      <x:c r="W302" s="140">
        <x:v>0.797</x:v>
      </x:c>
      <x:c r="X302" s="140">
        <x:v>0.798</x:v>
      </x:c>
      <x:c r="Y302" s="140">
        <x:v>0.799</x:v>
      </x:c>
      <x:c r="Z302" s="140">
        <x:v>0.800</x:v>
      </x:c>
      <x:c r="AA302" s="141">
        <x:v>0.800</x:v>
      </x:c>
      <x:c r="AB302" s="140">
        <x:v>0.841</x:v>
      </x:c>
      <x:c r="AC302" s="140">
        <x:v>0.834</x:v>
      </x:c>
      <x:c r="AD302" s="140">
        <x:v>0.832</x:v>
      </x:c>
      <x:c r="AE302" s="140">
        <x:v>0.830</x:v>
      </x:c>
      <x:c r="AF302" s="140">
        <x:v>0.829</x:v>
      </x:c>
      <x:c r="AG302" s="140">
        <x:v>0.828</x:v>
      </x:c>
      <x:c r="AH302" s="140">
        <x:v>0.827</x:v>
      </x:c>
      <x:c r="AI302" s="140">
        <x:v>0.826</x:v>
      </x:c>
      <x:c r="AJ302" s="140">
        <x:v>0.825</x:v>
      </x:c>
      <x:c r="AK302" s="140">
        <x:v>0.824</x:v>
      </x:c>
      <x:c r="AL302" s="140">
        <x:v>0.824</x:v>
      </x:c>
      <x:c r="AM302" s="138">
        <x:v>0.005</x:v>
      </x:c>
      <x:c r="AN302" s="140">
        <x:v>0.012</x:v>
      </x:c>
      <x:c r="AO302" s="140">
        <x:v>0.014</x:v>
      </x:c>
      <x:c r="AP302" s="140">
        <x:v>0.016</x:v>
      </x:c>
      <x:c r="AQ302" s="140">
        <x:v>0.017</x:v>
      </x:c>
      <x:c r="AR302" s="140">
        <x:v>0.018</x:v>
      </x:c>
      <x:c r="AS302" s="140">
        <x:v>0.019</x:v>
      </x:c>
      <x:c r="AT302" s="140">
        <x:v>0.020</x:v>
      </x:c>
      <x:c r="AU302" s="140">
        <x:v>0.021</x:v>
      </x:c>
      <x:c r="AV302" s="140">
        <x:v>0.021</x:v>
      </x:c>
      <x:c r="AW302" s="141">
        <x:v>0.022</x:v>
      </x:c>
      <x:c r="AX302" s="140">
        <x:v>0.059</x:v>
      </x:c>
      <x:c r="AY302" s="140">
        <x:v>0.053</x:v>
      </x:c>
      <x:c r="AZ302" s="140">
        <x:v>0.050</x:v>
      </x:c>
      <x:c r="BA302" s="140">
        <x:v>0.048</x:v>
      </x:c>
      <x:c r="BB302" s="140">
        <x:v>0.047</x:v>
      </x:c>
      <x:c r="BC302" s="140">
        <x:v>0.046</x:v>
      </x:c>
      <x:c r="BD302" s="140">
        <x:v>0.045</x:v>
      </x:c>
      <x:c r="BE302" s="140">
        <x:v>0.045</x:v>
      </x:c>
      <x:c r="BF302" s="140">
        <x:v>0.044</x:v>
      </x:c>
      <x:c r="BG302" s="140">
        <x:v>0.043</x:v>
      </x:c>
      <x:c r="BH302" s="140">
        <x:v>0.043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0.871</x:v>
      </x:c>
      <x:c r="E303" s="139">
        <x:v>740</x:v>
      </x:c>
      <x:c r="F303" s="140">
        <x:v>0.643</x:v>
      </x:c>
      <x:c r="G303" s="140">
        <x:v>0.600</x:v>
      </x:c>
      <x:c r="H303" s="140">
        <x:v>0.000</x:v>
      </x:c>
      <x:c r="I303" s="140">
        <x:v>1.000</x:v>
      </x:c>
      <x:c r="J303" s="140">
        <x:v>0.026</x:v>
      </x:c>
      <x:c r="K303" s="141">
        <x:v>0.013</x:v>
      </x:c>
      <x:c r="L303" s="140">
        <x:v>0.828</x:v>
      </x:c>
      <x:c r="M303" s="140">
        <x:v>0.043</x:v>
      </x:c>
      <x:c r="N303" s="140">
        <x:v>0.214</x:v>
      </x:c>
      <x:c r="O303" s="138">
        <x:v>0.000</x:v>
      </x:c>
      <x:c r="P303" s="140">
        <x:v>1.000</x:v>
      </x:c>
      <x:c r="Q303" s="138">
        <x:v>0.832</x:v>
      </x:c>
      <x:c r="R303" s="140">
        <x:v>0.842</x:v>
      </x:c>
      <x:c r="S303" s="140">
        <x:v>0.846</x:v>
      </x:c>
      <x:c r="T303" s="140">
        <x:v>0.848</x:v>
      </x:c>
      <x:c r="U303" s="140">
        <x:v>0.850</x:v>
      </x:c>
      <x:c r="V303" s="140">
        <x:v>0.851</x:v>
      </x:c>
      <x:c r="W303" s="140">
        <x:v>0.853</x:v>
      </x:c>
      <x:c r="X303" s="140">
        <x:v>0.854</x:v>
      </x:c>
      <x:c r="Y303" s="140">
        <x:v>0.855</x:v>
      </x:c>
      <x:c r="Z303" s="140">
        <x:v>0.856</x:v>
      </x:c>
      <x:c r="AA303" s="141">
        <x:v>0.856</x:v>
      </x:c>
      <x:c r="AB303" s="140">
        <x:v>0.905</x:v>
      </x:c>
      <x:c r="AC303" s="140">
        <x:v>0.897</x:v>
      </x:c>
      <x:c r="AD303" s="140">
        <x:v>0.894</x:v>
      </x:c>
      <x:c r="AE303" s="140">
        <x:v>0.892</x:v>
      </x:c>
      <x:c r="AF303" s="140">
        <x:v>0.890</x:v>
      </x:c>
      <x:c r="AG303" s="140">
        <x:v>0.889</x:v>
      </x:c>
      <x:c r="AH303" s="140">
        <x:v>0.888</x:v>
      </x:c>
      <x:c r="AI303" s="140">
        <x:v>0.887</x:v>
      </x:c>
      <x:c r="AJ303" s="140">
        <x:v>0.886</x:v>
      </x:c>
      <x:c r="AK303" s="140">
        <x:v>0.886</x:v>
      </x:c>
      <x:c r="AL303" s="140">
        <x:v>0.885</x:v>
      </x:c>
      <x:c r="AM303" s="138">
        <x:v>0.006</x:v>
      </x:c>
      <x:c r="AN303" s="140">
        <x:v>0.015</x:v>
      </x:c>
      <x:c r="AO303" s="140">
        <x:v>0.019</x:v>
      </x:c>
      <x:c r="AP303" s="140">
        <x:v>0.021</x:v>
      </x:c>
      <x:c r="AQ303" s="140">
        <x:v>0.023</x:v>
      </x:c>
      <x:c r="AR303" s="140">
        <x:v>0.024</x:v>
      </x:c>
      <x:c r="AS303" s="140">
        <x:v>0.025</x:v>
      </x:c>
      <x:c r="AT303" s="140">
        <x:v>0.026</x:v>
      </x:c>
      <x:c r="AU303" s="140">
        <x:v>0.027</x:v>
      </x:c>
      <x:c r="AV303" s="140">
        <x:v>0.028</x:v>
      </x:c>
      <x:c r="AW303" s="141">
        <x:v>0.029</x:v>
      </x:c>
      <x:c r="AX303" s="140">
        <x:v>0.080</x:v>
      </x:c>
      <x:c r="AY303" s="140">
        <x:v>0.071</x:v>
      </x:c>
      <x:c r="AZ303" s="140">
        <x:v>0.067</x:v>
      </x:c>
      <x:c r="BA303" s="140">
        <x:v>0.065</x:v>
      </x:c>
      <x:c r="BB303" s="140">
        <x:v>0.063</x:v>
      </x:c>
      <x:c r="BC303" s="140">
        <x:v>0.062</x:v>
      </x:c>
      <x:c r="BD303" s="140">
        <x:v>0.061</x:v>
      </x:c>
      <x:c r="BE303" s="140">
        <x:v>0.060</x:v>
      </x:c>
      <x:c r="BF303" s="140">
        <x:v>0.059</x:v>
      </x:c>
      <x:c r="BG303" s="140">
        <x:v>0.058</x:v>
      </x:c>
      <x:c r="BH303" s="140">
        <x:v>0.057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0.792</x:v>
      </x:c>
      <x:c r="E304" s="143">
        <x:v>60</x:v>
      </x:c>
      <x:c r="F304" s="144">
        <x:v>0.694</x:v>
      </x:c>
      <x:c r="G304" s="144">
        <x:v>0.750</x:v>
      </x:c>
      <x:c r="H304" s="144">
        <x:v>0.230</x:v>
      </x:c>
      <x:c r="I304" s="144">
        <x:v>0.770</x:v>
      </x:c>
      <x:c r="J304" s="144" t="s">
        <x:v>548</x:v>
      </x:c>
      <x:c r="K304" s="145" t="s">
        <x:v>548</x:v>
      </x:c>
      <x:c r="L304" s="144">
        <x:v>0.824</x:v>
      </x:c>
      <x:c r="M304" s="144">
        <x:v>-0.032</x:v>
      </x:c>
      <x:c r="N304" s="144">
        <x:v>0.099</x:v>
      </x:c>
      <x:c r="O304" s="142">
        <x:v>0.746</x:v>
      </x:c>
      <x:c r="P304" s="144">
        <x:v>0.254</x:v>
      </x:c>
      <x:c r="Q304" s="142">
        <x:v>0.611</x:v>
      </x:c>
      <x:c r="R304" s="144">
        <x:v>0.659</x:v>
      </x:c>
      <x:c r="S304" s="144">
        <x:v>0.676</x:v>
      </x:c>
      <x:c r="T304" s="144">
        <x:v>0.688</x:v>
      </x:c>
      <x:c r="U304" s="144">
        <x:v>0.696</x:v>
      </x:c>
      <x:c r="V304" s="144">
        <x:v>0.703</x:v>
      </x:c>
      <x:c r="W304" s="144">
        <x:v>0.709</x:v>
      </x:c>
      <x:c r="X304" s="144">
        <x:v>0.714</x:v>
      </x:c>
      <x:c r="Y304" s="144">
        <x:v>0.718</x:v>
      </x:c>
      <x:c r="Z304" s="144">
        <x:v>0.722</x:v>
      </x:c>
      <x:c r="AA304" s="145">
        <x:v>0.726</x:v>
      </x:c>
      <x:c r="AB304" s="144">
        <x:v>0.915</x:v>
      </x:c>
      <x:c r="AC304" s="144">
        <x:v>0.891</x:v>
      </x:c>
      <x:c r="AD304" s="144">
        <x:v>0.880</x:v>
      </x:c>
      <x:c r="AE304" s="144">
        <x:v>0.873</x:v>
      </x:c>
      <x:c r="AF304" s="144">
        <x:v>0.868</x:v>
      </x:c>
      <x:c r="AG304" s="144">
        <x:v>0.863</x:v>
      </x:c>
      <x:c r="AH304" s="144">
        <x:v>0.859</x:v>
      </x:c>
      <x:c r="AI304" s="144">
        <x:v>0.856</x:v>
      </x:c>
      <x:c r="AJ304" s="144">
        <x:v>0.853</x:v>
      </x:c>
      <x:c r="AK304" s="144">
        <x:v>0.850</x:v>
      </x:c>
      <x:c r="AL304" s="144">
        <x:v>0.847</x:v>
      </x:c>
      <x:c r="AM304" s="142">
        <x:v>-0.174</x:v>
      </x:c>
      <x:c r="AN304" s="144">
        <x:v>-0.139</x:v>
      </x:c>
      <x:c r="AO304" s="144">
        <x:v>-0.126</x:v>
      </x:c>
      <x:c r="AP304" s="144">
        <x:v>-0.117</x:v>
      </x:c>
      <x:c r="AQ304" s="144">
        <x:v>-0.110</x:v>
      </x:c>
      <x:c r="AR304" s="144">
        <x:v>-0.105</x:v>
      </x:c>
      <x:c r="AS304" s="144">
        <x:v>-0.101</x:v>
      </x:c>
      <x:c r="AT304" s="144">
        <x:v>-0.097</x:v>
      </x:c>
      <x:c r="AU304" s="144">
        <x:v>-0.093</x:v>
      </x:c>
      <x:c r="AV304" s="144">
        <x:v>-0.090</x:v>
      </x:c>
      <x:c r="AW304" s="145">
        <x:v>-0.087</x:v>
      </x:c>
      <x:c r="AX304" s="144">
        <x:v>0.110</x:v>
      </x:c>
      <x:c r="AY304" s="144">
        <x:v>0.076</x:v>
      </x:c>
      <x:c r="AZ304" s="144">
        <x:v>0.062</x:v>
      </x:c>
      <x:c r="BA304" s="144">
        <x:v>0.054</x:v>
      </x:c>
      <x:c r="BB304" s="144">
        <x:v>0.047</x:v>
      </x:c>
      <x:c r="BC304" s="144">
        <x:v>0.042</x:v>
      </x:c>
      <x:c r="BD304" s="144">
        <x:v>0.037</x:v>
      </x:c>
      <x:c r="BE304" s="144">
        <x:v>0.033</x:v>
      </x:c>
      <x:c r="BF304" s="144">
        <x:v>0.030</x:v>
      </x:c>
      <x:c r="BG304" s="144">
        <x:v>0.026</x:v>
      </x:c>
      <x:c r="BH304" s="144">
        <x:v>0.023</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x:v>30</x:v>
      </x:c>
      <x:c r="F307" s="144">
        <x:v>0.569</x:v>
      </x:c>
      <x:c r="G307" s="144">
        <x:v>0.850</x:v>
      </x:c>
      <x:c r="H307" s="144" t="s">
        <x:v>545</x:v>
      </x:c>
      <x:c r="I307" s="144" t="s">
        <x:v>545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40</x:v>
      </x:c>
      <x:c r="F308" s="140">
        <x:v>0.655</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0.968</x:v>
      </x:c>
      <x:c r="E309" s="139">
        <x:v>70</x:v>
      </x:c>
      <x:c r="F309" s="140">
        <x:v>0.607</x:v>
      </x:c>
      <x:c r="G309" s="140">
        <x:v>0.850</x:v>
      </x:c>
      <x:c r="H309" s="140">
        <x:v>0.001</x:v>
      </x:c>
      <x:c r="I309" s="140">
        <x:v>0.999</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0.861</x:v>
      </x:c>
      <x:c r="R309" s="140">
        <x:v>0.894</x:v>
      </x:c>
      <x:c r="S309" s="140">
        <x:v>0.906</x:v>
      </x:c>
      <x:c r="T309" s="140">
        <x:v>0.913</x:v>
      </x:c>
      <x:c r="U309" s="140">
        <x:v>0.918</x:v>
      </x:c>
      <x:c r="V309" s="140">
        <x:v>0.922</x:v>
      </x:c>
      <x:c r="W309" s="140">
        <x:v>0.925</x:v>
      </x:c>
      <x:c r="X309" s="140">
        <x:v>0.928</x:v>
      </x:c>
      <x:c r="Y309" s="140">
        <x:v>0.931</x:v>
      </x:c>
      <x:c r="Z309" s="140">
        <x:v>0.933</x:v>
      </x:c>
      <x:c r="AA309" s="141">
        <x:v>0.935</x:v>
      </x:c>
      <x:c r="AB309" s="140">
        <x:v>0.998</x:v>
      </x:c>
      <x:c r="AC309" s="140">
        <x:v>0.995</x:v>
      </x:c>
      <x:c r="AD309" s="140">
        <x:v>0.993</x:v>
      </x:c>
      <x:c r="AE309" s="140">
        <x:v>0.992</x:v>
      </x:c>
      <x:c r="AF309" s="140">
        <x:v>0.991</x:v>
      </x:c>
      <x:c r="AG309" s="140">
        <x:v>0.990</x:v>
      </x:c>
      <x:c r="AH309" s="140">
        <x:v>0.989</x:v>
      </x:c>
      <x:c r="AI309" s="140">
        <x:v>0.988</x:v>
      </x:c>
      <x:c r="AJ309" s="140">
        <x:v>0.987</x:v>
      </x:c>
      <x:c r="AK309" s="140">
        <x:v>0.986</x:v>
      </x:c>
      <x:c r="AL309" s="140">
        <x:v>0.985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0.760</x:v>
      </x:c>
      <x:c r="E313" s="143">
        <x:v>820</x:v>
      </x:c>
      <x:c r="F313" s="144">
        <x:v>0.571</x:v>
      </x:c>
      <x:c r="G313" s="144">
        <x:v>0.700</x:v>
      </x:c>
      <x:c r="H313" s="144">
        <x:v>0.000</x:v>
      </x:c>
      <x:c r="I313" s="144">
        <x:v>1.000</x:v>
      </x:c>
      <x:c r="J313" s="144">
        <x:v>0.023</x:v>
      </x:c>
      <x:c r="K313" s="145">
        <x:v>0.005</x:v>
      </x:c>
      <x:c r="L313" s="286" t="s">
        <x:f t="shared" si="54"/>
        <x:v>544</x:v>
      </x:c>
      <x:c r="M313" s="287" t="s">
        <x:f t="shared" si="54"/>
        <x:v>544</x:v>
      </x:c>
      <x:c r="N313" s="287" t="s">
        <x:f t="shared" si="54"/>
        <x:v>544</x:v>
      </x:c>
      <x:c r="O313" s="286" t="s">
        <x:f t="shared" si="54"/>
        <x:v>544</x:v>
      </x:c>
      <x:c r="P313" s="288" t="s">
        <x:f t="shared" si="54"/>
        <x:v>544</x:v>
      </x:c>
      <x:c r="Q313" s="142">
        <x:v>0.713</x:v>
      </x:c>
      <x:c r="R313" s="144">
        <x:v>0.725</x:v>
      </x:c>
      <x:c r="S313" s="144">
        <x:v>0.729</x:v>
      </x:c>
      <x:c r="T313" s="144">
        <x:v>0.732</x:v>
      </x:c>
      <x:c r="U313" s="144">
        <x:v>0.734</x:v>
      </x:c>
      <x:c r="V313" s="144">
        <x:v>0.736</x:v>
      </x:c>
      <x:c r="W313" s="144">
        <x:v>0.738</x:v>
      </x:c>
      <x:c r="X313" s="144">
        <x:v>0.739</x:v>
      </x:c>
      <x:c r="Y313" s="144">
        <x:v>0.740</x:v>
      </x:c>
      <x:c r="Z313" s="144">
        <x:v>0.741</x:v>
      </x:c>
      <x:c r="AA313" s="145">
        <x:v>0.742</x:v>
      </x:c>
      <x:c r="AB313" s="144">
        <x:v>0.802</x:v>
      </x:c>
      <x:c r="AC313" s="144">
        <x:v>0.792</x:v>
      </x:c>
      <x:c r="AD313" s="144">
        <x:v>0.788</x:v>
      </x:c>
      <x:c r="AE313" s="144">
        <x:v>0.785</x:v>
      </x:c>
      <x:c r="AF313" s="144">
        <x:v>0.784</x:v>
      </x:c>
      <x:c r="AG313" s="144">
        <x:v>0.782</x:v>
      </x:c>
      <x:c r="AH313" s="144">
        <x:v>0.781</x:v>
      </x:c>
      <x:c r="AI313" s="144">
        <x:v>0.779</x:v>
      </x:c>
      <x:c r="AJ313" s="144">
        <x:v>0.778</x:v>
      </x:c>
      <x:c r="AK313" s="144">
        <x:v>0.777</x:v>
      </x:c>
      <x:c r="AL313" s="144">
        <x:v>0.776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0.851</x:v>
      </x:c>
      <x:c r="E314" s="139">
        <x:v>290</x:v>
      </x:c>
      <x:c r="F314" s="140">
        <x:v>0.584</x:v>
      </x:c>
      <x:c r="G314" s="140">
        <x:v>0.700</x:v>
      </x:c>
      <x:c r="H314" s="140">
        <x:v>0.000</x:v>
      </x:c>
      <x:c r="I314" s="140">
        <x:v>1.000</x:v>
      </x:c>
      <x:c r="J314" s="140">
        <x:v>0.018</x:v>
      </x:c>
      <x:c r="K314" s="141" t="s">
        <x:v>548</x:v>
      </x:c>
      <x:c r="L314" s="289" t="s">
        <x:f t="shared" si="54"/>
        <x:v>544</x:v>
      </x:c>
      <x:c r="M314" s="290" t="s">
        <x:f t="shared" si="54"/>
        <x:v>544</x:v>
      </x:c>
      <x:c r="N314" s="290" t="s">
        <x:f t="shared" si="54"/>
        <x:v>544</x:v>
      </x:c>
      <x:c r="O314" s="289" t="s">
        <x:f t="shared" si="54"/>
        <x:v>544</x:v>
      </x:c>
      <x:c r="P314" s="291" t="s">
        <x:f t="shared" si="54"/>
        <x:v>544</x:v>
      </x:c>
      <x:c r="Q314" s="138">
        <x:v>0.782</x:v>
      </x:c>
      <x:c r="R314" s="140">
        <x:v>0.800</x:v>
      </x:c>
      <x:c r="S314" s="140">
        <x:v>0.807</x:v>
      </x:c>
      <x:c r="T314" s="140">
        <x:v>0.811</x:v>
      </x:c>
      <x:c r="U314" s="140">
        <x:v>0.814</x:v>
      </x:c>
      <x:c r="V314" s="140">
        <x:v>0.817</x:v>
      </x:c>
      <x:c r="W314" s="140">
        <x:v>0.819</x:v>
      </x:c>
      <x:c r="X314" s="140">
        <x:v>0.821</x:v>
      </x:c>
      <x:c r="Y314" s="140">
        <x:v>0.823</x:v>
      </x:c>
      <x:c r="Z314" s="140">
        <x:v>0.824</x:v>
      </x:c>
      <x:c r="AA314" s="141">
        <x:v>0.826</x:v>
      </x:c>
      <x:c r="AB314" s="140">
        <x:v>0.906</x:v>
      </x:c>
      <x:c r="AC314" s="140">
        <x:v>0.894</x:v>
      </x:c>
      <x:c r="AD314" s="140">
        <x:v>0.889</x:v>
      </x:c>
      <x:c r="AE314" s="140">
        <x:v>0.885</x:v>
      </x:c>
      <x:c r="AF314" s="140">
        <x:v>0.883</x:v>
      </x:c>
      <x:c r="AG314" s="140">
        <x:v>0.881</x:v>
      </x:c>
      <x:c r="AH314" s="140">
        <x:v>0.879</x:v>
      </x:c>
      <x:c r="AI314" s="140">
        <x:v>0.878</x:v>
      </x:c>
      <x:c r="AJ314" s="140">
        <x:v>0.876</x:v>
      </x:c>
      <x:c r="AK314" s="140">
        <x:v>0.875</x:v>
      </x:c>
      <x:c r="AL314" s="140">
        <x:v>0.874</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0.834</x:v>
      </x:c>
      <x:c r="E315" s="139">
        <x:v>410</x:v>
      </x:c>
      <x:c r="F315" s="140">
        <x:v>0.638</x:v>
      </x:c>
      <x:c r="G315" s="140">
        <x:v>0.700</x:v>
      </x:c>
      <x:c r="H315" s="140">
        <x:v>0.000</x:v>
      </x:c>
      <x:c r="I315" s="140">
        <x:v>1.000</x:v>
      </x:c>
      <x:c r="J315" s="140">
        <x:v>0.013</x:v>
      </x:c>
      <x:c r="K315" s="141" t="s">
        <x:v>548</x:v>
      </x:c>
      <x:c r="L315" s="292" t="s">
        <x:f t="shared" si="54"/>
        <x:v>544</x:v>
      </x:c>
      <x:c r="M315" s="292" t="s">
        <x:f t="shared" si="54"/>
        <x:v>544</x:v>
      </x:c>
      <x:c r="N315" s="292" t="s">
        <x:f t="shared" si="54"/>
        <x:v>544</x:v>
      </x:c>
      <x:c r="O315" s="293" t="s">
        <x:f t="shared" si="54"/>
        <x:v>544</x:v>
      </x:c>
      <x:c r="P315" s="292" t="s">
        <x:f t="shared" si="54"/>
        <x:v>544</x:v>
      </x:c>
      <x:c r="Q315" s="138">
        <x:v>0.775</x:v>
      </x:c>
      <x:c r="R315" s="140">
        <x:v>0.790</x:v>
      </x:c>
      <x:c r="S315" s="140">
        <x:v>0.796</x:v>
      </x:c>
      <x:c r="T315" s="140">
        <x:v>0.799</x:v>
      </x:c>
      <x:c r="U315" s="140">
        <x:v>0.802</x:v>
      </x:c>
      <x:c r="V315" s="140">
        <x:v>0.804</x:v>
      </x:c>
      <x:c r="W315" s="140">
        <x:v>0.806</x:v>
      </x:c>
      <x:c r="X315" s="140">
        <x:v>0.808</x:v>
      </x:c>
      <x:c r="Y315" s="140">
        <x:v>0.809</x:v>
      </x:c>
      <x:c r="Z315" s="140">
        <x:v>0.811</x:v>
      </x:c>
      <x:c r="AA315" s="141">
        <x:v>0.812</x:v>
      </x:c>
      <x:c r="AB315" s="140">
        <x:v>0.883</x:v>
      </x:c>
      <x:c r="AC315" s="140">
        <x:v>0.872</x:v>
      </x:c>
      <x:c r="AD315" s="140">
        <x:v>0.868</x:v>
      </x:c>
      <x:c r="AE315" s="140">
        <x:v>0.865</x:v>
      </x:c>
      <x:c r="AF315" s="140">
        <x:v>0.862</x:v>
      </x:c>
      <x:c r="AG315" s="140">
        <x:v>0.861</x:v>
      </x:c>
      <x:c r="AH315" s="140">
        <x:v>0.859</x:v>
      </x:c>
      <x:c r="AI315" s="140">
        <x:v>0.858</x:v>
      </x:c>
      <x:c r="AJ315" s="140">
        <x:v>0.856</x:v>
      </x:c>
      <x:c r="AK315" s="140">
        <x:v>0.855</x:v>
      </x:c>
      <x:c r="AL315" s="140">
        <x:v>0.854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0.825</x:v>
      </x:c>
      <x:c r="E316" s="143">
        <x:v>50</x:v>
      </x:c>
      <x:c r="F316" s="144">
        <x:v>0.681</x:v>
      </x:c>
      <x:c r="G316" s="144">
        <x:v>0.850</x:v>
      </x:c>
      <x:c r="H316" s="144">
        <x:v>0.695</x:v>
      </x:c>
      <x:c r="I316" s="144">
        <x:v>0.305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0.626</x:v>
      </x:c>
      <x:c r="R316" s="144">
        <x:v>0.679</x:v>
      </x:c>
      <x:c r="S316" s="144">
        <x:v>0.699</x:v>
      </x:c>
      <x:c r="T316" s="144">
        <x:v>0.712</x:v>
      </x:c>
      <x:c r="U316" s="144">
        <x:v>0.721</x:v>
      </x:c>
      <x:c r="V316" s="144">
        <x:v>0.728</x:v>
      </x:c>
      <x:c r="W316" s="144">
        <x:v>0.735</x:v>
      </x:c>
      <x:c r="X316" s="144">
        <x:v>0.740</x:v>
      </x:c>
      <x:c r="Y316" s="144">
        <x:v>0.745</x:v>
      </x:c>
      <x:c r="Z316" s="144">
        <x:v>0.750</x:v>
      </x:c>
      <x:c r="AA316" s="145">
        <x:v>0.754</x:v>
      </x:c>
      <x:c r="AB316" s="144">
        <x:v>0.945</x:v>
      </x:c>
      <x:c r="AC316" s="144">
        <x:v>0.923</x:v>
      </x:c>
      <x:c r="AD316" s="144">
        <x:v>0.913</x:v>
      </x:c>
      <x:c r="AE316" s="144">
        <x:v>0.906</x:v>
      </x:c>
      <x:c r="AF316" s="144">
        <x:v>0.901</x:v>
      </x:c>
      <x:c r="AG316" s="144">
        <x:v>0.897</x:v>
      </x:c>
      <x:c r="AH316" s="144">
        <x:v>0.893</x:v>
      </x:c>
      <x:c r="AI316" s="144">
        <x:v>0.889</x:v>
      </x:c>
      <x:c r="AJ316" s="144">
        <x:v>0.886</x:v>
      </x:c>
      <x:c r="AK316" s="144">
        <x:v>0.883</x:v>
      </x:c>
      <x:c r="AL316" s="144">
        <x:v>0.880</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0.823</x:v>
      </x:c>
      <x:c r="E317" s="139">
        <x:v>20</x:v>
      </x:c>
      <x:c r="F317" s="140">
        <x:v>0.490</x:v>
      </x:c>
      <x:c r="G317" s="140">
        <x:v>0.850</x:v>
      </x:c>
      <x:c r="H317" s="140">
        <x:v>0.666</x:v>
      </x:c>
      <x:c r="I317" s="140">
        <x:v>0.334</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0.533</x:v>
      </x:c>
      <x:c r="R317" s="140">
        <x:v>0.610</x:v>
      </x:c>
      <x:c r="S317" s="140">
        <x:v>0.639</x:v>
      </x:c>
      <x:c r="T317" s="140">
        <x:v>0.657</x:v>
      </x:c>
      <x:c r="U317" s="140">
        <x:v>0.671</x:v>
      </x:c>
      <x:c r="V317" s="140">
        <x:v>0.682</x:v>
      </x:c>
      <x:c r="W317" s="140">
        <x:v>0.691</x:v>
      </x:c>
      <x:c r="X317" s="140">
        <x:v>0.699</x:v>
      </x:c>
      <x:c r="Y317" s="140">
        <x:v>0.706</x:v>
      </x:c>
      <x:c r="Z317" s="140">
        <x:v>0.713</x:v>
      </x:c>
      <x:c r="AA317" s="141">
        <x:v>0.719</x:v>
      </x:c>
      <x:c r="AB317" s="140">
        <x:v>0.968</x:v>
      </x:c>
      <x:c r="AC317" s="140">
        <x:v>0.946</x:v>
      </x:c>
      <x:c r="AD317" s="140">
        <x:v>0.935</x:v>
      </x:c>
      <x:c r="AE317" s="140">
        <x:v>0.927</x:v>
      </x:c>
      <x:c r="AF317" s="140">
        <x:v>0.921</x:v>
      </x:c>
      <x:c r="AG317" s="140">
        <x:v>0.916</x:v>
      </x:c>
      <x:c r="AH317" s="140">
        <x:v>0.911</x:v>
      </x:c>
      <x:c r="AI317" s="140">
        <x:v>0.907</x:v>
      </x:c>
      <x:c r="AJ317" s="140">
        <x:v>0.903</x:v>
      </x:c>
      <x:c r="AK317" s="140">
        <x:v>0.899</x:v>
      </x:c>
      <x:c r="AL317" s="140">
        <x:v>0.896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0.918</x:v>
      </x:c>
      <x:c r="E318" s="147">
        <x:v>50</x:v>
      </x:c>
      <x:c r="F318" s="148">
        <x:v>0.642</x:v>
      </x:c>
      <x:c r="G318" s="148">
        <x:v>0.850</x:v>
      </x:c>
      <x:c r="H318" s="148">
        <x:v>0.078</x:v>
      </x:c>
      <x:c r="I318" s="148">
        <x:v>0.922</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0.758</x:v>
      </x:c>
      <x:c r="R318" s="148">
        <x:v>0.804</x:v>
      </x:c>
      <x:c r="S318" s="148">
        <x:v>0.820</x:v>
      </x:c>
      <x:c r="T318" s="148">
        <x:v>0.830</x:v>
      </x:c>
      <x:c r="U318" s="148">
        <x:v>0.838</x:v>
      </x:c>
      <x:c r="V318" s="148">
        <x:v>0.844</x:v>
      </x:c>
      <x:c r="W318" s="148">
        <x:v>0.849</x:v>
      </x:c>
      <x:c r="X318" s="148">
        <x:v>0.853</x:v>
      </x:c>
      <x:c r="Y318" s="148">
        <x:v>0.857</x:v>
      </x:c>
      <x:c r="Z318" s="148">
        <x:v>0.861</x:v>
      </x:c>
      <x:c r="AA318" s="149">
        <x:v>0.864</x:v>
      </x:c>
      <x:c r="AB318" s="148">
        <x:v>0.986</x:v>
      </x:c>
      <x:c r="AC318" s="148">
        <x:v>0.975</x:v>
      </x:c>
      <x:c r="AD318" s="148">
        <x:v>0.970</x:v>
      </x:c>
      <x:c r="AE318" s="148">
        <x:v>0.967</x:v>
      </x:c>
      <x:c r="AF318" s="148">
        <x:v>0.964</x:v>
      </x:c>
      <x:c r="AG318" s="148">
        <x:v>0.962</x:v>
      </x:c>
      <x:c r="AH318" s="148">
        <x:v>0.959</x:v>
      </x:c>
      <x:c r="AI318" s="148">
        <x:v>0.957</x:v>
      </x:c>
      <x:c r="AJ318" s="148">
        <x:v>0.956</x:v>
      </x:c>
      <x:c r="AK318" s="148">
        <x:v>0.954</x:v>
      </x:c>
      <x:c r="AL318" s="148">
        <x:v>0.952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0.564</x:v>
      </x:c>
      <x:c r="E319" s="134">
        <x:v>40</x:v>
      </x:c>
      <x:c r="F319" s="135">
        <x:v>0.461</x:v>
      </x:c>
      <x:c r="G319" s="137">
        <x:v>0.450</x:v>
      </x:c>
      <x:c r="H319" s="137">
        <x:v>0.087</x:v>
      </x:c>
      <x:c r="I319" s="137">
        <x:v>0.913</x:v>
      </x:c>
      <x:c r="J319" s="135">
        <x:v>0.143</x:v>
      </x:c>
      <x:c r="K319" s="136">
        <x:v>0.114</x:v>
      </x:c>
      <x:c r="L319" s="135">
        <x:v>0.539</x:v>
      </x:c>
      <x:c r="M319" s="135">
        <x:v>0.025</x:v>
      </x:c>
      <x:c r="N319" s="135">
        <x:v>0.276</x:v>
      </x:c>
      <x:c r="O319" s="133">
        <x:v>0.336</x:v>
      </x:c>
      <x:c r="P319" s="135">
        <x:v>0.664</x:v>
      </x:c>
      <x:c r="Q319" s="133">
        <x:v>0.321</x:v>
      </x:c>
      <x:c r="R319" s="135">
        <x:v>0.378</x:v>
      </x:c>
      <x:c r="S319" s="135">
        <x:v>0.400</x:v>
      </x:c>
      <x:c r="T319" s="135">
        <x:v>0.415</x:v>
      </x:c>
      <x:c r="U319" s="135">
        <x:v>0.426</x:v>
      </x:c>
      <x:c r="V319" s="135">
        <x:v>0.435</x:v>
      </x:c>
      <x:c r="W319" s="135">
        <x:v>0.443</x:v>
      </x:c>
      <x:c r="X319" s="135">
        <x:v>0.450</x:v>
      </x:c>
      <x:c r="Y319" s="135">
        <x:v>0.456</x:v>
      </x:c>
      <x:c r="Z319" s="135">
        <x:v>0.462</x:v>
      </x:c>
      <x:c r="AA319" s="136">
        <x:v>0.467</x:v>
      </x:c>
      <x:c r="AB319" s="135">
        <x:v>0.786</x:v>
      </x:c>
      <x:c r="AC319" s="135">
        <x:v>0.738</x:v>
      </x:c>
      <x:c r="AD319" s="135">
        <x:v>0.718</x:v>
      </x:c>
      <x:c r="AE319" s="135">
        <x:v>0.705</x:v>
      </x:c>
      <x:c r="AF319" s="135">
        <x:v>0.695</x:v>
      </x:c>
      <x:c r="AG319" s="135">
        <x:v>0.687</x:v>
      </x:c>
      <x:c r="AH319" s="135">
        <x:v>0.679</x:v>
      </x:c>
      <x:c r="AI319" s="135">
        <x:v>0.673</x:v>
      </x:c>
      <x:c r="AJ319" s="135">
        <x:v>0.667</x:v>
      </x:c>
      <x:c r="AK319" s="135">
        <x:v>0.662</x:v>
      </x:c>
      <x:c r="AL319" s="135">
        <x:v>0.657</x:v>
      </x:c>
      <x:c r="AM319" s="133">
        <x:v>-0.152</x:v>
      </x:c>
      <x:c r="AN319" s="135">
        <x:v>-0.108</x:v>
      </x:c>
      <x:c r="AO319" s="135">
        <x:v>-0.092</x:v>
      </x:c>
      <x:c r="AP319" s="135">
        <x:v>-0.081</x:v>
      </x:c>
      <x:c r="AQ319" s="135">
        <x:v>-0.073</x:v>
      </x:c>
      <x:c r="AR319" s="135">
        <x:v>-0.066</x:v>
      </x:c>
      <x:c r="AS319" s="135">
        <x:v>-0.061</x:v>
      </x:c>
      <x:c r="AT319" s="135">
        <x:v>-0.056</x:v>
      </x:c>
      <x:c r="AU319" s="135">
        <x:v>-0.051</x:v>
      </x:c>
      <x:c r="AV319" s="135">
        <x:v>-0.047</x:v>
      </x:c>
      <x:c r="AW319" s="136">
        <x:v>-0.043</x:v>
      </x:c>
      <x:c r="AX319" s="135">
        <x:v>0.202</x:v>
      </x:c>
      <x:c r="AY319" s="135">
        <x:v>0.159</x:v>
      </x:c>
      <x:c r="AZ319" s="135">
        <x:v>0.142</x:v>
      </x:c>
      <x:c r="BA319" s="135">
        <x:v>0.132</x:v>
      </x:c>
      <x:c r="BB319" s="135">
        <x:v>0.123</x:v>
      </x:c>
      <x:c r="BC319" s="135">
        <x:v>0.117</x:v>
      </x:c>
      <x:c r="BD319" s="135">
        <x:v>0.111</x:v>
      </x:c>
      <x:c r="BE319" s="135">
        <x:v>0.106</x:v>
      </x:c>
      <x:c r="BF319" s="135">
        <x:v>0.102</x:v>
      </x:c>
      <x:c r="BG319" s="135">
        <x:v>0.098</x:v>
      </x:c>
      <x:c r="BH319" s="137">
        <x:v>0.094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0.629</x:v>
      </x:c>
      <x:c r="E320" s="139">
        <x:v>140</x:v>
      </x:c>
      <x:c r="F320" s="140">
        <x:v>0.459</x:v>
      </x:c>
      <x:c r="G320" s="140">
        <x:v>0.450</x:v>
      </x:c>
      <x:c r="H320" s="140">
        <x:v>0.000</x:v>
      </x:c>
      <x:c r="I320" s="140">
        <x:v>1.000</x:v>
      </x:c>
      <x:c r="J320" s="140">
        <x:v>0.107</x:v>
      </x:c>
      <x:c r="K320" s="141">
        <x:v>0.071</x:v>
      </x:c>
      <x:c r="L320" s="140">
        <x:v>0.584</x:v>
      </x:c>
      <x:c r="M320" s="140">
        <x:v>0.045</x:v>
      </x:c>
      <x:c r="N320" s="140">
        <x:v>0.124</x:v>
      </x:c>
      <x:c r="O320" s="138">
        <x:v>0.087</x:v>
      </x:c>
      <x:c r="P320" s="140">
        <x:v>0.913</x:v>
      </x:c>
      <x:c r="Q320" s="138">
        <x:v>0.505</x:v>
      </x:c>
      <x:c r="R320" s="140">
        <x:v>0.535</x:v>
      </x:c>
      <x:c r="S320" s="140">
        <x:v>0.547</x:v>
      </x:c>
      <x:c r="T320" s="140">
        <x:v>0.555</x:v>
      </x:c>
      <x:c r="U320" s="140">
        <x:v>0.561</x:v>
      </x:c>
      <x:c r="V320" s="140">
        <x:v>0.565</x:v>
      </x:c>
      <x:c r="W320" s="140">
        <x:v>0.569</x:v>
      </x:c>
      <x:c r="X320" s="140">
        <x:v>0.573</x:v>
      </x:c>
      <x:c r="Y320" s="140">
        <x:v>0.576</x:v>
      </x:c>
      <x:c r="Z320" s="140">
        <x:v>0.579</x:v>
      </x:c>
      <x:c r="AA320" s="141">
        <x:v>0.581</x:v>
      </x:c>
      <x:c r="AB320" s="140">
        <x:v>0.743</x:v>
      </x:c>
      <x:c r="AC320" s="140">
        <x:v>0.717</x:v>
      </x:c>
      <x:c r="AD320" s="140">
        <x:v>0.706</x:v>
      </x:c>
      <x:c r="AE320" s="140">
        <x:v>0.699</x:v>
      </x:c>
      <x:c r="AF320" s="140">
        <x:v>0.694</x:v>
      </x:c>
      <x:c r="AG320" s="140">
        <x:v>0.690</x:v>
      </x:c>
      <x:c r="AH320" s="140">
        <x:v>0.686</x:v>
      </x:c>
      <x:c r="AI320" s="140">
        <x:v>0.683</x:v>
      </x:c>
      <x:c r="AJ320" s="140">
        <x:v>0.680</x:v>
      </x:c>
      <x:c r="AK320" s="140">
        <x:v>0.677</x:v>
      </x:c>
      <x:c r="AL320" s="140">
        <x:v>0.675</x:v>
      </x:c>
      <x:c r="AM320" s="138">
        <x:v>-0.053</x:v>
      </x:c>
      <x:c r="AN320" s="140">
        <x:v>-0.029</x:v>
      </x:c>
      <x:c r="AO320" s="140">
        <x:v>-0.020</x:v>
      </x:c>
      <x:c r="AP320" s="140">
        <x:v>-0.014</x:v>
      </x:c>
      <x:c r="AQ320" s="140">
        <x:v>-0.009</x:v>
      </x:c>
      <x:c r="AR320" s="140">
        <x:v>-0.006</x:v>
      </x:c>
      <x:c r="AS320" s="140">
        <x:v>-0.003</x:v>
      </x:c>
      <x:c r="AT320" s="140">
        <x:v>0.000</x:v>
      </x:c>
      <x:c r="AU320" s="140">
        <x:v>0.003</x:v>
      </x:c>
      <x:c r="AV320" s="140">
        <x:v>0.005</x:v>
      </x:c>
      <x:c r="AW320" s="141">
        <x:v>0.007</x:v>
      </x:c>
      <x:c r="AX320" s="140">
        <x:v>0.143</x:v>
      </x:c>
      <x:c r="AY320" s="140">
        <x:v>0.119</x:v>
      </x:c>
      <x:c r="AZ320" s="140">
        <x:v>0.110</x:v>
      </x:c>
      <x:c r="BA320" s="140">
        <x:v>0.104</x:v>
      </x:c>
      <x:c r="BB320" s="140">
        <x:v>0.099</x:v>
      </x:c>
      <x:c r="BC320" s="140">
        <x:v>0.096</x:v>
      </x:c>
      <x:c r="BD320" s="140">
        <x:v>0.092</x:v>
      </x:c>
      <x:c r="BE320" s="140">
        <x:v>0.090</x:v>
      </x:c>
      <x:c r="BF320" s="140">
        <x:v>0.087</x:v>
      </x:c>
      <x:c r="BG320" s="140">
        <x:v>0.085</x:v>
      </x:c>
      <x:c r="BH320" s="140">
        <x:v>0.083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0.720</x:v>
      </x:c>
      <x:c r="E321" s="143">
        <x:v>2060</x:v>
      </x:c>
      <x:c r="F321" s="144">
        <x:v>0.578</x:v>
      </x:c>
      <x:c r="G321" s="144">
        <x:v>0.600</x:v>
      </x:c>
      <x:c r="H321" s="144">
        <x:v>0.000</x:v>
      </x:c>
      <x:c r="I321" s="144">
        <x:v>1.000</x:v>
      </x:c>
      <x:c r="J321" s="144">
        <x:v>0.053</x:v>
      </x:c>
      <x:c r="K321" s="145">
        <x:v>0.031</x:v>
      </x:c>
      <x:c r="L321" s="144">
        <x:v>0.701</x:v>
      </x:c>
      <x:c r="M321" s="144">
        <x:v>0.018</x:v>
      </x:c>
      <x:c r="N321" s="144">
        <x:v>0.144</x:v>
      </x:c>
      <x:c r="O321" s="142">
        <x:v>0.014</x:v>
      </x:c>
      <x:c r="P321" s="144">
        <x:v>0.986</x:v>
      </x:c>
      <x:c r="Q321" s="142">
        <x:v>0.690</x:v>
      </x:c>
      <x:c r="R321" s="144">
        <x:v>0.697</x:v>
      </x:c>
      <x:c r="S321" s="144">
        <x:v>0.700</x:v>
      </x:c>
      <x:c r="T321" s="144">
        <x:v>0.702</x:v>
      </x:c>
      <x:c r="U321" s="144">
        <x:v>0.703</x:v>
      </x:c>
      <x:c r="V321" s="144">
        <x:v>0.704</x:v>
      </x:c>
      <x:c r="W321" s="144">
        <x:v>0.705</x:v>
      </x:c>
      <x:c r="X321" s="144">
        <x:v>0.706</x:v>
      </x:c>
      <x:c r="Y321" s="144">
        <x:v>0.707</x:v>
      </x:c>
      <x:c r="Z321" s="144">
        <x:v>0.708</x:v>
      </x:c>
      <x:c r="AA321" s="145">
        <x:v>0.708</x:v>
      </x:c>
      <x:c r="AB321" s="144">
        <x:v>0.748</x:v>
      </x:c>
      <x:c r="AC321" s="144">
        <x:v>0.742</x:v>
      </x:c>
      <x:c r="AD321" s="144">
        <x:v>0.739</x:v>
      </x:c>
      <x:c r="AE321" s="144">
        <x:v>0.737</x:v>
      </x:c>
      <x:c r="AF321" s="144">
        <x:v>0.736</x:v>
      </x:c>
      <x:c r="AG321" s="144">
        <x:v>0.735</x:v>
      </x:c>
      <x:c r="AH321" s="144">
        <x:v>0.734</x:v>
      </x:c>
      <x:c r="AI321" s="144">
        <x:v>0.733</x:v>
      </x:c>
      <x:c r="AJ321" s="144">
        <x:v>0.732</x:v>
      </x:c>
      <x:c r="AK321" s="144">
        <x:v>0.732</x:v>
      </x:c>
      <x:c r="AL321" s="144">
        <x:v>0.731</x:v>
      </x:c>
      <x:c r="AM321" s="142">
        <x:v>-0.007</x:v>
      </x:c>
      <x:c r="AN321" s="144">
        <x:v>0.000</x:v>
      </x:c>
      <x:c r="AO321" s="144">
        <x:v>0.002</x:v>
      </x:c>
      <x:c r="AP321" s="144">
        <x:v>0.004</x:v>
      </x:c>
      <x:c r="AQ321" s="144">
        <x:v>0.005</x:v>
      </x:c>
      <x:c r="AR321" s="144">
        <x:v>0.006</x:v>
      </x:c>
      <x:c r="AS321" s="144">
        <x:v>0.006</x:v>
      </x:c>
      <x:c r="AT321" s="144">
        <x:v>0.007</x:v>
      </x:c>
      <x:c r="AU321" s="144">
        <x:v>0.008</x:v>
      </x:c>
      <x:c r="AV321" s="144">
        <x:v>0.008</x:v>
      </x:c>
      <x:c r="AW321" s="145">
        <x:v>0.009</x:v>
      </x:c>
      <x:c r="AX321" s="144">
        <x:v>0.043</x:v>
      </x:c>
      <x:c r="AY321" s="144">
        <x:v>0.037</x:v>
      </x:c>
      <x:c r="AZ321" s="144">
        <x:v>0.035</x:v>
      </x:c>
      <x:c r="BA321" s="144">
        <x:v>0.033</x:v>
      </x:c>
      <x:c r="BB321" s="144">
        <x:v>0.032</x:v>
      </x:c>
      <x:c r="BC321" s="144">
        <x:v>0.031</x:v>
      </x:c>
      <x:c r="BD321" s="144">
        <x:v>0.031</x:v>
      </x:c>
      <x:c r="BE321" s="144">
        <x:v>0.030</x:v>
      </x:c>
      <x:c r="BF321" s="144">
        <x:v>0.029</x:v>
      </x:c>
      <x:c r="BG321" s="144">
        <x:v>0.029</x:v>
      </x:c>
      <x:c r="BH321" s="144">
        <x:v>0.028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0.736</x:v>
      </x:c>
      <x:c r="E322" s="139">
        <x:v>6130</x:v>
      </x:c>
      <x:c r="F322" s="140">
        <x:v>0.542</x:v>
      </x:c>
      <x:c r="G322" s="140">
        <x:v>0.600</x:v>
      </x:c>
      <x:c r="H322" s="140">
        <x:v>0.000</x:v>
      </x:c>
      <x:c r="I322" s="140">
        <x:v>1.000</x:v>
      </x:c>
      <x:c r="J322" s="140">
        <x:v>0.043</x:v>
      </x:c>
      <x:c r="K322" s="141">
        <x:v>0.031</x:v>
      </x:c>
      <x:c r="L322" s="140">
        <x:v>0.723</x:v>
      </x:c>
      <x:c r="M322" s="140">
        <x:v>0.013</x:v>
      </x:c>
      <x:c r="N322" s="140">
        <x:v>0.079</x:v>
      </x:c>
      <x:c r="O322" s="138">
        <x:v>0.005</x:v>
      </x:c>
      <x:c r="P322" s="140">
        <x:v>0.995</x:v>
      </x:c>
      <x:c r="Q322" s="138">
        <x:v>0.719</x:v>
      </x:c>
      <x:c r="R322" s="140">
        <x:v>0.723</x:v>
      </x:c>
      <x:c r="S322" s="140">
        <x:v>0.725</x:v>
      </x:c>
      <x:c r="T322" s="140">
        <x:v>0.726</x:v>
      </x:c>
      <x:c r="U322" s="140">
        <x:v>0.726</x:v>
      </x:c>
      <x:c r="V322" s="140">
        <x:v>0.727</x:v>
      </x:c>
      <x:c r="W322" s="140">
        <x:v>0.728</x:v>
      </x:c>
      <x:c r="X322" s="140">
        <x:v>0.728</x:v>
      </x:c>
      <x:c r="Y322" s="140">
        <x:v>0.728</x:v>
      </x:c>
      <x:c r="Z322" s="140">
        <x:v>0.729</x:v>
      </x:c>
      <x:c r="AA322" s="141">
        <x:v>0.729</x:v>
      </x:c>
      <x:c r="AB322" s="140">
        <x:v>0.752</x:v>
      </x:c>
      <x:c r="AC322" s="140">
        <x:v>0.748</x:v>
      </x:c>
      <x:c r="AD322" s="140">
        <x:v>0.747</x:v>
      </x:c>
      <x:c r="AE322" s="140">
        <x:v>0.746</x:v>
      </x:c>
      <x:c r="AF322" s="140">
        <x:v>0.745</x:v>
      </x:c>
      <x:c r="AG322" s="140">
        <x:v>0.744</x:v>
      </x:c>
      <x:c r="AH322" s="140">
        <x:v>0.744</x:v>
      </x:c>
      <x:c r="AI322" s="140">
        <x:v>0.743</x:v>
      </x:c>
      <x:c r="AJ322" s="140">
        <x:v>0.743</x:v>
      </x:c>
      <x:c r="AK322" s="140">
        <x:v>0.742</x:v>
      </x:c>
      <x:c r="AL322" s="140">
        <x:v>0.742</x:v>
      </x:c>
      <x:c r="AM322" s="138">
        <x:v>-0.002</x:v>
      </x:c>
      <x:c r="AN322" s="140">
        <x:v>0.002</x:v>
      </x:c>
      <x:c r="AO322" s="140">
        <x:v>0.003</x:v>
      </x:c>
      <x:c r="AP322" s="140">
        <x:v>0.004</x:v>
      </x:c>
      <x:c r="AQ322" s="140">
        <x:v>0.005</x:v>
      </x:c>
      <x:c r="AR322" s="140">
        <x:v>0.005</x:v>
      </x:c>
      <x:c r="AS322" s="140">
        <x:v>0.006</x:v>
      </x:c>
      <x:c r="AT322" s="140">
        <x:v>0.006</x:v>
      </x:c>
      <x:c r="AU322" s="140">
        <x:v>0.007</x:v>
      </x:c>
      <x:c r="AV322" s="140">
        <x:v>0.007</x:v>
      </x:c>
      <x:c r="AW322" s="141">
        <x:v>0.007</x:v>
      </x:c>
      <x:c r="AX322" s="140">
        <x:v>0.028</x:v>
      </x:c>
      <x:c r="AY322" s="140">
        <x:v>0.025</x:v>
      </x:c>
      <x:c r="AZ322" s="140">
        <x:v>0.023</x:v>
      </x:c>
      <x:c r="BA322" s="140">
        <x:v>0.022</x:v>
      </x:c>
      <x:c r="BB322" s="140">
        <x:v>0.022</x:v>
      </x:c>
      <x:c r="BC322" s="140">
        <x:v>0.021</x:v>
      </x:c>
      <x:c r="BD322" s="140">
        <x:v>0.020</x:v>
      </x:c>
      <x:c r="BE322" s="140">
        <x:v>0.020</x:v>
      </x:c>
      <x:c r="BF322" s="140">
        <x:v>0.020</x:v>
      </x:c>
      <x:c r="BG322" s="140">
        <x:v>0.019</x:v>
      </x:c>
      <x:c r="BH322" s="140">
        <x:v>0.019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0.799</x:v>
      </x:c>
      <x:c r="E324" s="139">
        <x:v>60</x:v>
      </x:c>
      <x:c r="F324" s="140">
        <x:v>0.700</x:v>
      </x:c>
      <x:c r="G324" s="140">
        <x:v>0.750</x:v>
      </x:c>
      <x:c r="H324" s="140">
        <x:v>0.200</x:v>
      </x:c>
      <x:c r="I324" s="140">
        <x:v>0.800</x:v>
      </x:c>
      <x:c r="J324" s="140" t="s">
        <x:v>548</x:v>
      </x:c>
      <x:c r="K324" s="141" t="s">
        <x:v>548</x:v>
      </x:c>
      <x:c r="L324" s="140">
        <x:v>0.824</x:v>
      </x:c>
      <x:c r="M324" s="140">
        <x:v>-0.025</x:v>
      </x:c>
      <x:c r="N324" s="140">
        <x:v>0.116</x:v>
      </x:c>
      <x:c r="O324" s="138">
        <x:v>0.698</x:v>
      </x:c>
      <x:c r="P324" s="140">
        <x:v>0.302</x:v>
      </x:c>
      <x:c r="Q324" s="138">
        <x:v>0.614</x:v>
      </x:c>
      <x:c r="R324" s="140">
        <x:v>0.662</x:v>
      </x:c>
      <x:c r="S324" s="140">
        <x:v>0.681</x:v>
      </x:c>
      <x:c r="T324" s="140">
        <x:v>0.692</x:v>
      </x:c>
      <x:c r="U324" s="140">
        <x:v>0.701</x:v>
      </x:c>
      <x:c r="V324" s="140">
        <x:v>0.708</x:v>
      </x:c>
      <x:c r="W324" s="140">
        <x:v>0.714</x:v>
      </x:c>
      <x:c r="X324" s="140">
        <x:v>0.719</x:v>
      </x:c>
      <x:c r="Y324" s="140">
        <x:v>0.724</x:v>
      </x:c>
      <x:c r="Z324" s="140">
        <x:v>0.728</x:v>
      </x:c>
      <x:c r="AA324" s="141">
        <x:v>0.732</x:v>
      </x:c>
      <x:c r="AB324" s="140">
        <x:v>0.922</x:v>
      </x:c>
      <x:c r="AC324" s="140">
        <x:v>0.898</x:v>
      </x:c>
      <x:c r="AD324" s="140">
        <x:v>0.888</x:v>
      </x:c>
      <x:c r="AE324" s="140">
        <x:v>0.881</x:v>
      </x:c>
      <x:c r="AF324" s="140">
        <x:v>0.875</x:v>
      </x:c>
      <x:c r="AG324" s="140">
        <x:v>0.871</x:v>
      </x:c>
      <x:c r="AH324" s="140">
        <x:v>0.867</x:v>
      </x:c>
      <x:c r="AI324" s="140">
        <x:v>0.863</x:v>
      </x:c>
      <x:c r="AJ324" s="140">
        <x:v>0.860</x:v>
      </x:c>
      <x:c r="AK324" s="140">
        <x:v>0.857</x:v>
      </x:c>
      <x:c r="AL324" s="140">
        <x:v>0.854</x:v>
      </x:c>
      <x:c r="AM324" s="138">
        <x:v>-0.167</x:v>
      </x:c>
      <x:c r="AN324" s="140">
        <x:v>-0.132</x:v>
      </x:c>
      <x:c r="AO324" s="140">
        <x:v>-0.119</x:v>
      </x:c>
      <x:c r="AP324" s="140">
        <x:v>-0.110</x:v>
      </x:c>
      <x:c r="AQ324" s="140">
        <x:v>-0.104</x:v>
      </x:c>
      <x:c r="AR324" s="140">
        <x:v>-0.098</x:v>
      </x:c>
      <x:c r="AS324" s="140">
        <x:v>-0.094</x:v>
      </x:c>
      <x:c r="AT324" s="140">
        <x:v>-0.090</x:v>
      </x:c>
      <x:c r="AU324" s="140">
        <x:v>-0.086</x:v>
      </x:c>
      <x:c r="AV324" s="140">
        <x:v>-0.083</x:v>
      </x:c>
      <x:c r="AW324" s="141">
        <x:v>-0.080</x:v>
      </x:c>
      <x:c r="AX324" s="140">
        <x:v>0.117</x:v>
      </x:c>
      <x:c r="AY324" s="140">
        <x:v>0.083</x:v>
      </x:c>
      <x:c r="AZ324" s="140">
        <x:v>0.069</x:v>
      </x:c>
      <x:c r="BA324" s="140">
        <x:v>0.061</x:v>
      </x:c>
      <x:c r="BB324" s="140">
        <x:v>0.054</x:v>
      </x:c>
      <x:c r="BC324" s="140">
        <x:v>0.049</x:v>
      </x:c>
      <x:c r="BD324" s="140">
        <x:v>0.044</x:v>
      </x:c>
      <x:c r="BE324" s="140">
        <x:v>0.040</x:v>
      </x:c>
      <x:c r="BF324" s="140">
        <x:v>0.037</x:v>
      </x:c>
      <x:c r="BG324" s="140">
        <x:v>0.033</x:v>
      </x:c>
      <x:c r="BH324" s="140">
        <x:v>0.030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0.933</x:v>
      </x:c>
      <x:c r="E325" s="143">
        <x:v>30</x:v>
      </x:c>
      <x:c r="F325" s="144">
        <x:v>0.640</x:v>
      </x:c>
      <x:c r="G325" s="144">
        <x:v>0.850</x:v>
      </x:c>
      <x:c r="H325" s="144">
        <x:v>0.084</x:v>
      </x:c>
      <x:c r="I325" s="144">
        <x:v>0.916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0.724</x:v>
      </x:c>
      <x:c r="R325" s="144">
        <x:v>0.785</x:v>
      </x:c>
      <x:c r="S325" s="144">
        <x:v>0.808</x:v>
      </x:c>
      <x:c r="T325" s="144">
        <x:v>0.821</x:v>
      </x:c>
      <x:c r="U325" s="144">
        <x:v>0.831</x:v>
      </x:c>
      <x:c r="V325" s="144">
        <x:v>0.839</x:v>
      </x:c>
      <x:c r="W325" s="144">
        <x:v>0.846</x:v>
      </x:c>
      <x:c r="X325" s="144">
        <x:v>0.851</x:v>
      </x:c>
      <x:c r="Y325" s="144">
        <x:v>0.856</x:v>
      </x:c>
      <x:c r="Z325" s="144">
        <x:v>0.861</x:v>
      </x:c>
      <x:c r="AA325" s="145">
        <x:v>0.865</x:v>
      </x:c>
      <x:c r="AB325" s="144">
        <x:v>0.995</x:v>
      </x:c>
      <x:c r="AC325" s="144">
        <x:v>0.989</x:v>
      </x:c>
      <x:c r="AD325" s="144">
        <x:v>0.985</x:v>
      </x:c>
      <x:c r="AE325" s="144">
        <x:v>0.982</x:v>
      </x:c>
      <x:c r="AF325" s="144">
        <x:v>0.980</x:v>
      </x:c>
      <x:c r="AG325" s="144">
        <x:v>0.977</x:v>
      </x:c>
      <x:c r="AH325" s="144">
        <x:v>0.975</x:v>
      </x:c>
      <x:c r="AI325" s="144">
        <x:v>0.974</x:v>
      </x:c>
      <x:c r="AJ325" s="144">
        <x:v>0.972</x:v>
      </x:c>
      <x:c r="AK325" s="144">
        <x:v>0.970</x:v>
      </x:c>
      <x:c r="AL325" s="144">
        <x:v>0.969</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0.978</x:v>
      </x:c>
      <x:c r="E326" s="139">
        <x:v>100</x:v>
      </x:c>
      <x:c r="F326" s="140">
        <x:v>0.602</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0.903</x:v>
      </x:c>
      <x:c r="R326" s="140">
        <x:v>0.927</x:v>
      </x:c>
      <x:c r="S326" s="140">
        <x:v>0.935</x:v>
      </x:c>
      <x:c r="T326" s="140">
        <x:v>0.939</x:v>
      </x:c>
      <x:c r="U326" s="140">
        <x:v>0.943</x:v>
      </x:c>
      <x:c r="V326" s="140">
        <x:v>0.946</x:v>
      </x:c>
      <x:c r="W326" s="140">
        <x:v>0.948</x:v>
      </x:c>
      <x:c r="X326" s="140">
        <x:v>0.950</x:v>
      </x:c>
      <x:c r="Y326" s="140">
        <x:v>0.952</x:v>
      </x:c>
      <x:c r="Z326" s="140">
        <x:v>0.953</x:v>
      </x:c>
      <x:c r="AA326" s="141">
        <x:v>0.955</x:v>
      </x:c>
      <x:c r="AB326" s="140">
        <x:v>0.998</x:v>
      </x:c>
      <x:c r="AC326" s="140">
        <x:v>0.996</x:v>
      </x:c>
      <x:c r="AD326" s="140">
        <x:v>0.995</x:v>
      </x:c>
      <x:c r="AE326" s="140">
        <x:v>0.994</x:v>
      </x:c>
      <x:c r="AF326" s="140">
        <x:v>0.993</x:v>
      </x:c>
      <x:c r="AG326" s="140">
        <x:v>0.992</x:v>
      </x:c>
      <x:c r="AH326" s="140">
        <x:v>0.992</x:v>
      </x:c>
      <x:c r="AI326" s="140">
        <x:v>0.991</x:v>
      </x:c>
      <x:c r="AJ326" s="140">
        <x:v>0.990</x:v>
      </x:c>
      <x:c r="AK326" s="140">
        <x:v>0.990</x:v>
      </x:c>
      <x:c r="AL326" s="140">
        <x:v>0.989</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0.784</x:v>
      </x:c>
      <x:c r="E329" s="143">
        <x:v>350</x:v>
      </x:c>
      <x:c r="F329" s="144">
        <x:v>0.620</x:v>
      </x:c>
      <x:c r="G329" s="144">
        <x:v>0.700</x:v>
      </x:c>
      <x:c r="H329" s="144">
        <x:v>0.000</x:v>
      </x:c>
      <x:c r="I329" s="144">
        <x:v>1.000</x:v>
      </x:c>
      <x:c r="J329" s="144">
        <x:v>0.020</x:v>
      </x:c>
      <x:c r="K329" s="145" t="s">
        <x:v>548</x:v>
      </x:c>
      <x:c r="L329" s="286" t="s">
        <x:f t="shared" si="57"/>
        <x:v>544</x:v>
      </x:c>
      <x:c r="M329" s="287" t="s">
        <x:f t="shared" si="57"/>
        <x:v>544</x:v>
      </x:c>
      <x:c r="N329" s="287" t="s">
        <x:f t="shared" si="57"/>
        <x:v>544</x:v>
      </x:c>
      <x:c r="O329" s="286" t="s">
        <x:f t="shared" si="57"/>
        <x:v>544</x:v>
      </x:c>
      <x:c r="P329" s="288" t="s">
        <x:f t="shared" si="57"/>
        <x:v>544</x:v>
      </x:c>
      <x:c r="Q329" s="142">
        <x:v>0.714</x:v>
      </x:c>
      <x:c r="R329" s="144">
        <x:v>0.732</x:v>
      </x:c>
      <x:c r="S329" s="144">
        <x:v>0.738</x:v>
      </x:c>
      <x:c r="T329" s="144">
        <x:v>0.743</x:v>
      </x:c>
      <x:c r="U329" s="144">
        <x:v>0.746</x:v>
      </x:c>
      <x:c r="V329" s="144">
        <x:v>0.749</x:v>
      </x:c>
      <x:c r="W329" s="144">
        <x:v>0.751</x:v>
      </x:c>
      <x:c r="X329" s="144">
        <x:v>0.753</x:v>
      </x:c>
      <x:c r="Y329" s="144">
        <x:v>0.755</x:v>
      </x:c>
      <x:c r="Z329" s="144">
        <x:v>0.756</x:v>
      </x:c>
      <x:c r="AA329" s="145">
        <x:v>0.758</x:v>
      </x:c>
      <x:c r="AB329" s="144">
        <x:v>0.844</x:v>
      </x:c>
      <x:c r="AC329" s="144">
        <x:v>0.831</x:v>
      </x:c>
      <x:c r="AD329" s="144">
        <x:v>0.825</x:v>
      </x:c>
      <x:c r="AE329" s="144">
        <x:v>0.821</x:v>
      </x:c>
      <x:c r="AF329" s="144">
        <x:v>0.819</x:v>
      </x:c>
      <x:c r="AG329" s="144">
        <x:v>0.816</x:v>
      </x:c>
      <x:c r="AH329" s="144">
        <x:v>0.814</x:v>
      </x:c>
      <x:c r="AI329" s="144">
        <x:v>0.813</x:v>
      </x:c>
      <x:c r="AJ329" s="144">
        <x:v>0.811</x:v>
      </x:c>
      <x:c r="AK329" s="144">
        <x:v>0.810</x:v>
      </x:c>
      <x:c r="AL329" s="144">
        <x:v>0.809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0.801</x:v>
      </x:c>
      <x:c r="E330" s="139">
        <x:v>1170</x:v>
      </x:c>
      <x:c r="F330" s="140">
        <x:v>0.582</x:v>
      </x:c>
      <x:c r="G330" s="140">
        <x:v>0.700</x:v>
      </x:c>
      <x:c r="H330" s="140">
        <x:v>0.000</x:v>
      </x:c>
      <x:c r="I330" s="140">
        <x:v>1.000</x:v>
      </x:c>
      <x:c r="J330" s="140">
        <x:v>0.019</x:v>
      </x:c>
      <x:c r="K330" s="141">
        <x:v>0.003</x:v>
      </x:c>
      <x:c r="L330" s="292" t="s">
        <x:f t="shared" si="57"/>
        <x:v>544</x:v>
      </x:c>
      <x:c r="M330" s="292" t="s">
        <x:f t="shared" si="57"/>
        <x:v>544</x:v>
      </x:c>
      <x:c r="N330" s="292" t="s">
        <x:f t="shared" si="57"/>
        <x:v>544</x:v>
      </x:c>
      <x:c r="O330" s="293" t="s">
        <x:f t="shared" si="57"/>
        <x:v>544</x:v>
      </x:c>
      <x:c r="P330" s="292" t="s">
        <x:f t="shared" si="57"/>
        <x:v>544</x:v>
      </x:c>
      <x:c r="Q330" s="138">
        <x:v>0.765</x:v>
      </x:c>
      <x:c r="R330" s="140">
        <x:v>0.774</x:v>
      </x:c>
      <x:c r="S330" s="140">
        <x:v>0.777</x:v>
      </x:c>
      <x:c r="T330" s="140">
        <x:v>0.780</x:v>
      </x:c>
      <x:c r="U330" s="140">
        <x:v>0.781</x:v>
      </x:c>
      <x:c r="V330" s="140">
        <x:v>0.783</x:v>
      </x:c>
      <x:c r="W330" s="140">
        <x:v>0.784</x:v>
      </x:c>
      <x:c r="X330" s="140">
        <x:v>0.785</x:v>
      </x:c>
      <x:c r="Y330" s="140">
        <x:v>0.786</x:v>
      </x:c>
      <x:c r="Z330" s="140">
        <x:v>0.787</x:v>
      </x:c>
      <x:c r="AA330" s="141">
        <x:v>0.787</x:v>
      </x:c>
      <x:c r="AB330" s="140">
        <x:v>0.834</x:v>
      </x:c>
      <x:c r="AC330" s="140">
        <x:v>0.826</x:v>
      </x:c>
      <x:c r="AD330" s="140">
        <x:v>0.823</x:v>
      </x:c>
      <x:c r="AE330" s="140">
        <x:v>0.821</x:v>
      </x:c>
      <x:c r="AF330" s="140">
        <x:v>0.820</x:v>
      </x:c>
      <x:c r="AG330" s="140">
        <x:v>0.819</x:v>
      </x:c>
      <x:c r="AH330" s="140">
        <x:v>0.817</x:v>
      </x:c>
      <x:c r="AI330" s="140">
        <x:v>0.817</x:v>
      </x:c>
      <x:c r="AJ330" s="140">
        <x:v>0.816</x:v>
      </x:c>
      <x:c r="AK330" s="140">
        <x:v>0.815</x:v>
      </x:c>
      <x:c r="AL330" s="140">
        <x:v>0.814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0.870</x:v>
      </x:c>
      <x:c r="E331" s="143">
        <x:v>30</x:v>
      </x:c>
      <x:c r="F331" s="144">
        <x:v>0.676</x:v>
      </x:c>
      <x:c r="G331" s="144">
        <x:v>0.850</x:v>
      </x:c>
      <x:c r="H331" s="144">
        <x:v>0.414</x:v>
      </x:c>
      <x:c r="I331" s="144">
        <x:v>0.586</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0.598</x:v>
      </x:c>
      <x:c r="R331" s="144">
        <x:v>0.673</x:v>
      </x:c>
      <x:c r="S331" s="144">
        <x:v>0.701</x:v>
      </x:c>
      <x:c r="T331" s="144">
        <x:v>0.718</x:v>
      </x:c>
      <x:c r="U331" s="144">
        <x:v>0.731</x:v>
      </x:c>
      <x:c r="V331" s="144">
        <x:v>0.741</x:v>
      </x:c>
      <x:c r="W331" s="144">
        <x:v>0.750</x:v>
      </x:c>
      <x:c r="X331" s="144">
        <x:v>0.757</x:v>
      </x:c>
      <x:c r="Y331" s="144">
        <x:v>0.764</x:v>
      </x:c>
      <x:c r="Z331" s="144">
        <x:v>0.770</x:v>
      </x:c>
      <x:c r="AA331" s="145">
        <x:v>0.776</x:v>
      </x:c>
      <x:c r="AB331" s="144">
        <x:v>0.983</x:v>
      </x:c>
      <x:c r="AC331" s="144">
        <x:v>0.968</x:v>
      </x:c>
      <x:c r="AD331" s="144">
        <x:v>0.960</x:v>
      </x:c>
      <x:c r="AE331" s="144">
        <x:v>0.954</x:v>
      </x:c>
      <x:c r="AF331" s="144">
        <x:v>0.950</x:v>
      </x:c>
      <x:c r="AG331" s="144">
        <x:v>0.946</x:v>
      </x:c>
      <x:c r="AH331" s="144">
        <x:v>0.942</x:v>
      </x:c>
      <x:c r="AI331" s="144">
        <x:v>0.939</x:v>
      </x:c>
      <x:c r="AJ331" s="144">
        <x:v>0.935</x:v>
      </x:c>
      <x:c r="AK331" s="144">
        <x:v>0.932</x:v>
      </x:c>
      <x:c r="AL331" s="144">
        <x:v>0.930</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0.862</x:v>
      </x:c>
      <x:c r="E332" s="147">
        <x:v>100</x:v>
      </x:c>
      <x:c r="F332" s="148">
        <x:v>0.605</x:v>
      </x:c>
      <x:c r="G332" s="148">
        <x:v>0.850</x:v>
      </x:c>
      <x:c r="H332" s="148">
        <x:v>0.378</x:v>
      </x:c>
      <x:c r="I332" s="148">
        <x:v>0.622</x:v>
      </x:c>
      <x:c r="J332" s="148">
        <x:v>0.031</x:v>
      </x:c>
      <x:c r="K332" s="149" t="s">
        <x:v>548</x:v>
      </x:c>
      <x:c r="L332" s="297" t="s">
        <x:f t="shared" si="57"/>
        <x:v>544</x:v>
      </x:c>
      <x:c r="M332" s="298" t="s">
        <x:f t="shared" si="57"/>
        <x:v>544</x:v>
      </x:c>
      <x:c r="N332" s="298" t="s">
        <x:f t="shared" si="57"/>
        <x:v>544</x:v>
      </x:c>
      <x:c r="O332" s="297" t="s">
        <x:f t="shared" si="57"/>
        <x:v>544</x:v>
      </x:c>
      <x:c r="P332" s="299" t="s">
        <x:f t="shared" si="57"/>
        <x:v>544</x:v>
      </x:c>
      <x:c r="Q332" s="146">
        <x:v>0.738</x:v>
      </x:c>
      <x:c r="R332" s="148">
        <x:v>0.772</x:v>
      </x:c>
      <x:c r="S332" s="148">
        <x:v>0.784</x:v>
      </x:c>
      <x:c r="T332" s="148">
        <x:v>0.792</x:v>
      </x:c>
      <x:c r="U332" s="148">
        <x:v>0.798</x:v>
      </x:c>
      <x:c r="V332" s="148">
        <x:v>0.802</x:v>
      </x:c>
      <x:c r="W332" s="148">
        <x:v>0.806</x:v>
      </x:c>
      <x:c r="X332" s="148">
        <x:v>0.810</x:v>
      </x:c>
      <x:c r="Y332" s="148">
        <x:v>0.813</x:v>
      </x:c>
      <x:c r="Z332" s="148">
        <x:v>0.815</x:v>
      </x:c>
      <x:c r="AA332" s="149">
        <x:v>0.818</x:v>
      </x:c>
      <x:c r="AB332" s="148">
        <x:v>0.942</x:v>
      </x:c>
      <x:c r="AC332" s="148">
        <x:v>0.927</x:v>
      </x:c>
      <x:c r="AD332" s="148">
        <x:v>0.920</x:v>
      </x:c>
      <x:c r="AE332" s="148">
        <x:v>0.915</x:v>
      </x:c>
      <x:c r="AF332" s="148">
        <x:v>0.912</x:v>
      </x:c>
      <x:c r="AG332" s="148">
        <x:v>0.909</x:v>
      </x:c>
      <x:c r="AH332" s="148">
        <x:v>0.906</x:v>
      </x:c>
      <x:c r="AI332" s="148">
        <x:v>0.904</x:v>
      </x:c>
      <x:c r="AJ332" s="148">
        <x:v>0.902</x:v>
      </x:c>
      <x:c r="AK332" s="148">
        <x:v>0.900</x:v>
      </x:c>
      <x:c r="AL332" s="148">
        <x:v>0.898</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0.643</x:v>
      </x:c>
      <x:c r="E337" s="139">
        <x:v>130</x:v>
      </x:c>
      <x:c r="F337" s="140">
        <x:v>0.443</x:v>
      </x:c>
      <x:c r="G337" s="140">
        <x:v>0.450</x:v>
      </x:c>
      <x:c r="H337" s="140">
        <x:v>0.000</x:v>
      </x:c>
      <x:c r="I337" s="140">
        <x:v>1.000</x:v>
      </x:c>
      <x:c r="J337" s="140">
        <x:v>0.101</x:v>
      </x:c>
      <x:c r="K337" s="141">
        <x:v>0.078</x:v>
      </x:c>
      <x:c r="L337" s="140">
        <x:v>0.608</x:v>
      </x:c>
      <x:c r="M337" s="140">
        <x:v>0.035</x:v>
      </x:c>
      <x:c r="N337" s="140">
        <x:v>0.117</x:v>
      </x:c>
      <x:c r="O337" s="138">
        <x:v>0.155</x:v>
      </x:c>
      <x:c r="P337" s="140">
        <x:v>0.845</x:v>
      </x:c>
      <x:c r="Q337" s="138">
        <x:v>0.513</x:v>
      </x:c>
      <x:c r="R337" s="140">
        <x:v>0.545</x:v>
      </x:c>
      <x:c r="S337" s="140">
        <x:v>0.558</x:v>
      </x:c>
      <x:c r="T337" s="140">
        <x:v>0.566</x:v>
      </x:c>
      <x:c r="U337" s="140">
        <x:v>0.572</x:v>
      </x:c>
      <x:c r="V337" s="140">
        <x:v>0.577</x:v>
      </x:c>
      <x:c r="W337" s="140">
        <x:v>0.581</x:v>
      </x:c>
      <x:c r="X337" s="140">
        <x:v>0.584</x:v>
      </x:c>
      <x:c r="Y337" s="140">
        <x:v>0.588</x:v>
      </x:c>
      <x:c r="Z337" s="140">
        <x:v>0.591</x:v>
      </x:c>
      <x:c r="AA337" s="141">
        <x:v>0.593</x:v>
      </x:c>
      <x:c r="AB337" s="140">
        <x:v>0.759</x:v>
      </x:c>
      <x:c r="AC337" s="140">
        <x:v>0.732</x:v>
      </x:c>
      <x:c r="AD337" s="140">
        <x:v>0.722</x:v>
      </x:c>
      <x:c r="AE337" s="140">
        <x:v>0.715</x:v>
      </x:c>
      <x:c r="AF337" s="140">
        <x:v>0.710</x:v>
      </x:c>
      <x:c r="AG337" s="140">
        <x:v>0.705</x:v>
      </x:c>
      <x:c r="AH337" s="140">
        <x:v>0.701</x:v>
      </x:c>
      <x:c r="AI337" s="140">
        <x:v>0.698</x:v>
      </x:c>
      <x:c r="AJ337" s="140">
        <x:v>0.695</x:v>
      </x:c>
      <x:c r="AK337" s="140">
        <x:v>0.692</x:v>
      </x:c>
      <x:c r="AL337" s="140">
        <x:v>0.690</x:v>
      </x:c>
      <x:c r="AM337" s="138">
        <x:v>-0.067</x:v>
      </x:c>
      <x:c r="AN337" s="140">
        <x:v>-0.042</x:v>
      </x:c>
      <x:c r="AO337" s="140">
        <x:v>-0.032</x:v>
      </x:c>
      <x:c r="AP337" s="140">
        <x:v>-0.026</x:v>
      </x:c>
      <x:c r="AQ337" s="140">
        <x:v>-0.022</x:v>
      </x:c>
      <x:c r="AR337" s="140">
        <x:v>-0.018</x:v>
      </x:c>
      <x:c r="AS337" s="140">
        <x:v>-0.015</x:v>
      </x:c>
      <x:c r="AT337" s="140">
        <x:v>-0.012</x:v>
      </x:c>
      <x:c r="AU337" s="140">
        <x:v>-0.009</x:v>
      </x:c>
      <x:c r="AV337" s="140">
        <x:v>-0.007</x:v>
      </x:c>
      <x:c r="AW337" s="141">
        <x:v>-0.005</x:v>
      </x:c>
      <x:c r="AX337" s="140">
        <x:v>0.136</x:v>
      </x:c>
      <x:c r="AY337" s="140">
        <x:v>0.111</x:v>
      </x:c>
      <x:c r="AZ337" s="140">
        <x:v>0.102</x:v>
      </x:c>
      <x:c r="BA337" s="140">
        <x:v>0.096</x:v>
      </x:c>
      <x:c r="BB337" s="140">
        <x:v>0.091</x:v>
      </x:c>
      <x:c r="BC337" s="140">
        <x:v>0.087</x:v>
      </x:c>
      <x:c r="BD337" s="140">
        <x:v>0.084</x:v>
      </x:c>
      <x:c r="BE337" s="140">
        <x:v>0.081</x:v>
      </x:c>
      <x:c r="BF337" s="140">
        <x:v>0.079</x:v>
      </x:c>
      <x:c r="BG337" s="140">
        <x:v>0.076</x:v>
      </x:c>
      <x:c r="BH337" s="140">
        <x:v>0.074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0.670</x:v>
      </x:c>
      <x:c r="E338" s="143">
        <x:v>1380</x:v>
      </x:c>
      <x:c r="F338" s="144">
        <x:v>0.535</x:v>
      </x:c>
      <x:c r="G338" s="144">
        <x:v>0.600</x:v>
      </x:c>
      <x:c r="H338" s="144">
        <x:v>0.000</x:v>
      </x:c>
      <x:c r="I338" s="144">
        <x:v>1.000</x:v>
      </x:c>
      <x:c r="J338" s="144">
        <x:v>0.058</x:v>
      </x:c>
      <x:c r="K338" s="145">
        <x:v>0.040</x:v>
      </x:c>
      <x:c r="L338" s="144">
        <x:v>0.660</x:v>
      </x:c>
      <x:c r="M338" s="144">
        <x:v>0.010</x:v>
      </x:c>
      <x:c r="N338" s="144">
        <x:v>0.170</x:v>
      </x:c>
      <x:c r="O338" s="142">
        <x:v>0.167</x:v>
      </x:c>
      <x:c r="P338" s="144">
        <x:v>0.833</x:v>
      </x:c>
      <x:c r="Q338" s="142">
        <x:v>0.632</x:v>
      </x:c>
      <x:c r="R338" s="144">
        <x:v>0.642</x:v>
      </x:c>
      <x:c r="S338" s="144">
        <x:v>0.645</x:v>
      </x:c>
      <x:c r="T338" s="144">
        <x:v>0.647</x:v>
      </x:c>
      <x:c r="U338" s="144">
        <x:v>0.649</x:v>
      </x:c>
      <x:c r="V338" s="144">
        <x:v>0.651</x:v>
      </x:c>
      <x:c r="W338" s="144">
        <x:v>0.652</x:v>
      </x:c>
      <x:c r="X338" s="144">
        <x:v>0.653</x:v>
      </x:c>
      <x:c r="Y338" s="144">
        <x:v>0.654</x:v>
      </x:c>
      <x:c r="Z338" s="144">
        <x:v>0.655</x:v>
      </x:c>
      <x:c r="AA338" s="145">
        <x:v>0.656</x:v>
      </x:c>
      <x:c r="AB338" s="144">
        <x:v>0.707</x:v>
      </x:c>
      <x:c r="AC338" s="144">
        <x:v>0.698</x:v>
      </x:c>
      <x:c r="AD338" s="144">
        <x:v>0.695</x:v>
      </x:c>
      <x:c r="AE338" s="144">
        <x:v>0.693</x:v>
      </x:c>
      <x:c r="AF338" s="144">
        <x:v>0.691</x:v>
      </x:c>
      <x:c r="AG338" s="144">
        <x:v>0.690</x:v>
      </x:c>
      <x:c r="AH338" s="144">
        <x:v>0.688</x:v>
      </x:c>
      <x:c r="AI338" s="144">
        <x:v>0.687</x:v>
      </x:c>
      <x:c r="AJ338" s="144">
        <x:v>0.686</x:v>
      </x:c>
      <x:c r="AK338" s="144">
        <x:v>0.686</x:v>
      </x:c>
      <x:c r="AL338" s="144">
        <x:v>0.685</x:v>
      </x:c>
      <x:c r="AM338" s="142">
        <x:v>-0.021</x:v>
      </x:c>
      <x:c r="AN338" s="144">
        <x:v>-0.013</x:v>
      </x:c>
      <x:c r="AO338" s="144">
        <x:v>-0.010</x:v>
      </x:c>
      <x:c r="AP338" s="144">
        <x:v>-0.009</x:v>
      </x:c>
      <x:c r="AQ338" s="144">
        <x:v>-0.007</x:v>
      </x:c>
      <x:c r="AR338" s="144">
        <x:v>-0.006</x:v>
      </x:c>
      <x:c r="AS338" s="144">
        <x:v>-0.005</x:v>
      </x:c>
      <x:c r="AT338" s="144">
        <x:v>-0.004</x:v>
      </x:c>
      <x:c r="AU338" s="144">
        <x:v>-0.003</x:v>
      </x:c>
      <x:c r="AV338" s="144">
        <x:v>-0.003</x:v>
      </x:c>
      <x:c r="AW338" s="145">
        <x:v>-0.002</x:v>
      </x:c>
      <x:c r="AX338" s="144">
        <x:v>0.041</x:v>
      </x:c>
      <x:c r="AY338" s="144">
        <x:v>0.034</x:v>
      </x:c>
      <x:c r="AZ338" s="144">
        <x:v>0.031</x:v>
      </x:c>
      <x:c r="BA338" s="144">
        <x:v>0.029</x:v>
      </x:c>
      <x:c r="BB338" s="144">
        <x:v>0.027</x:v>
      </x:c>
      <x:c r="BC338" s="144">
        <x:v>0.026</x:v>
      </x:c>
      <x:c r="BD338" s="144">
        <x:v>0.025</x:v>
      </x:c>
      <x:c r="BE338" s="144">
        <x:v>0.024</x:v>
      </x:c>
      <x:c r="BF338" s="144">
        <x:v>0.024</x:v>
      </x:c>
      <x:c r="BG338" s="144">
        <x:v>0.023</x:v>
      </x:c>
      <x:c r="BH338" s="144">
        <x:v>0.022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0.777</x:v>
      </x:c>
      <x:c r="E339" s="139">
        <x:v>660</x:v>
      </x:c>
      <x:c r="F339" s="140">
        <x:v>0.626</x:v>
      </x:c>
      <x:c r="G339" s="140">
        <x:v>0.600</x:v>
      </x:c>
      <x:c r="H339" s="140">
        <x:v>0.000</x:v>
      </x:c>
      <x:c r="I339" s="140">
        <x:v>1.000</x:v>
      </x:c>
      <x:c r="J339" s="140">
        <x:v>0.038</x:v>
      </x:c>
      <x:c r="K339" s="141">
        <x:v>0.024</x:v>
      </x:c>
      <x:c r="L339" s="140">
        <x:v>0.733</x:v>
      </x:c>
      <x:c r="M339" s="140">
        <x:v>0.044</x:v>
      </x:c>
      <x:c r="N339" s="140">
        <x:v>0.234</x:v>
      </x:c>
      <x:c r="O339" s="138">
        <x:v>0.001</x:v>
      </x:c>
      <x:c r="P339" s="140">
        <x:v>0.999</x:v>
      </x:c>
      <x:c r="Q339" s="138">
        <x:v>0.726</x:v>
      </x:c>
      <x:c r="R339" s="140">
        <x:v>0.739</x:v>
      </x:c>
      <x:c r="S339" s="140">
        <x:v>0.744</x:v>
      </x:c>
      <x:c r="T339" s="140">
        <x:v>0.747</x:v>
      </x:c>
      <x:c r="U339" s="140">
        <x:v>0.749</x:v>
      </x:c>
      <x:c r="V339" s="140">
        <x:v>0.751</x:v>
      </x:c>
      <x:c r="W339" s="140">
        <x:v>0.753</x:v>
      </x:c>
      <x:c r="X339" s="140">
        <x:v>0.754</x:v>
      </x:c>
      <x:c r="Y339" s="140">
        <x:v>0.756</x:v>
      </x:c>
      <x:c r="Z339" s="140">
        <x:v>0.757</x:v>
      </x:c>
      <x:c r="AA339" s="141">
        <x:v>0.758</x:v>
      </x:c>
      <x:c r="AB339" s="140">
        <x:v>0.822</x:v>
      </x:c>
      <x:c r="AC339" s="140">
        <x:v>0.812</x:v>
      </x:c>
      <x:c r="AD339" s="140">
        <x:v>0.807</x:v>
      </x:c>
      <x:c r="AE339" s="140">
        <x:v>0.805</x:v>
      </x:c>
      <x:c r="AF339" s="140">
        <x:v>0.803</x:v>
      </x:c>
      <x:c r="AG339" s="140">
        <x:v>0.801</x:v>
      </x:c>
      <x:c r="AH339" s="140">
        <x:v>0.800</x:v>
      </x:c>
      <x:c r="AI339" s="140">
        <x:v>0.798</x:v>
      </x:c>
      <x:c r="AJ339" s="140">
        <x:v>0.797</x:v>
      </x:c>
      <x:c r="AK339" s="140">
        <x:v>0.796</x:v>
      </x:c>
      <x:c r="AL339" s="140">
        <x:v>0.795</x:v>
      </x:c>
      <x:c r="AM339" s="138">
        <x:v>0.004</x:v>
      </x:c>
      <x:c r="AN339" s="140">
        <x:v>0.014</x:v>
      </x:c>
      <x:c r="AO339" s="140">
        <x:v>0.018</x:v>
      </x:c>
      <x:c r="AP339" s="140">
        <x:v>0.020</x:v>
      </x:c>
      <x:c r="AQ339" s="140">
        <x:v>0.022</x:v>
      </x:c>
      <x:c r="AR339" s="140">
        <x:v>0.023</x:v>
      </x:c>
      <x:c r="AS339" s="140">
        <x:v>0.025</x:v>
      </x:c>
      <x:c r="AT339" s="140">
        <x:v>0.026</x:v>
      </x:c>
      <x:c r="AU339" s="140">
        <x:v>0.027</x:v>
      </x:c>
      <x:c r="AV339" s="140">
        <x:v>0.028</x:v>
      </x:c>
      <x:c r="AW339" s="141">
        <x:v>0.029</x:v>
      </x:c>
      <x:c r="AX339" s="140">
        <x:v>0.085</x:v>
      </x:c>
      <x:c r="AY339" s="140">
        <x:v>0.075</x:v>
      </x:c>
      <x:c r="AZ339" s="140">
        <x:v>0.071</x:v>
      </x:c>
      <x:c r="BA339" s="140">
        <x:v>0.069</x:v>
      </x:c>
      <x:c r="BB339" s="140">
        <x:v>0.067</x:v>
      </x:c>
      <x:c r="BC339" s="140">
        <x:v>0.065</x:v>
      </x:c>
      <x:c r="BD339" s="140">
        <x:v>0.064</x:v>
      </x:c>
      <x:c r="BE339" s="140">
        <x:v>0.063</x:v>
      </x:c>
      <x:c r="BF339" s="140">
        <x:v>0.062</x:v>
      </x:c>
      <x:c r="BG339" s="140">
        <x:v>0.061</x:v>
      </x:c>
      <x:c r="BH339" s="140">
        <x:v>0.060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0.734</x:v>
      </x:c>
      <x:c r="E340" s="139">
        <x:v>290</x:v>
      </x:c>
      <x:c r="F340" s="140">
        <x:v>0.539</x:v>
      </x:c>
      <x:c r="G340" s="140">
        <x:v>0.600</x:v>
      </x:c>
      <x:c r="H340" s="140">
        <x:v>0.000</x:v>
      </x:c>
      <x:c r="I340" s="140">
        <x:v>1.000</x:v>
      </x:c>
      <x:c r="J340" s="140">
        <x:v>0.049</x:v>
      </x:c>
      <x:c r="K340" s="141">
        <x:v>0.038</x:v>
      </x:c>
      <x:c r="L340" s="140">
        <x:v>0.718</x:v>
      </x:c>
      <x:c r="M340" s="140">
        <x:v>0.017</x:v>
      </x:c>
      <x:c r="N340" s="140">
        <x:v>0.399</x:v>
      </x:c>
      <x:c r="O340" s="138">
        <x:v>0.177</x:v>
      </x:c>
      <x:c r="P340" s="140">
        <x:v>0.823</x:v>
      </x:c>
      <x:c r="Q340" s="138">
        <x:v>0.652</x:v>
      </x:c>
      <x:c r="R340" s="140">
        <x:v>0.673</x:v>
      </x:c>
      <x:c r="S340" s="140">
        <x:v>0.681</x:v>
      </x:c>
      <x:c r="T340" s="140">
        <x:v>0.686</x:v>
      </x:c>
      <x:c r="U340" s="140">
        <x:v>0.690</x:v>
      </x:c>
      <x:c r="V340" s="140">
        <x:v>0.693</x:v>
      </x:c>
      <x:c r="W340" s="140">
        <x:v>0.695</x:v>
      </x:c>
      <x:c r="X340" s="140">
        <x:v>0.698</x:v>
      </x:c>
      <x:c r="Y340" s="140">
        <x:v>0.700</x:v>
      </x:c>
      <x:c r="Z340" s="140">
        <x:v>0.702</x:v>
      </x:c>
      <x:c r="AA340" s="141">
        <x:v>0.703</x:v>
      </x:c>
      <x:c r="AB340" s="140">
        <x:v>0.806</x:v>
      </x:c>
      <x:c r="AC340" s="140">
        <x:v>0.789</x:v>
      </x:c>
      <x:c r="AD340" s="140">
        <x:v>0.783</x:v>
      </x:c>
      <x:c r="AE340" s="140">
        <x:v>0.779</x:v>
      </x:c>
      <x:c r="AF340" s="140">
        <x:v>0.775</x:v>
      </x:c>
      <x:c r="AG340" s="140">
        <x:v>0.773</x:v>
      </x:c>
      <x:c r="AH340" s="140">
        <x:v>0.770</x:v>
      </x:c>
      <x:c r="AI340" s="140">
        <x:v>0.768</x:v>
      </x:c>
      <x:c r="AJ340" s="140">
        <x:v>0.766</x:v>
      </x:c>
      <x:c r="AK340" s="140">
        <x:v>0.765</x:v>
      </x:c>
      <x:c r="AL340" s="140">
        <x:v>0.763</x:v>
      </x:c>
      <x:c r="AM340" s="138">
        <x:v>-0.037</x:v>
      </x:c>
      <x:c r="AN340" s="140">
        <x:v>-0.024</x:v>
      </x:c>
      <x:c r="AO340" s="140">
        <x:v>-0.019</x:v>
      </x:c>
      <x:c r="AP340" s="140">
        <x:v>-0.015</x:v>
      </x:c>
      <x:c r="AQ340" s="140">
        <x:v>-0.013</x:v>
      </x:c>
      <x:c r="AR340" s="140">
        <x:v>-0.011</x:v>
      </x:c>
      <x:c r="AS340" s="140">
        <x:v>-0.009</x:v>
      </x:c>
      <x:c r="AT340" s="140">
        <x:v>-0.008</x:v>
      </x:c>
      <x:c r="AU340" s="140">
        <x:v>-0.006</x:v>
      </x:c>
      <x:c r="AV340" s="140">
        <x:v>-0.005</x:v>
      </x:c>
      <x:c r="AW340" s="141">
        <x:v>-0.004</x:v>
      </x:c>
      <x:c r="AX340" s="140">
        <x:v>0.070</x:v>
      </x:c>
      <x:c r="AY340" s="140">
        <x:v>0.057</x:v>
      </x:c>
      <x:c r="AZ340" s="140">
        <x:v>0.052</x:v>
      </x:c>
      <x:c r="BA340" s="140">
        <x:v>0.049</x:v>
      </x:c>
      <x:c r="BB340" s="140">
        <x:v>0.046</x:v>
      </x:c>
      <x:c r="BC340" s="140">
        <x:v>0.044</x:v>
      </x:c>
      <x:c r="BD340" s="140">
        <x:v>0.043</x:v>
      </x:c>
      <x:c r="BE340" s="140">
        <x:v>0.041</x:v>
      </x:c>
      <x:c r="BF340" s="140">
        <x:v>0.040</x:v>
      </x:c>
      <x:c r="BG340" s="140">
        <x:v>0.038</x:v>
      </x:c>
      <x:c r="BH340" s="140">
        <x:v>0.037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0.724</x:v>
      </x:c>
      <x:c r="E341" s="139">
        <x:v>170</x:v>
      </x:c>
      <x:c r="F341" s="140">
        <x:v>0.529</x:v>
      </x:c>
      <x:c r="G341" s="140">
        <x:v>0.600</x:v>
      </x:c>
      <x:c r="H341" s="140">
        <x:v>0.000</x:v>
      </x:c>
      <x:c r="I341" s="140">
        <x:v>1.000</x:v>
      </x:c>
      <x:c r="J341" s="140">
        <x:v>0.042</x:v>
      </x:c>
      <x:c r="K341" s="141">
        <x:v>0.030</x:v>
      </x:c>
      <x:c r="L341" s="140">
        <x:v>0.680</x:v>
      </x:c>
      <x:c r="M341" s="140">
        <x:v>0.043</x:v>
      </x:c>
      <x:c r="N341" s="140">
        <x:v>0.547</x:v>
      </x:c>
      <x:c r="O341" s="138">
        <x:v>0.019</x:v>
      </x:c>
      <x:c r="P341" s="140">
        <x:v>0.981</x:v>
      </x:c>
      <x:c r="Q341" s="138">
        <x:v>0.613</x:v>
      </x:c>
      <x:c r="R341" s="140">
        <x:v>0.641</x:v>
      </x:c>
      <x:c r="S341" s="140">
        <x:v>0.652</x:v>
      </x:c>
      <x:c r="T341" s="140">
        <x:v>0.659</x:v>
      </x:c>
      <x:c r="U341" s="140">
        <x:v>0.664</x:v>
      </x:c>
      <x:c r="V341" s="140">
        <x:v>0.668</x:v>
      </x:c>
      <x:c r="W341" s="140">
        <x:v>0.671</x:v>
      </x:c>
      <x:c r="X341" s="140">
        <x:v>0.675</x:v>
      </x:c>
      <x:c r="Y341" s="140">
        <x:v>0.677</x:v>
      </x:c>
      <x:c r="Z341" s="140">
        <x:v>0.680</x:v>
      </x:c>
      <x:c r="AA341" s="141">
        <x:v>0.682</x:v>
      </x:c>
      <x:c r="AB341" s="140">
        <x:v>0.817</x:v>
      </x:c>
      <x:c r="AC341" s="140">
        <x:v>0.796</x:v>
      </x:c>
      <x:c r="AD341" s="140">
        <x:v>0.788</x:v>
      </x:c>
      <x:c r="AE341" s="140">
        <x:v>0.782</x:v>
      </x:c>
      <x:c r="AF341" s="140">
        <x:v>0.778</x:v>
      </x:c>
      <x:c r="AG341" s="140">
        <x:v>0.774</x:v>
      </x:c>
      <x:c r="AH341" s="140">
        <x:v>0.771</x:v>
      </x:c>
      <x:c r="AI341" s="140">
        <x:v>0.769</x:v>
      </x:c>
      <x:c r="AJ341" s="140">
        <x:v>0.766</x:v>
      </x:c>
      <x:c r="AK341" s="140">
        <x:v>0.764</x:v>
      </x:c>
      <x:c r="AL341" s="140">
        <x:v>0.762</x:v>
      </x:c>
      <x:c r="AM341" s="138">
        <x:v>-0.019</x:v>
      </x:c>
      <x:c r="AN341" s="140">
        <x:v>-0.003</x:v>
      </x:c>
      <x:c r="AO341" s="140">
        <x:v>0.003</x:v>
      </x:c>
      <x:c r="AP341" s="140">
        <x:v>0.006</x:v>
      </x:c>
      <x:c r="AQ341" s="140">
        <x:v>0.009</x:v>
      </x:c>
      <x:c r="AR341" s="140">
        <x:v>0.011</x:v>
      </x:c>
      <x:c r="AS341" s="140">
        <x:v>0.013</x:v>
      </x:c>
      <x:c r="AT341" s="140">
        <x:v>0.015</x:v>
      </x:c>
      <x:c r="AU341" s="140">
        <x:v>0.017</x:v>
      </x:c>
      <x:c r="AV341" s="140">
        <x:v>0.018</x:v>
      </x:c>
      <x:c r="AW341" s="141">
        <x:v>0.019</x:v>
      </x:c>
      <x:c r="AX341" s="140">
        <x:v>0.106</x:v>
      </x:c>
      <x:c r="AY341" s="140">
        <x:v>0.090</x:v>
      </x:c>
      <x:c r="AZ341" s="140">
        <x:v>0.085</x:v>
      </x:c>
      <x:c r="BA341" s="140">
        <x:v>0.081</x:v>
      </x:c>
      <x:c r="BB341" s="140">
        <x:v>0.078</x:v>
      </x:c>
      <x:c r="BC341" s="140">
        <x:v>0.076</x:v>
      </x:c>
      <x:c r="BD341" s="140">
        <x:v>0.074</x:v>
      </x:c>
      <x:c r="BE341" s="140">
        <x:v>0.072</x:v>
      </x:c>
      <x:c r="BF341" s="140">
        <x:v>0.070</x:v>
      </x:c>
      <x:c r="BG341" s="140">
        <x:v>0.069</x:v>
      </x:c>
      <x:c r="BH341" s="140">
        <x:v>0.068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0.741</x:v>
      </x:c>
      <x:c r="E342" s="139">
        <x:v>5600</x:v>
      </x:c>
      <x:c r="F342" s="140">
        <x:v>0.548</x:v>
      </x:c>
      <x:c r="G342" s="140">
        <x:v>0.600</x:v>
      </x:c>
      <x:c r="H342" s="140">
        <x:v>0.000</x:v>
      </x:c>
      <x:c r="I342" s="140">
        <x:v>1.000</x:v>
      </x:c>
      <x:c r="J342" s="140">
        <x:v>0.044</x:v>
      </x:c>
      <x:c r="K342" s="141">
        <x:v>0.029</x:v>
      </x:c>
      <x:c r="L342" s="140">
        <x:v>0.729</x:v>
      </x:c>
      <x:c r="M342" s="140">
        <x:v>0.012</x:v>
      </x:c>
      <x:c r="N342" s="140">
        <x:v>0.076</x:v>
      </x:c>
      <x:c r="O342" s="138">
        <x:v>0.011</x:v>
      </x:c>
      <x:c r="P342" s="140">
        <x:v>0.989</x:v>
      </x:c>
      <x:c r="Q342" s="138">
        <x:v>0.723</x:v>
      </x:c>
      <x:c r="R342" s="140">
        <x:v>0.728</x:v>
      </x:c>
      <x:c r="S342" s="140">
        <x:v>0.730</x:v>
      </x:c>
      <x:c r="T342" s="140">
        <x:v>0.731</x:v>
      </x:c>
      <x:c r="U342" s="140">
        <x:v>0.731</x:v>
      </x:c>
      <x:c r="V342" s="140">
        <x:v>0.732</x:v>
      </x:c>
      <x:c r="W342" s="140">
        <x:v>0.733</x:v>
      </x:c>
      <x:c r="X342" s="140">
        <x:v>0.733</x:v>
      </x:c>
      <x:c r="Y342" s="140">
        <x:v>0.734</x:v>
      </x:c>
      <x:c r="Z342" s="140">
        <x:v>0.734</x:v>
      </x:c>
      <x:c r="AA342" s="141">
        <x:v>0.734</x:v>
      </x:c>
      <x:c r="AB342" s="140">
        <x:v>0.758</x:v>
      </x:c>
      <x:c r="AC342" s="140">
        <x:v>0.754</x:v>
      </x:c>
      <x:c r="AD342" s="140">
        <x:v>0.752</x:v>
      </x:c>
      <x:c r="AE342" s="140">
        <x:v>0.751</x:v>
      </x:c>
      <x:c r="AF342" s="140">
        <x:v>0.751</x:v>
      </x:c>
      <x:c r="AG342" s="140">
        <x:v>0.750</x:v>
      </x:c>
      <x:c r="AH342" s="140">
        <x:v>0.749</x:v>
      </x:c>
      <x:c r="AI342" s="140">
        <x:v>0.749</x:v>
      </x:c>
      <x:c r="AJ342" s="140">
        <x:v>0.749</x:v>
      </x:c>
      <x:c r="AK342" s="140">
        <x:v>0.748</x:v>
      </x:c>
      <x:c r="AL342" s="140">
        <x:v>0.748</x:v>
      </x:c>
      <x:c r="AM342" s="138">
        <x:v>-0.004</x:v>
      </x:c>
      <x:c r="AN342" s="140">
        <x:v>0.000</x:v>
      </x:c>
      <x:c r="AO342" s="140">
        <x:v>0.002</x:v>
      </x:c>
      <x:c r="AP342" s="140">
        <x:v>0.003</x:v>
      </x:c>
      <x:c r="AQ342" s="140">
        <x:v>0.004</x:v>
      </x:c>
      <x:c r="AR342" s="140">
        <x:v>0.004</x:v>
      </x:c>
      <x:c r="AS342" s="140">
        <x:v>0.005</x:v>
      </x:c>
      <x:c r="AT342" s="140">
        <x:v>0.005</x:v>
      </x:c>
      <x:c r="AU342" s="140">
        <x:v>0.005</x:v>
      </x:c>
      <x:c r="AV342" s="140">
        <x:v>0.006</x:v>
      </x:c>
      <x:c r="AW342" s="141">
        <x:v>0.006</x:v>
      </x:c>
      <x:c r="AX342" s="140">
        <x:v>0.028</x:v>
      </x:c>
      <x:c r="AY342" s="140">
        <x:v>0.024</x:v>
      </x:c>
      <x:c r="AZ342" s="140">
        <x:v>0.022</x:v>
      </x:c>
      <x:c r="BA342" s="140">
        <x:v>0.022</x:v>
      </x:c>
      <x:c r="BB342" s="140">
        <x:v>0.021</x:v>
      </x:c>
      <x:c r="BC342" s="140">
        <x:v>0.020</x:v>
      </x:c>
      <x:c r="BD342" s="140">
        <x:v>0.020</x:v>
      </x:c>
      <x:c r="BE342" s="140">
        <x:v>0.019</x:v>
      </x:c>
      <x:c r="BF342" s="140">
        <x:v>0.019</x:v>
      </x:c>
      <x:c r="BG342" s="140">
        <x:v>0.019</x:v>
      </x:c>
      <x:c r="BH342" s="140">
        <x:v>0.018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0.811</x:v>
      </x:c>
      <x:c r="E347" s="139">
        <x:v>50</x:v>
      </x:c>
      <x:c r="F347" s="140">
        <x:v>0.707</x:v>
      </x:c>
      <x:c r="G347" s="140">
        <x:v>0.750</x:v>
      </x:c>
      <x:c r="H347" s="140">
        <x:v>0.151</x:v>
      </x:c>
      <x:c r="I347" s="140">
        <x:v>0.849</x:v>
      </x:c>
      <x:c r="J347" s="140" t="s">
        <x:v>548</x:v>
      </x:c>
      <x:c r="K347" s="141" t="s">
        <x:v>548</x:v>
      </x:c>
      <x:c r="L347" s="140">
        <x:v>0.843</x:v>
      </x:c>
      <x:c r="M347" s="140">
        <x:v>-0.032</x:v>
      </x:c>
      <x:c r="N347" s="140">
        <x:v>0.154</x:v>
      </x:c>
      <x:c r="O347" s="138">
        <x:v>0.750</x:v>
      </x:c>
      <x:c r="P347" s="140">
        <x:v>0.250</x:v>
      </x:c>
      <x:c r="Q347" s="138">
        <x:v>0.623</x:v>
      </x:c>
      <x:c r="R347" s="140">
        <x:v>0.672</x:v>
      </x:c>
      <x:c r="S347" s="140">
        <x:v>0.691</x:v>
      </x:c>
      <x:c r="T347" s="140">
        <x:v>0.703</x:v>
      </x:c>
      <x:c r="U347" s="140">
        <x:v>0.712</x:v>
      </x:c>
      <x:c r="V347" s="140">
        <x:v>0.719</x:v>
      </x:c>
      <x:c r="W347" s="140">
        <x:v>0.725</x:v>
      </x:c>
      <x:c r="X347" s="140">
        <x:v>0.730</x:v>
      </x:c>
      <x:c r="Y347" s="140">
        <x:v>0.735</x:v>
      </x:c>
      <x:c r="Z347" s="140">
        <x:v>0.739</x:v>
      </x:c>
      <x:c r="AA347" s="141">
        <x:v>0.743</x:v>
      </x:c>
      <x:c r="AB347" s="140">
        <x:v>0.932</x:v>
      </x:c>
      <x:c r="AC347" s="140">
        <x:v>0.909</x:v>
      </x:c>
      <x:c r="AD347" s="140">
        <x:v>0.899</x:v>
      </x:c>
      <x:c r="AE347" s="140">
        <x:v>0.892</x:v>
      </x:c>
      <x:c r="AF347" s="140">
        <x:v>0.887</x:v>
      </x:c>
      <x:c r="AG347" s="140">
        <x:v>0.882</x:v>
      </x:c>
      <x:c r="AH347" s="140">
        <x:v>0.878</x:v>
      </x:c>
      <x:c r="AI347" s="140">
        <x:v>0.875</x:v>
      </x:c>
      <x:c r="AJ347" s="140">
        <x:v>0.871</x:v>
      </x:c>
      <x:c r="AK347" s="140">
        <x:v>0.869</x:v>
      </x:c>
      <x:c r="AL347" s="140">
        <x:v>0.866</x:v>
      </x:c>
      <x:c r="AM347" s="138">
        <x:v>-0.173</x:v>
      </x:c>
      <x:c r="AN347" s="140">
        <x:v>-0.139</x:v>
      </x:c>
      <x:c r="AO347" s="140">
        <x:v>-0.125</x:v>
      </x:c>
      <x:c r="AP347" s="140">
        <x:v>-0.117</x:v>
      </x:c>
      <x:c r="AQ347" s="140">
        <x:v>-0.110</x:v>
      </x:c>
      <x:c r="AR347" s="140">
        <x:v>-0.105</x:v>
      </x:c>
      <x:c r="AS347" s="140">
        <x:v>-0.101</x:v>
      </x:c>
      <x:c r="AT347" s="140">
        <x:v>-0.097</x:v>
      </x:c>
      <x:c r="AU347" s="140">
        <x:v>-0.093</x:v>
      </x:c>
      <x:c r="AV347" s="140">
        <x:v>-0.090</x:v>
      </x:c>
      <x:c r="AW347" s="141">
        <x:v>-0.087</x:v>
      </x:c>
      <x:c r="AX347" s="140">
        <x:v>0.109</x:v>
      </x:c>
      <x:c r="AY347" s="140">
        <x:v>0.075</x:v>
      </x:c>
      <x:c r="AZ347" s="140">
        <x:v>0.061</x:v>
      </x:c>
      <x:c r="BA347" s="140">
        <x:v>0.053</x:v>
      </x:c>
      <x:c r="BB347" s="140">
        <x:v>0.046</x:v>
      </x:c>
      <x:c r="BC347" s="140">
        <x:v>0.041</x:v>
      </x:c>
      <x:c r="BD347" s="140">
        <x:v>0.036</x:v>
      </x:c>
      <x:c r="BE347" s="140">
        <x:v>0.033</x:v>
      </x:c>
      <x:c r="BF347" s="140">
        <x:v>0.029</x:v>
      </x:c>
      <x:c r="BG347" s="140">
        <x:v>0.026</x:v>
      </x:c>
      <x:c r="BH347" s="140">
        <x:v>0.023</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0.946</x:v>
      </x:c>
      <x:c r="E352" s="139">
        <x:v>60</x:v>
      </x:c>
      <x:c r="F352" s="140">
        <x:v>0.659</x:v>
      </x:c>
      <x:c r="G352" s="140">
        <x:v>0.850</x:v>
      </x:c>
      <x:c r="H352" s="140">
        <x:v>0.012</x:v>
      </x:c>
      <x:c r="I352" s="140">
        <x:v>0.988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0.810</x:v>
      </x:c>
      <x:c r="R352" s="140">
        <x:v>0.850</x:v>
      </x:c>
      <x:c r="S352" s="140">
        <x:v>0.865</x:v>
      </x:c>
      <x:c r="T352" s="140">
        <x:v>0.873</x:v>
      </x:c>
      <x:c r="U352" s="140">
        <x:v>0.880</x:v>
      </x:c>
      <x:c r="V352" s="140">
        <x:v>0.885</x:v>
      </x:c>
      <x:c r="W352" s="140">
        <x:v>0.889</x:v>
      </x:c>
      <x:c r="X352" s="140">
        <x:v>0.893</x:v>
      </x:c>
      <x:c r="Y352" s="140">
        <x:v>0.896</x:v>
      </x:c>
      <x:c r="Z352" s="140">
        <x:v>0.899</x:v>
      </x:c>
      <x:c r="AA352" s="141">
        <x:v>0.902</x:v>
      </x:c>
      <x:c r="AB352" s="140">
        <x:v>0.993</x:v>
      </x:c>
      <x:c r="AC352" s="140">
        <x:v>0.987</x:v>
      </x:c>
      <x:c r="AD352" s="140">
        <x:v>0.984</x:v>
      </x:c>
      <x:c r="AE352" s="140">
        <x:v>0.982</x:v>
      </x:c>
      <x:c r="AF352" s="140">
        <x:v>0.980</x:v>
      </x:c>
      <x:c r="AG352" s="140">
        <x:v>0.978</x:v>
      </x:c>
      <x:c r="AH352" s="140">
        <x:v>0.976</x:v>
      </x:c>
      <x:c r="AI352" s="140">
        <x:v>0.975</x:v>
      </x:c>
      <x:c r="AJ352" s="140">
        <x:v>0.974</x:v>
      </x:c>
      <x:c r="AK352" s="140">
        <x:v>0.972</x:v>
      </x:c>
      <x:c r="AL352" s="140">
        <x:v>0.971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0.706</x:v>
      </x:c>
      <x:c r="E358" s="143">
        <x:v>150</x:v>
      </x:c>
      <x:c r="F358" s="144">
        <x:v>0.606</x:v>
      </x:c>
      <x:c r="G358" s="144">
        <x:v>0.700</x:v>
      </x:c>
      <x:c r="H358" s="144">
        <x:v>0.445</x:v>
      </x:c>
      <x:c r="I358" s="144">
        <x:v>0.555</x:v>
      </x:c>
      <x:c r="J358" s="144">
        <x:v>0.047</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0.588</x:v>
      </x:c>
      <x:c r="R358" s="144">
        <x:v>0.618</x:v>
      </x:c>
      <x:c r="S358" s="144">
        <x:v>0.629</x:v>
      </x:c>
      <x:c r="T358" s="144">
        <x:v>0.636</x:v>
      </x:c>
      <x:c r="U358" s="144">
        <x:v>0.642</x:v>
      </x:c>
      <x:c r="V358" s="144">
        <x:v>0.646</x:v>
      </x:c>
      <x:c r="W358" s="144">
        <x:v>0.650</x:v>
      </x:c>
      <x:c r="X358" s="144">
        <x:v>0.653</x:v>
      </x:c>
      <x:c r="Y358" s="144">
        <x:v>0.656</x:v>
      </x:c>
      <x:c r="Z358" s="144">
        <x:v>0.659</x:v>
      </x:c>
      <x:c r="AA358" s="145">
        <x:v>0.661</x:v>
      </x:c>
      <x:c r="AB358" s="144">
        <x:v>0.806</x:v>
      </x:c>
      <x:c r="AC358" s="144">
        <x:v>0.784</x:v>
      </x:c>
      <x:c r="AD358" s="144">
        <x:v>0.774</x:v>
      </x:c>
      <x:c r="AE358" s="144">
        <x:v>0.768</x:v>
      </x:c>
      <x:c r="AF358" s="144">
        <x:v>0.764</x:v>
      </x:c>
      <x:c r="AG358" s="144">
        <x:v>0.760</x:v>
      </x:c>
      <x:c r="AH358" s="144">
        <x:v>0.757</x:v>
      </x:c>
      <x:c r="AI358" s="144">
        <x:v>0.754</x:v>
      </x:c>
      <x:c r="AJ358" s="144">
        <x:v>0.751</x:v>
      </x:c>
      <x:c r="AK358" s="144">
        <x:v>0.749</x:v>
      </x:c>
      <x:c r="AL358" s="144">
        <x:v>0.747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0.729</x:v>
      </x:c>
      <x:c r="E359" s="139">
        <x:v>210</x:v>
      </x:c>
      <x:c r="F359" s="140">
        <x:v>0.666</x:v>
      </x:c>
      <x:c r="G359" s="140">
        <x:v>0.700</x:v>
      </x:c>
      <x:c r="H359" s="140">
        <x:v>0.180</x:v>
      </x:c>
      <x:c r="I359" s="140">
        <x:v>0.820</x:v>
      </x:c>
      <x:c r="J359" s="140">
        <x:v>0.028</x:v>
      </x:c>
      <x:c r="K359" s="141" t="s">
        <x:v>548</x:v>
      </x:c>
      <x:c r="L359" s="289" t="s">
        <x:f t="shared" si="63"/>
        <x:v>544</x:v>
      </x:c>
      <x:c r="M359" s="290" t="s">
        <x:f t="shared" si="63"/>
        <x:v>544</x:v>
      </x:c>
      <x:c r="N359" s="290" t="s">
        <x:f t="shared" si="63"/>
        <x:v>544</x:v>
      </x:c>
      <x:c r="O359" s="289" t="s">
        <x:f t="shared" si="63"/>
        <x:v>544</x:v>
      </x:c>
      <x:c r="P359" s="291" t="s">
        <x:f t="shared" si="63"/>
        <x:v>544</x:v>
      </x:c>
      <x:c r="Q359" s="138">
        <x:v>0.633</x:v>
      </x:c>
      <x:c r="R359" s="140">
        <x:v>0.657</x:v>
      </x:c>
      <x:c r="S359" s="140">
        <x:v>0.666</x:v>
      </x:c>
      <x:c r="T359" s="140">
        <x:v>0.672</x:v>
      </x:c>
      <x:c r="U359" s="140">
        <x:v>0.677</x:v>
      </x:c>
      <x:c r="V359" s="140">
        <x:v>0.680</x:v>
      </x:c>
      <x:c r="W359" s="140">
        <x:v>0.683</x:v>
      </x:c>
      <x:c r="X359" s="140">
        <x:v>0.686</x:v>
      </x:c>
      <x:c r="Y359" s="140">
        <x:v>0.688</x:v>
      </x:c>
      <x:c r="Z359" s="140">
        <x:v>0.691</x:v>
      </x:c>
      <x:c r="AA359" s="141">
        <x:v>0.693</x:v>
      </x:c>
      <x:c r="AB359" s="140">
        <x:v>0.812</x:v>
      </x:c>
      <x:c r="AC359" s="140">
        <x:v>0.793</x:v>
      </x:c>
      <x:c r="AD359" s="140">
        <x:v>0.785</x:v>
      </x:c>
      <x:c r="AE359" s="140">
        <x:v>0.780</x:v>
      </x:c>
      <x:c r="AF359" s="140">
        <x:v>0.777</x:v>
      </x:c>
      <x:c r="AG359" s="140">
        <x:v>0.773</x:v>
      </x:c>
      <x:c r="AH359" s="140">
        <x:v>0.771</x:v>
      </x:c>
      <x:c r="AI359" s="140">
        <x:v>0.768</x:v>
      </x:c>
      <x:c r="AJ359" s="140">
        <x:v>0.766</x:v>
      </x:c>
      <x:c r="AK359" s="140">
        <x:v>0.764</x:v>
      </x:c>
      <x:c r="AL359" s="140">
        <x:v>0.763</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0.903</x:v>
      </x:c>
      <x:c r="E360" s="139">
        <x:v>40</x:v>
      </x:c>
      <x:c r="F360" s="140">
        <x:v>0.544</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0.717</x:v>
      </x:c>
      <x:c r="R360" s="140">
        <x:v>0.770</x:v>
      </x:c>
      <x:c r="S360" s="140">
        <x:v>0.789</x:v>
      </x:c>
      <x:c r="T360" s="140">
        <x:v>0.801</x:v>
      </x:c>
      <x:c r="U360" s="140">
        <x:v>0.810</x:v>
      </x:c>
      <x:c r="V360" s="140">
        <x:v>0.817</x:v>
      </x:c>
      <x:c r="W360" s="140">
        <x:v>0.823</x:v>
      </x:c>
      <x:c r="X360" s="140">
        <x:v>0.828</x:v>
      </x:c>
      <x:c r="Y360" s="140">
        <x:v>0.832</x:v>
      </x:c>
      <x:c r="Z360" s="140">
        <x:v>0.836</x:v>
      </x:c>
      <x:c r="AA360" s="141">
        <x:v>0.840</x:v>
      </x:c>
      <x:c r="AB360" s="140">
        <x:v>0.983</x:v>
      </x:c>
      <x:c r="AC360" s="140">
        <x:v>0.972</x:v>
      </x:c>
      <x:c r="AD360" s="140">
        <x:v>0.966</x:v>
      </x:c>
      <x:c r="AE360" s="140">
        <x:v>0.962</x:v>
      </x:c>
      <x:c r="AF360" s="140">
        <x:v>0.958</x:v>
      </x:c>
      <x:c r="AG360" s="140">
        <x:v>0.955</x:v>
      </x:c>
      <x:c r="AH360" s="140">
        <x:v>0.953</x:v>
      </x:c>
      <x:c r="AI360" s="140">
        <x:v>0.950</x:v>
      </x:c>
      <x:c r="AJ360" s="140">
        <x:v>0.948</x:v>
      </x:c>
      <x:c r="AK360" s="140">
        <x:v>0.946</x:v>
      </x:c>
      <x:c r="AL360" s="140">
        <x:v>0.944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0.766</x:v>
      </x:c>
      <x:c r="E361" s="139">
        <x:v>40</x:v>
      </x:c>
      <x:c r="F361" s="140">
        <x:v>0.571</x:v>
      </x:c>
      <x:c r="G361" s="140">
        <x:v>0.700</x:v>
      </x:c>
      <x:c r="H361" s="140">
        <x:v>0.182</x:v>
      </x:c>
      <x:c r="I361" s="140">
        <x:v>0.818</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0.539</x:v>
      </x:c>
      <x:c r="R361" s="140">
        <x:v>0.597</x:v>
      </x:c>
      <x:c r="S361" s="140">
        <x:v>0.619</x:v>
      </x:c>
      <x:c r="T361" s="140">
        <x:v>0.634</x:v>
      </x:c>
      <x:c r="U361" s="140">
        <x:v>0.644</x:v>
      </x:c>
      <x:c r="V361" s="140">
        <x:v>0.653</x:v>
      </x:c>
      <x:c r="W361" s="140">
        <x:v>0.660</x:v>
      </x:c>
      <x:c r="X361" s="140">
        <x:v>0.666</x:v>
      </x:c>
      <x:c r="Y361" s="140">
        <x:v>0.672</x:v>
      </x:c>
      <x:c r="Z361" s="140">
        <x:v>0.677</x:v>
      </x:c>
      <x:c r="AA361" s="141">
        <x:v>0.682</x:v>
      </x:c>
      <x:c r="AB361" s="140">
        <x:v>0.917</x:v>
      </x:c>
      <x:c r="AC361" s="140">
        <x:v>0.889</x:v>
      </x:c>
      <x:c r="AD361" s="140">
        <x:v>0.876</x:v>
      </x:c>
      <x:c r="AE361" s="140">
        <x:v>0.867</x:v>
      </x:c>
      <x:c r="AF361" s="140">
        <x:v>0.860</x:v>
      </x:c>
      <x:c r="AG361" s="140">
        <x:v>0.855</x:v>
      </x:c>
      <x:c r="AH361" s="140">
        <x:v>0.850</x:v>
      </x:c>
      <x:c r="AI361" s="140">
        <x:v>0.846</x:v>
      </x:c>
      <x:c r="AJ361" s="140">
        <x:v>0.842</x:v>
      </x:c>
      <x:c r="AK361" s="140">
        <x:v>0.838</x:v>
      </x:c>
      <x:c r="AL361" s="140">
        <x:v>0.834</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0.844</x:v>
      </x:c>
      <x:c r="E362" s="139">
        <x:v>790</x:v>
      </x:c>
      <x:c r="F362" s="140">
        <x:v>0.569</x:v>
      </x:c>
      <x:c r="G362" s="140">
        <x:v>0.700</x:v>
      </x:c>
      <x:c r="H362" s="140">
        <x:v>0.000</x:v>
      </x:c>
      <x:c r="I362" s="140">
        <x:v>1.000</x:v>
      </x:c>
      <x:c r="J362" s="140">
        <x:v>0.014</x:v>
      </x:c>
      <x:c r="K362" s="141" t="s">
        <x:v>548</x:v>
      </x:c>
      <x:c r="L362" s="292" t="s">
        <x:f t="shared" si="63"/>
        <x:v>544</x:v>
      </x:c>
      <x:c r="M362" s="292" t="s">
        <x:f t="shared" si="63"/>
        <x:v>544</x:v>
      </x:c>
      <x:c r="N362" s="292" t="s">
        <x:f t="shared" si="63"/>
        <x:v>544</x:v>
      </x:c>
      <x:c r="O362" s="293" t="s">
        <x:f t="shared" si="63"/>
        <x:v>544</x:v>
      </x:c>
      <x:c r="P362" s="292" t="s">
        <x:f t="shared" si="63"/>
        <x:v>544</x:v>
      </x:c>
      <x:c r="Q362" s="138">
        <x:v>0.803</x:v>
      </x:c>
      <x:c r="R362" s="140">
        <x:v>0.814</x:v>
      </x:c>
      <x:c r="S362" s="140">
        <x:v>0.818</x:v>
      </x:c>
      <x:c r="T362" s="140">
        <x:v>0.820</x:v>
      </x:c>
      <x:c r="U362" s="140">
        <x:v>0.822</x:v>
      </x:c>
      <x:c r="V362" s="140">
        <x:v>0.824</x:v>
      </x:c>
      <x:c r="W362" s="140">
        <x:v>0.825</x:v>
      </x:c>
      <x:c r="X362" s="140">
        <x:v>0.826</x:v>
      </x:c>
      <x:c r="Y362" s="140">
        <x:v>0.827</x:v>
      </x:c>
      <x:c r="Z362" s="140">
        <x:v>0.828</x:v>
      </x:c>
      <x:c r="AA362" s="141">
        <x:v>0.829</x:v>
      </x:c>
      <x:c r="AB362" s="140">
        <x:v>0.880</x:v>
      </x:c>
      <x:c r="AC362" s="140">
        <x:v>0.872</x:v>
      </x:c>
      <x:c r="AD362" s="140">
        <x:v>0.868</x:v>
      </x:c>
      <x:c r="AE362" s="140">
        <x:v>0.866</x:v>
      </x:c>
      <x:c r="AF362" s="140">
        <x:v>0.865</x:v>
      </x:c>
      <x:c r="AG362" s="140">
        <x:v>0.863</x:v>
      </x:c>
      <x:c r="AH362" s="140">
        <x:v>0.862</x:v>
      </x:c>
      <x:c r="AI362" s="140">
        <x:v>0.861</x:v>
      </x:c>
      <x:c r="AJ362" s="140">
        <x:v>0.860</x:v>
      </x:c>
      <x:c r="AK362" s="140">
        <x:v>0.859</x:v>
      </x:c>
      <x:c r="AL362" s="140">
        <x:v>0.859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0.863</x:v>
      </x:c>
      <x:c r="E367" s="147">
        <x:v>70</x:v>
      </x:c>
      <x:c r="F367" s="148">
        <x:v>0.628</x:v>
      </x:c>
      <x:c r="G367" s="148">
        <x:v>0.850</x:v>
      </x:c>
      <x:c r="H367" s="148">
        <x:v>0.395</x:v>
      </x:c>
      <x:c r="I367" s="148">
        <x:v>0.605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0.713</x:v>
      </x:c>
      <x:c r="R367" s="148">
        <x:v>0.754</x:v>
      </x:c>
      <x:c r="S367" s="148">
        <x:v>0.769</x:v>
      </x:c>
      <x:c r="T367" s="148">
        <x:v>0.778</x:v>
      </x:c>
      <x:c r="U367" s="148">
        <x:v>0.785</x:v>
      </x:c>
      <x:c r="V367" s="148">
        <x:v>0.791</x:v>
      </x:c>
      <x:c r="W367" s="148">
        <x:v>0.796</x:v>
      </x:c>
      <x:c r="X367" s="148">
        <x:v>0.800</x:v>
      </x:c>
      <x:c r="Y367" s="148">
        <x:v>0.803</x:v>
      </x:c>
      <x:c r="Z367" s="148">
        <x:v>0.807</x:v>
      </x:c>
      <x:c r="AA367" s="149">
        <x:v>0.810</x:v>
      </x:c>
      <x:c r="AB367" s="148">
        <x:v>0.952</x:v>
      </x:c>
      <x:c r="AC367" s="148">
        <x:v>0.935</x:v>
      </x:c>
      <x:c r="AD367" s="148">
        <x:v>0.928</x:v>
      </x:c>
      <x:c r="AE367" s="148">
        <x:v>0.923</x:v>
      </x:c>
      <x:c r="AF367" s="148">
        <x:v>0.919</x:v>
      </x:c>
      <x:c r="AG367" s="148">
        <x:v>0.916</x:v>
      </x:c>
      <x:c r="AH367" s="148">
        <x:v>0.913</x:v>
      </x:c>
      <x:c r="AI367" s="148">
        <x:v>0.910</x:v>
      </x:c>
      <x:c r="AJ367" s="148">
        <x:v>0.908</x:v>
      </x:c>
      <x:c r="AK367" s="148">
        <x:v>0.906</x:v>
      </x:c>
      <x:c r="AL367" s="148">
        <x:v>0.904</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0.648</x:v>
      </x:c>
      <x:c r="E368" s="134">
        <x:v>90</x:v>
      </x:c>
      <x:c r="F368" s="135">
        <x:v>0.456</x:v>
      </x:c>
      <x:c r="G368" s="137">
        <x:v>0.450</x:v>
      </x:c>
      <x:c r="H368" s="137">
        <x:v>0.000</x:v>
      </x:c>
      <x:c r="I368" s="137">
        <x:v>1.000</x:v>
      </x:c>
      <x:c r="J368" s="135">
        <x:v>0.128</x:v>
      </x:c>
      <x:c r="K368" s="136">
        <x:v>0.074</x:v>
      </x:c>
      <x:c r="L368" s="135">
        <x:v>0.624</x:v>
      </x:c>
      <x:c r="M368" s="135">
        <x:v>0.024</x:v>
      </x:c>
      <x:c r="N368" s="135">
        <x:v>0.121</x:v>
      </x:c>
      <x:c r="O368" s="133">
        <x:v>0.276</x:v>
      </x:c>
      <x:c r="P368" s="135">
        <x:v>0.724</x:v>
      </x:c>
      <x:c r="Q368" s="133">
        <x:v>0.496</x:v>
      </x:c>
      <x:c r="R368" s="135">
        <x:v>0.534</x:v>
      </x:c>
      <x:c r="S368" s="135">
        <x:v>0.548</x:v>
      </x:c>
      <x:c r="T368" s="135">
        <x:v>0.557</x:v>
      </x:c>
      <x:c r="U368" s="135">
        <x:v>0.564</x:v>
      </x:c>
      <x:c r="V368" s="135">
        <x:v>0.570</x:v>
      </x:c>
      <x:c r="W368" s="135">
        <x:v>0.575</x:v>
      </x:c>
      <x:c r="X368" s="135">
        <x:v>0.579</x:v>
      </x:c>
      <x:c r="Y368" s="135">
        <x:v>0.583</x:v>
      </x:c>
      <x:c r="Z368" s="135">
        <x:v>0.587</x:v>
      </x:c>
      <x:c r="AA368" s="136">
        <x:v>0.590</x:v>
      </x:c>
      <x:c r="AB368" s="135">
        <x:v>0.781</x:v>
      </x:c>
      <x:c r="AC368" s="135">
        <x:v>0.751</x:v>
      </x:c>
      <x:c r="AD368" s="135">
        <x:v>0.739</x:v>
      </x:c>
      <x:c r="AE368" s="135">
        <x:v>0.731</x:v>
      </x:c>
      <x:c r="AF368" s="135">
        <x:v>0.725</x:v>
      </x:c>
      <x:c r="AG368" s="135">
        <x:v>0.720</x:v>
      </x:c>
      <x:c r="AH368" s="135">
        <x:v>0.716</x:v>
      </x:c>
      <x:c r="AI368" s="135">
        <x:v>0.712</x:v>
      </x:c>
      <x:c r="AJ368" s="135">
        <x:v>0.709</x:v>
      </x:c>
      <x:c r="AK368" s="135">
        <x:v>0.705</x:v>
      </x:c>
      <x:c r="AL368" s="135">
        <x:v>0.702</x:v>
      </x:c>
      <x:c r="AM368" s="133">
        <x:v>-0.096</x:v>
      </x:c>
      <x:c r="AN368" s="135">
        <x:v>-0.067</x:v>
      </x:c>
      <x:c r="AO368" s="135">
        <x:v>-0.055</x:v>
      </x:c>
      <x:c r="AP368" s="135">
        <x:v>-0.048</x:v>
      </x:c>
      <x:c r="AQ368" s="135">
        <x:v>-0.043</x:v>
      </x:c>
      <x:c r="AR368" s="135">
        <x:v>-0.038</x:v>
      </x:c>
      <x:c r="AS368" s="135">
        <x:v>-0.034</x:v>
      </x:c>
      <x:c r="AT368" s="135">
        <x:v>-0.031</x:v>
      </x:c>
      <x:c r="AU368" s="135">
        <x:v>-0.028</x:v>
      </x:c>
      <x:c r="AV368" s="135">
        <x:v>-0.025</x:v>
      </x:c>
      <x:c r="AW368" s="136">
        <x:v>-0.023</x:v>
      </x:c>
      <x:c r="AX368" s="135">
        <x:v>0.144</x:v>
      </x:c>
      <x:c r="AY368" s="135">
        <x:v>0.115</x:v>
      </x:c>
      <x:c r="AZ368" s="135">
        <x:v>0.103</x:v>
      </x:c>
      <x:c r="BA368" s="135">
        <x:v>0.096</x:v>
      </x:c>
      <x:c r="BB368" s="135">
        <x:v>0.091</x:v>
      </x:c>
      <x:c r="BC368" s="135">
        <x:v>0.086</x:v>
      </x:c>
      <x:c r="BD368" s="135">
        <x:v>0.082</x:v>
      </x:c>
      <x:c r="BE368" s="135">
        <x:v>0.079</x:v>
      </x:c>
      <x:c r="BF368" s="135">
        <x:v>0.076</x:v>
      </x:c>
      <x:c r="BG368" s="135">
        <x:v>0.073</x:v>
      </x:c>
      <x:c r="BH368" s="137">
        <x:v>0.071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0.574</x:v>
      </x:c>
      <x:c r="E369" s="139">
        <x:v>80</x:v>
      </x:c>
      <x:c r="F369" s="140">
        <x:v>0.460</x:v>
      </x:c>
      <x:c r="G369" s="140">
        <x:v>0.450</x:v>
      </x:c>
      <x:c r="H369" s="140">
        <x:v>0.013</x:v>
      </x:c>
      <x:c r="I369" s="140">
        <x:v>0.987</x:v>
      </x:c>
      <x:c r="J369" s="140">
        <x:v>0.100</x:v>
      </x:c>
      <x:c r="K369" s="141">
        <x:v>0.088</x:v>
      </x:c>
      <x:c r="L369" s="140">
        <x:v>0.533</x:v>
      </x:c>
      <x:c r="M369" s="140">
        <x:v>0.041</x:v>
      </x:c>
      <x:c r="N369" s="140">
        <x:v>0.228</x:v>
      </x:c>
      <x:c r="O369" s="138">
        <x:v>0.160</x:v>
      </x:c>
      <x:c r="P369" s="140">
        <x:v>0.840</x:v>
      </x:c>
      <x:c r="Q369" s="138">
        <x:v>0.410</x:v>
      </x:c>
      <x:c r="R369" s="140">
        <x:v>0.449</x:v>
      </x:c>
      <x:c r="S369" s="140">
        <x:v>0.465</x:v>
      </x:c>
      <x:c r="T369" s="140">
        <x:v>0.475</x:v>
      </x:c>
      <x:c r="U369" s="140">
        <x:v>0.482</x:v>
      </x:c>
      <x:c r="V369" s="140">
        <x:v>0.489</x:v>
      </x:c>
      <x:c r="W369" s="140">
        <x:v>0.494</x:v>
      </x:c>
      <x:c r="X369" s="140">
        <x:v>0.499</x:v>
      </x:c>
      <x:c r="Y369" s="140">
        <x:v>0.503</x:v>
      </x:c>
      <x:c r="Z369" s="140">
        <x:v>0.507</x:v>
      </x:c>
      <x:c r="AA369" s="141">
        <x:v>0.510</x:v>
      </x:c>
      <x:c r="AB369" s="140">
        <x:v>0.728</x:v>
      </x:c>
      <x:c r="AC369" s="140">
        <x:v>0.693</x:v>
      </x:c>
      <x:c r="AD369" s="140">
        <x:v>0.678</x:v>
      </x:c>
      <x:c r="AE369" s="140">
        <x:v>0.669</x:v>
      </x:c>
      <x:c r="AF369" s="140">
        <x:v>0.662</x:v>
      </x:c>
      <x:c r="AG369" s="140">
        <x:v>0.657</x:v>
      </x:c>
      <x:c r="AH369" s="140">
        <x:v>0.652</x:v>
      </x:c>
      <x:c r="AI369" s="140">
        <x:v>0.647</x:v>
      </x:c>
      <x:c r="AJ369" s="140">
        <x:v>0.643</x:v>
      </x:c>
      <x:c r="AK369" s="140">
        <x:v>0.640</x:v>
      </x:c>
      <x:c r="AL369" s="140">
        <x:v>0.636</x:v>
      </x:c>
      <x:c r="AM369" s="138">
        <x:v>-0.082</x:v>
      </x:c>
      <x:c r="AN369" s="140">
        <x:v>-0.052</x:v>
      </x:c>
      <x:c r="AO369" s="140">
        <x:v>-0.040</x:v>
      </x:c>
      <x:c r="AP369" s="140">
        <x:v>-0.033</x:v>
      </x:c>
      <x:c r="AQ369" s="140">
        <x:v>-0.027</x:v>
      </x:c>
      <x:c r="AR369" s="140">
        <x:v>-0.022</x:v>
      </x:c>
      <x:c r="AS369" s="140">
        <x:v>-0.018</x:v>
      </x:c>
      <x:c r="AT369" s="140">
        <x:v>-0.015</x:v>
      </x:c>
      <x:c r="AU369" s="140">
        <x:v>-0.012</x:v>
      </x:c>
      <x:c r="AV369" s="140">
        <x:v>-0.009</x:v>
      </x:c>
      <x:c r="AW369" s="141">
        <x:v>-0.006</x:v>
      </x:c>
      <x:c r="AX369" s="140">
        <x:v>0.164</x:v>
      </x:c>
      <x:c r="AY369" s="140">
        <x:v>0.134</x:v>
      </x:c>
      <x:c r="AZ369" s="140">
        <x:v>0.122</x:v>
      </x:c>
      <x:c r="BA369" s="140">
        <x:v>0.115</x:v>
      </x:c>
      <x:c r="BB369" s="140">
        <x:v>0.109</x:v>
      </x:c>
      <x:c r="BC369" s="140">
        <x:v>0.105</x:v>
      </x:c>
      <x:c r="BD369" s="140">
        <x:v>0.101</x:v>
      </x:c>
      <x:c r="BE369" s="140">
        <x:v>0.097</x:v>
      </x:c>
      <x:c r="BF369" s="140">
        <x:v>0.094</x:v>
      </x:c>
      <x:c r="BG369" s="140">
        <x:v>0.092</x:v>
      </x:c>
      <x:c r="BH369" s="140">
        <x:v>0.089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0.749</x:v>
      </x:c>
      <x:c r="E370" s="143">
        <x:v>4660</x:v>
      </x:c>
      <x:c r="F370" s="144">
        <x:v>0.551</x:v>
      </x:c>
      <x:c r="G370" s="144">
        <x:v>0.600</x:v>
      </x:c>
      <x:c r="H370" s="144">
        <x:v>0.000</x:v>
      </x:c>
      <x:c r="I370" s="144">
        <x:v>1.000</x:v>
      </x:c>
      <x:c r="J370" s="144">
        <x:v>0.039</x:v>
      </x:c>
      <x:c r="K370" s="145">
        <x:v>0.027</x:v>
      </x:c>
      <x:c r="L370" s="144">
        <x:v>0.730</x:v>
      </x:c>
      <x:c r="M370" s="144">
        <x:v>0.019</x:v>
      </x:c>
      <x:c r="N370" s="144">
        <x:v>0.082</x:v>
      </x:c>
      <x:c r="O370" s="142">
        <x:v>0.001</x:v>
      </x:c>
      <x:c r="P370" s="144">
        <x:v>0.999</x:v>
      </x:c>
      <x:c r="Q370" s="142">
        <x:v>0.730</x:v>
      </x:c>
      <x:c r="R370" s="144">
        <x:v>0.735</x:v>
      </x:c>
      <x:c r="S370" s="144">
        <x:v>0.737</x:v>
      </x:c>
      <x:c r="T370" s="144">
        <x:v>0.738</x:v>
      </x:c>
      <x:c r="U370" s="144">
        <x:v>0.739</x:v>
      </x:c>
      <x:c r="V370" s="144">
        <x:v>0.740</x:v>
      </x:c>
      <x:c r="W370" s="144">
        <x:v>0.740</x:v>
      </x:c>
      <x:c r="X370" s="144">
        <x:v>0.741</x:v>
      </x:c>
      <x:c r="Y370" s="144">
        <x:v>0.741</x:v>
      </x:c>
      <x:c r="Z370" s="144">
        <x:v>0.742</x:v>
      </x:c>
      <x:c r="AA370" s="145">
        <x:v>0.742</x:v>
      </x:c>
      <x:c r="AB370" s="144">
        <x:v>0.768</x:v>
      </x:c>
      <x:c r="AC370" s="144">
        <x:v>0.763</x:v>
      </x:c>
      <x:c r="AD370" s="144">
        <x:v>0.762</x:v>
      </x:c>
      <x:c r="AE370" s="144">
        <x:v>0.761</x:v>
      </x:c>
      <x:c r="AF370" s="144">
        <x:v>0.760</x:v>
      </x:c>
      <x:c r="AG370" s="144">
        <x:v>0.759</x:v>
      </x:c>
      <x:c r="AH370" s="144">
        <x:v>0.759</x:v>
      </x:c>
      <x:c r="AI370" s="144">
        <x:v>0.758</x:v>
      </x:c>
      <x:c r="AJ370" s="144">
        <x:v>0.758</x:v>
      </x:c>
      <x:c r="AK370" s="144">
        <x:v>0.757</x:v>
      </x:c>
      <x:c r="AL370" s="144">
        <x:v>0.757</x:v>
      </x:c>
      <x:c r="AM370" s="142">
        <x:v>0.002</x:v>
      </x:c>
      <x:c r="AN370" s="144">
        <x:v>0.006</x:v>
      </x:c>
      <x:c r="AO370" s="144">
        <x:v>0.008</x:v>
      </x:c>
      <x:c r="AP370" s="144">
        <x:v>0.009</x:v>
      </x:c>
      <x:c r="AQ370" s="144">
        <x:v>0.010</x:v>
      </x:c>
      <x:c r="AR370" s="144">
        <x:v>0.010</x:v>
      </x:c>
      <x:c r="AS370" s="144">
        <x:v>0.011</x:v>
      </x:c>
      <x:c r="AT370" s="144">
        <x:v>0.011</x:v>
      </x:c>
      <x:c r="AU370" s="144">
        <x:v>0.012</x:v>
      </x:c>
      <x:c r="AV370" s="144">
        <x:v>0.012</x:v>
      </x:c>
      <x:c r="AW370" s="145">
        <x:v>0.012</x:v>
      </x:c>
      <x:c r="AX370" s="144">
        <x:v>0.036</x:v>
      </x:c>
      <x:c r="AY370" s="144">
        <x:v>0.032</x:v>
      </x:c>
      <x:c r="AZ370" s="144">
        <x:v>0.030</x:v>
      </x:c>
      <x:c r="BA370" s="144">
        <x:v>0.029</x:v>
      </x:c>
      <x:c r="BB370" s="144">
        <x:v>0.029</x:v>
      </x:c>
      <x:c r="BC370" s="144">
        <x:v>0.028</x:v>
      </x:c>
      <x:c r="BD370" s="144">
        <x:v>0.027</x:v>
      </x:c>
      <x:c r="BE370" s="144">
        <x:v>0.027</x:v>
      </x:c>
      <x:c r="BF370" s="144">
        <x:v>0.027</x:v>
      </x:c>
      <x:c r="BG370" s="144">
        <x:v>0.026</x:v>
      </x:c>
      <x:c r="BH370" s="144">
        <x:v>0.026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0.709</x:v>
      </x:c>
      <x:c r="E371" s="139">
        <x:v>3490</x:v>
      </x:c>
      <x:c r="F371" s="140">
        <x:v>0.550</x:v>
      </x:c>
      <x:c r="G371" s="140">
        <x:v>0.600</x:v>
      </x:c>
      <x:c r="H371" s="140">
        <x:v>0.000</x:v>
      </x:c>
      <x:c r="I371" s="140">
        <x:v>1.000</x:v>
      </x:c>
      <x:c r="J371" s="140">
        <x:v>0.053</x:v>
      </x:c>
      <x:c r="K371" s="141">
        <x:v>0.035</x:v>
      </x:c>
      <x:c r="L371" s="140">
        <x:v>0.703</x:v>
      </x:c>
      <x:c r="M371" s="140">
        <x:v>0.006</x:v>
      </x:c>
      <x:c r="N371" s="140">
        <x:v>0.112</x:v>
      </x:c>
      <x:c r="O371" s="138">
        <x:v>0.168</x:v>
      </x:c>
      <x:c r="P371" s="140">
        <x:v>0.832</x:v>
      </x:c>
      <x:c r="Q371" s="138">
        <x:v>0.686</x:v>
      </x:c>
      <x:c r="R371" s="140">
        <x:v>0.692</x:v>
      </x:c>
      <x:c r="S371" s="140">
        <x:v>0.694</x:v>
      </x:c>
      <x:c r="T371" s="140">
        <x:v>0.695</x:v>
      </x:c>
      <x:c r="U371" s="140">
        <x:v>0.696</x:v>
      </x:c>
      <x:c r="V371" s="140">
        <x:v>0.697</x:v>
      </x:c>
      <x:c r="W371" s="140">
        <x:v>0.698</x:v>
      </x:c>
      <x:c r="X371" s="140">
        <x:v>0.699</x:v>
      </x:c>
      <x:c r="Y371" s="140">
        <x:v>0.699</x:v>
      </x:c>
      <x:c r="Z371" s="140">
        <x:v>0.700</x:v>
      </x:c>
      <x:c r="AA371" s="141">
        <x:v>0.700</x:v>
      </x:c>
      <x:c r="AB371" s="140">
        <x:v>0.732</x:v>
      </x:c>
      <x:c r="AC371" s="140">
        <x:v>0.726</x:v>
      </x:c>
      <x:c r="AD371" s="140">
        <x:v>0.724</x:v>
      </x:c>
      <x:c r="AE371" s="140">
        <x:v>0.723</x:v>
      </x:c>
      <x:c r="AF371" s="140">
        <x:v>0.722</x:v>
      </x:c>
      <x:c r="AG371" s="140">
        <x:v>0.721</x:v>
      </x:c>
      <x:c r="AH371" s="140">
        <x:v>0.720</x:v>
      </x:c>
      <x:c r="AI371" s="140">
        <x:v>0.720</x:v>
      </x:c>
      <x:c r="AJ371" s="140">
        <x:v>0.719</x:v>
      </x:c>
      <x:c r="AK371" s="140">
        <x:v>0.718</x:v>
      </x:c>
      <x:c r="AL371" s="140">
        <x:v>0.718</x:v>
      </x:c>
      <x:c r="AM371" s="138">
        <x:v>-0.013</x:v>
      </x:c>
      <x:c r="AN371" s="140">
        <x:v>-0.008</x:v>
      </x:c>
      <x:c r="AO371" s="140">
        <x:v>-0.007</x:v>
      </x:c>
      <x:c r="AP371" s="140">
        <x:v>-0.005</x:v>
      </x:c>
      <x:c r="AQ371" s="140">
        <x:v>-0.005</x:v>
      </x:c>
      <x:c r="AR371" s="140">
        <x:v>-0.004</x:v>
      </x:c>
      <x:c r="AS371" s="140">
        <x:v>-0.003</x:v>
      </x:c>
      <x:c r="AT371" s="140">
        <x:v>-0.003</x:v>
      </x:c>
      <x:c r="AU371" s="140">
        <x:v>-0.002</x:v>
      </x:c>
      <x:c r="AV371" s="140">
        <x:v>-0.002</x:v>
      </x:c>
      <x:c r="AW371" s="141">
        <x:v>-0.001</x:v>
      </x:c>
      <x:c r="AX371" s="140">
        <x:v>0.026</x:v>
      </x:c>
      <x:c r="AY371" s="140">
        <x:v>0.021</x:v>
      </x:c>
      <x:c r="AZ371" s="140">
        <x:v>0.019</x:v>
      </x:c>
      <x:c r="BA371" s="140">
        <x:v>0.018</x:v>
      </x:c>
      <x:c r="BB371" s="140">
        <x:v>0.017</x:v>
      </x:c>
      <x:c r="BC371" s="140">
        <x:v>0.017</x:v>
      </x:c>
      <x:c r="BD371" s="140">
        <x:v>0.016</x:v>
      </x:c>
      <x:c r="BE371" s="140">
        <x:v>0.015</x:v>
      </x:c>
      <x:c r="BF371" s="140">
        <x:v>0.015</x:v>
      </x:c>
      <x:c r="BG371" s="140">
        <x:v>0.014</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0.799</x:v>
      </x:c>
      <x:c r="E373" s="139">
        <x:v>60</x:v>
      </x:c>
      <x:c r="F373" s="140">
        <x:v>0.675</x:v>
      </x:c>
      <x:c r="G373" s="140">
        <x:v>0.750</x:v>
      </x:c>
      <x:c r="H373" s="140">
        <x:v>0.200</x:v>
      </x:c>
      <x:c r="I373" s="140">
        <x:v>0.800</x:v>
      </x:c>
      <x:c r="J373" s="140" t="s">
        <x:v>548</x:v>
      </x:c>
      <x:c r="K373" s="141" t="s">
        <x:v>548</x:v>
      </x:c>
      <x:c r="L373" s="140">
        <x:v>0.805</x:v>
      </x:c>
      <x:c r="M373" s="140">
        <x:v>-0.006</x:v>
      </x:c>
      <x:c r="N373" s="140">
        <x:v>0.162</x:v>
      </x:c>
      <x:c r="O373" s="138">
        <x:v>0.548</x:v>
      </x:c>
      <x:c r="P373" s="140">
        <x:v>0.452</x:v>
      </x:c>
      <x:c r="Q373" s="138">
        <x:v>0.614</x:v>
      </x:c>
      <x:c r="R373" s="140">
        <x:v>0.662</x:v>
      </x:c>
      <x:c r="S373" s="140">
        <x:v>0.681</x:v>
      </x:c>
      <x:c r="T373" s="140">
        <x:v>0.692</x:v>
      </x:c>
      <x:c r="U373" s="140">
        <x:v>0.701</x:v>
      </x:c>
      <x:c r="V373" s="140">
        <x:v>0.708</x:v>
      </x:c>
      <x:c r="W373" s="140">
        <x:v>0.714</x:v>
      </x:c>
      <x:c r="X373" s="140">
        <x:v>0.719</x:v>
      </x:c>
      <x:c r="Y373" s="140">
        <x:v>0.724</x:v>
      </x:c>
      <x:c r="Z373" s="140">
        <x:v>0.728</x:v>
      </x:c>
      <x:c r="AA373" s="141">
        <x:v>0.732</x:v>
      </x:c>
      <x:c r="AB373" s="140">
        <x:v>0.922</x:v>
      </x:c>
      <x:c r="AC373" s="140">
        <x:v>0.898</x:v>
      </x:c>
      <x:c r="AD373" s="140">
        <x:v>0.888</x:v>
      </x:c>
      <x:c r="AE373" s="140">
        <x:v>0.881</x:v>
      </x:c>
      <x:c r="AF373" s="140">
        <x:v>0.875</x:v>
      </x:c>
      <x:c r="AG373" s="140">
        <x:v>0.871</x:v>
      </x:c>
      <x:c r="AH373" s="140">
        <x:v>0.867</x:v>
      </x:c>
      <x:c r="AI373" s="140">
        <x:v>0.863</x:v>
      </x:c>
      <x:c r="AJ373" s="140">
        <x:v>0.860</x:v>
      </x:c>
      <x:c r="AK373" s="140">
        <x:v>0.857</x:v>
      </x:c>
      <x:c r="AL373" s="140">
        <x:v>0.854</x:v>
      </x:c>
      <x:c r="AM373" s="138">
        <x:v>-0.141</x:v>
      </x:c>
      <x:c r="AN373" s="140">
        <x:v>-0.108</x:v>
      </x:c>
      <x:c r="AO373" s="140">
        <x:v>-0.095</x:v>
      </x:c>
      <x:c r="AP373" s="140">
        <x:v>-0.087</x:v>
      </x:c>
      <x:c r="AQ373" s="140">
        <x:v>-0.081</x:v>
      </x:c>
      <x:c r="AR373" s="140">
        <x:v>-0.076</x:v>
      </x:c>
      <x:c r="AS373" s="140">
        <x:v>-0.071</x:v>
      </x:c>
      <x:c r="AT373" s="140">
        <x:v>-0.068</x:v>
      </x:c>
      <x:c r="AU373" s="140">
        <x:v>-0.064</x:v>
      </x:c>
      <x:c r="AV373" s="140">
        <x:v>-0.061</x:v>
      </x:c>
      <x:c r="AW373" s="141">
        <x:v>-0.058</x:v>
      </x:c>
      <x:c r="AX373" s="140">
        <x:v>0.130</x:v>
      </x:c>
      <x:c r="AY373" s="140">
        <x:v>0.097</x:v>
      </x:c>
      <x:c r="AZ373" s="140">
        <x:v>0.084</x:v>
      </x:c>
      <x:c r="BA373" s="140">
        <x:v>0.076</x:v>
      </x:c>
      <x:c r="BB373" s="140">
        <x:v>0.070</x:v>
      </x:c>
      <x:c r="BC373" s="140">
        <x:v>0.065</x:v>
      </x:c>
      <x:c r="BD373" s="140">
        <x:v>0.060</x:v>
      </x:c>
      <x:c r="BE373" s="140">
        <x:v>0.057</x:v>
      </x:c>
      <x:c r="BF373" s="140">
        <x:v>0.053</x:v>
      </x:c>
      <x:c r="BG373" s="140">
        <x:v>0.050</x:v>
      </x:c>
      <x:c r="BH373" s="140">
        <x:v>0.047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110</x:v>
      </x:c>
      <x:c r="F374" s="144">
        <x:v>0.603</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0.867</x:v>
      </x:c>
      <x:c r="E375" s="139">
        <x:v>30</x:v>
      </x:c>
      <x:c r="F375" s="140">
        <x:v>0.638</x:v>
      </x:c>
      <x:c r="G375" s="140">
        <x:v>0.850</x:v>
      </x:c>
      <x:c r="H375" s="140">
        <x:v>0.422</x:v>
      </x:c>
      <x:c r="I375" s="140">
        <x:v>0.578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0.621</x:v>
      </x:c>
      <x:c r="R375" s="140">
        <x:v>0.688</x:v>
      </x:c>
      <x:c r="S375" s="140">
        <x:v>0.714</x:v>
      </x:c>
      <x:c r="T375" s="140">
        <x:v>0.729</x:v>
      </x:c>
      <x:c r="U375" s="140">
        <x:v>0.741</x:v>
      </x:c>
      <x:c r="V375" s="140">
        <x:v>0.750</x:v>
      </x:c>
      <x:c r="W375" s="140">
        <x:v>0.758</x:v>
      </x:c>
      <x:c r="X375" s="140">
        <x:v>0.765</x:v>
      </x:c>
      <x:c r="Y375" s="140">
        <x:v>0.771</x:v>
      </x:c>
      <x:c r="Z375" s="140">
        <x:v>0.776</x:v>
      </x:c>
      <x:c r="AA375" s="141">
        <x:v>0.781</x:v>
      </x:c>
      <x:c r="AB375" s="140">
        <x:v>0.978</x:v>
      </x:c>
      <x:c r="AC375" s="140">
        <x:v>0.961</x:v>
      </x:c>
      <x:c r="AD375" s="140">
        <x:v>0.953</x:v>
      </x:c>
      <x:c r="AE375" s="140">
        <x:v>0.948</x:v>
      </x:c>
      <x:c r="AF375" s="140">
        <x:v>0.943</x:v>
      </x:c>
      <x:c r="AG375" s="140">
        <x:v>0.939</x:v>
      </x:c>
      <x:c r="AH375" s="140">
        <x:v>0.935</x:v>
      </x:c>
      <x:c r="AI375" s="140">
        <x:v>0.932</x:v>
      </x:c>
      <x:c r="AJ375" s="140">
        <x:v>0.929</x:v>
      </x:c>
      <x:c r="AK375" s="140">
        <x:v>0.926</x:v>
      </x:c>
      <x:c r="AL375" s="140">
        <x:v>0.923</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0.798</x:v>
      </x:c>
      <x:c r="E378" s="143">
        <x:v>790</x:v>
      </x:c>
      <x:c r="F378" s="144">
        <x:v>0.584</x:v>
      </x:c>
      <x:c r="G378" s="144">
        <x:v>0.700</x:v>
      </x:c>
      <x:c r="H378" s="144">
        <x:v>0.000</x:v>
      </x:c>
      <x:c r="I378" s="144">
        <x:v>1.000</x:v>
      </x:c>
      <x:c r="J378" s="144">
        <x:v>0.019</x:v>
      </x:c>
      <x:c r="K378" s="145" t="s">
        <x:v>548</x:v>
      </x:c>
      <x:c r="L378" s="286" t="s">
        <x:f t="shared" si="66"/>
        <x:v>544</x:v>
      </x:c>
      <x:c r="M378" s="287" t="s">
        <x:f t="shared" si="66"/>
        <x:v>544</x:v>
      </x:c>
      <x:c r="N378" s="287" t="s">
        <x:f t="shared" si="66"/>
        <x:v>544</x:v>
      </x:c>
      <x:c r="O378" s="286" t="s">
        <x:f t="shared" si="66"/>
        <x:v>544</x:v>
      </x:c>
      <x:c r="P378" s="288" t="s">
        <x:f t="shared" si="66"/>
        <x:v>544</x:v>
      </x:c>
      <x:c r="Q378" s="142">
        <x:v>0.754</x:v>
      </x:c>
      <x:c r="R378" s="144">
        <x:v>0.765</x:v>
      </x:c>
      <x:c r="S378" s="144">
        <x:v>0.769</x:v>
      </x:c>
      <x:c r="T378" s="144">
        <x:v>0.772</x:v>
      </x:c>
      <x:c r="U378" s="144">
        <x:v>0.774</x:v>
      </x:c>
      <x:c r="V378" s="144">
        <x:v>0.776</x:v>
      </x:c>
      <x:c r="W378" s="144">
        <x:v>0.777</x:v>
      </x:c>
      <x:c r="X378" s="144">
        <x:v>0.778</x:v>
      </x:c>
      <x:c r="Y378" s="144">
        <x:v>0.780</x:v>
      </x:c>
      <x:c r="Z378" s="144">
        <x:v>0.781</x:v>
      </x:c>
      <x:c r="AA378" s="145">
        <x:v>0.781</x:v>
      </x:c>
      <x:c r="AB378" s="144">
        <x:v>0.838</x:v>
      </x:c>
      <x:c r="AC378" s="144">
        <x:v>0.829</x:v>
      </x:c>
      <x:c r="AD378" s="144">
        <x:v>0.825</x:v>
      </x:c>
      <x:c r="AE378" s="144">
        <x:v>0.823</x:v>
      </x:c>
      <x:c r="AF378" s="144">
        <x:v>0.821</x:v>
      </x:c>
      <x:c r="AG378" s="144">
        <x:v>0.820</x:v>
      </x:c>
      <x:c r="AH378" s="144">
        <x:v>0.818</x:v>
      </x:c>
      <x:c r="AI378" s="144">
        <x:v>0.817</x:v>
      </x:c>
      <x:c r="AJ378" s="144">
        <x:v>0.816</x:v>
      </x:c>
      <x:c r="AK378" s="144">
        <x:v>0.815</x:v>
      </x:c>
      <x:c r="AL378" s="144">
        <x:v>0.814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0.798</x:v>
      </x:c>
      <x:c r="E379" s="139">
        <x:v>730</x:v>
      </x:c>
      <x:c r="F379" s="140">
        <x:v>0.598</x:v>
      </x:c>
      <x:c r="G379" s="140">
        <x:v>0.700</x:v>
      </x:c>
      <x:c r="H379" s="140">
        <x:v>0.000</x:v>
      </x:c>
      <x:c r="I379" s="140">
        <x:v>1.000</x:v>
      </x:c>
      <x:c r="J379" s="140">
        <x:v>0.019</x:v>
      </x:c>
      <x:c r="K379" s="141">
        <x:v>0.006</x:v>
      </x:c>
      <x:c r="L379" s="292" t="s">
        <x:f t="shared" si="66"/>
        <x:v>544</x:v>
      </x:c>
      <x:c r="M379" s="292" t="s">
        <x:f t="shared" si="66"/>
        <x:v>544</x:v>
      </x:c>
      <x:c r="N379" s="292" t="s">
        <x:f t="shared" si="66"/>
        <x:v>544</x:v>
      </x:c>
      <x:c r="O379" s="293" t="s">
        <x:f t="shared" si="66"/>
        <x:v>544</x:v>
      </x:c>
      <x:c r="P379" s="292" t="s">
        <x:f t="shared" si="66"/>
        <x:v>544</x:v>
      </x:c>
      <x:c r="Q379" s="138">
        <x:v>0.751</x:v>
      </x:c>
      <x:c r="R379" s="140">
        <x:v>0.763</x:v>
      </x:c>
      <x:c r="S379" s="140">
        <x:v>0.767</x:v>
      </x:c>
      <x:c r="T379" s="140">
        <x:v>0.770</x:v>
      </x:c>
      <x:c r="U379" s="140">
        <x:v>0.772</x:v>
      </x:c>
      <x:c r="V379" s="140">
        <x:v>0.774</x:v>
      </x:c>
      <x:c r="W379" s="140">
        <x:v>0.776</x:v>
      </x:c>
      <x:c r="X379" s="140">
        <x:v>0.777</x:v>
      </x:c>
      <x:c r="Y379" s="140">
        <x:v>0.778</x:v>
      </x:c>
      <x:c r="Z379" s="140">
        <x:v>0.779</x:v>
      </x:c>
      <x:c r="AA379" s="141">
        <x:v>0.780</x:v>
      </x:c>
      <x:c r="AB379" s="140">
        <x:v>0.839</x:v>
      </x:c>
      <x:c r="AC379" s="140">
        <x:v>0.830</x:v>
      </x:c>
      <x:c r="AD379" s="140">
        <x:v>0.826</x:v>
      </x:c>
      <x:c r="AE379" s="140">
        <x:v>0.823</x:v>
      </x:c>
      <x:c r="AF379" s="140">
        <x:v>0.821</x:v>
      </x:c>
      <x:c r="AG379" s="140">
        <x:v>0.820</x:v>
      </x:c>
      <x:c r="AH379" s="140">
        <x:v>0.819</x:v>
      </x:c>
      <x:c r="AI379" s="140">
        <x:v>0.817</x:v>
      </x:c>
      <x:c r="AJ379" s="140">
        <x:v>0.816</x:v>
      </x:c>
      <x:c r="AK379" s="140">
        <x:v>0.815</x:v>
      </x:c>
      <x:c r="AL379" s="140">
        <x:v>0.814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0.859</x:v>
      </x:c>
      <x:c r="E380" s="143">
        <x:v>60</x:v>
      </x:c>
      <x:c r="F380" s="144">
        <x:v>0.674</x:v>
      </x:c>
      <x:c r="G380" s="144">
        <x:v>0.850</x:v>
      </x:c>
      <x:c r="H380" s="144">
        <x:v>0.439</x:v>
      </x:c>
      <x:c r="I380" s="144">
        <x:v>0.561</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0.693</x:v>
      </x:c>
      <x:c r="R380" s="144">
        <x:v>0.738</x:v>
      </x:c>
      <x:c r="S380" s="144">
        <x:v>0.755</x:v>
      </x:c>
      <x:c r="T380" s="144">
        <x:v>0.765</x:v>
      </x:c>
      <x:c r="U380" s="144">
        <x:v>0.773</x:v>
      </x:c>
      <x:c r="V380" s="144">
        <x:v>0.779</x:v>
      </x:c>
      <x:c r="W380" s="144">
        <x:v>0.785</x:v>
      </x:c>
      <x:c r="X380" s="144">
        <x:v>0.789</x:v>
      </x:c>
      <x:c r="Y380" s="144">
        <x:v>0.793</x:v>
      </x:c>
      <x:c r="Z380" s="144">
        <x:v>0.797</x:v>
      </x:c>
      <x:c r="AA380" s="145">
        <x:v>0.800</x:v>
      </x:c>
      <x:c r="AB380" s="144">
        <x:v>0.955</x:v>
      </x:c>
      <x:c r="AC380" s="144">
        <x:v>0.937</x:v>
      </x:c>
      <x:c r="AD380" s="144">
        <x:v>0.930</x:v>
      </x:c>
      <x:c r="AE380" s="144">
        <x:v>0.924</x:v>
      </x:c>
      <x:c r="AF380" s="144">
        <x:v>0.920</x:v>
      </x:c>
      <x:c r="AG380" s="144">
        <x:v>0.916</x:v>
      </x:c>
      <x:c r="AH380" s="144">
        <x:v>0.913</x:v>
      </x:c>
      <x:c r="AI380" s="144">
        <x:v>0.911</x:v>
      </x:c>
      <x:c r="AJ380" s="144">
        <x:v>0.908</x:v>
      </x:c>
      <x:c r="AK380" s="144">
        <x:v>0.906</x:v>
      </x:c>
      <x:c r="AL380" s="144">
        <x:v>0.903</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0.869</x:v>
      </x:c>
      <x:c r="E381" s="147">
        <x:v>60</x:v>
      </x:c>
      <x:c r="F381" s="148">
        <x:v>0.573</x:v>
      </x:c>
      <x:c r="G381" s="148">
        <x:v>0.850</x:v>
      </x:c>
      <x:c r="H381" s="148">
        <x:v>0.353</x:v>
      </x:c>
      <x:c r="I381" s="148">
        <x:v>0.647</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0.710</x:v>
      </x:c>
      <x:c r="R381" s="148">
        <x:v>0.753</x:v>
      </x:c>
      <x:c r="S381" s="148">
        <x:v>0.769</x:v>
      </x:c>
      <x:c r="T381" s="148">
        <x:v>0.779</x:v>
      </x:c>
      <x:c r="U381" s="148">
        <x:v>0.787</x:v>
      </x:c>
      <x:c r="V381" s="148">
        <x:v>0.793</x:v>
      </x:c>
      <x:c r="W381" s="148">
        <x:v>0.798</x:v>
      </x:c>
      <x:c r="X381" s="148">
        <x:v>0.802</x:v>
      </x:c>
      <x:c r="Y381" s="148">
        <x:v>0.806</x:v>
      </x:c>
      <x:c r="Z381" s="148">
        <x:v>0.809</x:v>
      </x:c>
      <x:c r="AA381" s="149">
        <x:v>0.813</x:v>
      </x:c>
      <x:c r="AB381" s="148">
        <x:v>0.959</x:v>
      </x:c>
      <x:c r="AC381" s="148">
        <x:v>0.942</x:v>
      </x:c>
      <x:c r="AD381" s="148">
        <x:v>0.935</x:v>
      </x:c>
      <x:c r="AE381" s="148">
        <x:v>0.930</x:v>
      </x:c>
      <x:c r="AF381" s="148">
        <x:v>0.926</x:v>
      </x:c>
      <x:c r="AG381" s="148">
        <x:v>0.923</x:v>
      </x:c>
      <x:c r="AH381" s="148">
        <x:v>0.920</x:v>
      </x:c>
      <x:c r="AI381" s="148">
        <x:v>0.917</x:v>
      </x:c>
      <x:c r="AJ381" s="148">
        <x:v>0.915</x:v>
      </x:c>
      <x:c r="AK381" s="148">
        <x:v>0.913</x:v>
      </x:c>
      <x:c r="AL381" s="148">
        <x:v>0.910</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0.524</x:v>
      </x:c>
      <x:c r="E382" s="134">
        <x:v>40</x:v>
      </x:c>
      <x:c r="F382" s="156">
        <x:v>0.417</x:v>
      </x:c>
      <x:c r="G382" s="137">
        <x:v>0.450</x:v>
      </x:c>
      <x:c r="H382" s="137">
        <x:v>0.173</x:v>
      </x:c>
      <x:c r="I382" s="137">
        <x:v>0.827</x:v>
      </x:c>
      <x:c r="J382" s="135">
        <x:v>0.150</x:v>
      </x:c>
      <x:c r="K382" s="136">
        <x:v>0.100</x:v>
      </x:c>
      <x:c r="L382" s="135">
        <x:v>0.445</x:v>
      </x:c>
      <x:c r="M382" s="135">
        <x:v>0.080</x:v>
      </x:c>
      <x:c r="N382" s="135">
        <x:v>0.070</x:v>
      </x:c>
      <x:c r="O382" s="133">
        <x:v>0.125</x:v>
      </x:c>
      <x:c r="P382" s="135">
        <x:v>0.875</x:v>
      </x:c>
      <x:c r="Q382" s="133">
        <x:v>0.300</x:v>
      </x:c>
      <x:c r="R382" s="135">
        <x:v>0.352</x:v>
      </x:c>
      <x:c r="S382" s="135">
        <x:v>0.372</x:v>
      </x:c>
      <x:c r="T382" s="135">
        <x:v>0.386</x:v>
      </x:c>
      <x:c r="U382" s="135">
        <x:v>0.396</x:v>
      </x:c>
      <x:c r="V382" s="135">
        <x:v>0.404</x:v>
      </x:c>
      <x:c r="W382" s="135">
        <x:v>0.412</x:v>
      </x:c>
      <x:c r="X382" s="135">
        <x:v>0.418</x:v>
      </x:c>
      <x:c r="Y382" s="135">
        <x:v>0.424</x:v>
      </x:c>
      <x:c r="Z382" s="135">
        <x:v>0.429</x:v>
      </x:c>
      <x:c r="AA382" s="136">
        <x:v>0.434</x:v>
      </x:c>
      <x:c r="AB382" s="135">
        <x:v>0.742</x:v>
      </x:c>
      <x:c r="AC382" s="135">
        <x:v>0.693</x:v>
      </x:c>
      <x:c r="AD382" s="135">
        <x:v>0.673</x:v>
      </x:c>
      <x:c r="AE382" s="135">
        <x:v>0.660</x:v>
      </x:c>
      <x:c r="AF382" s="135">
        <x:v>0.650</x:v>
      </x:c>
      <x:c r="AG382" s="135">
        <x:v>0.642</x:v>
      </x:c>
      <x:c r="AH382" s="135">
        <x:v>0.635</x:v>
      </x:c>
      <x:c r="AI382" s="135">
        <x:v>0.629</x:v>
      </x:c>
      <x:c r="AJ382" s="135">
        <x:v>0.623</x:v>
      </x:c>
      <x:c r="AK382" s="135">
        <x:v>0.618</x:v>
      </x:c>
      <x:c r="AL382" s="135">
        <x:v>0.613</x:v>
      </x:c>
      <x:c r="AM382" s="133">
        <x:v>-0.126</x:v>
      </x:c>
      <x:c r="AN382" s="135">
        <x:v>-0.075</x:v>
      </x:c>
      <x:c r="AO382" s="135">
        <x:v>-0.056</x:v>
      </x:c>
      <x:c r="AP382" s="135">
        <x:v>-0.044</x:v>
      </x:c>
      <x:c r="AQ382" s="135">
        <x:v>-0.034</x:v>
      </x:c>
      <x:c r="AR382" s="135">
        <x:v>-0.027</x:v>
      </x:c>
      <x:c r="AS382" s="135">
        <x:v>-0.020</x:v>
      </x:c>
      <x:c r="AT382" s="135">
        <x:v>-0.014</x:v>
      </x:c>
      <x:c r="AU382" s="135">
        <x:v>-0.009</x:v>
      </x:c>
      <x:c r="AV382" s="135">
        <x:v>-0.004</x:v>
      </x:c>
      <x:c r="AW382" s="136">
        <x:v>0.000</x:v>
      </x:c>
      <x:c r="AX382" s="135">
        <x:v>0.285</x:v>
      </x:c>
      <x:c r="AY382" s="135">
        <x:v>0.235</x:v>
      </x:c>
      <x:c r="AZ382" s="135">
        <x:v>0.215</x:v>
      </x:c>
      <x:c r="BA382" s="135">
        <x:v>0.203</x:v>
      </x:c>
      <x:c r="BB382" s="135">
        <x:v>0.194</x:v>
      </x:c>
      <x:c r="BC382" s="135">
        <x:v>0.186</x:v>
      </x:c>
      <x:c r="BD382" s="135">
        <x:v>0.179</x:v>
      </x:c>
      <x:c r="BE382" s="135">
        <x:v>0.174</x:v>
      </x:c>
      <x:c r="BF382" s="135">
        <x:v>0.168</x:v>
      </x:c>
      <x:c r="BG382" s="135">
        <x:v>0.164</x:v>
      </x:c>
      <x:c r="BH382" s="137">
        <x:v>0.159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0.559</x:v>
      </x:c>
      <x:c r="E383" s="139">
        <x:v>80</x:v>
      </x:c>
      <x:c r="F383" s="156">
        <x:v>0.428</x:v>
      </x:c>
      <x:c r="G383" s="140">
        <x:v>0.450</x:v>
      </x:c>
      <x:c r="H383" s="140">
        <x:v>0.026</x:v>
      </x:c>
      <x:c r="I383" s="140">
        <x:v>0.974</x:v>
      </x:c>
      <x:c r="J383" s="140">
        <x:v>0.113</x:v>
      </x:c>
      <x:c r="K383" s="141">
        <x:v>0.075</x:v>
      </x:c>
      <x:c r="L383" s="140">
        <x:v>0.555</x:v>
      </x:c>
      <x:c r="M383" s="140">
        <x:v>0.003</x:v>
      </x:c>
      <x:c r="N383" s="140">
        <x:v>0.106</x:v>
      </x:c>
      <x:c r="O383" s="138">
        <x:v>0.470</x:v>
      </x:c>
      <x:c r="P383" s="140">
        <x:v>0.530</x:v>
      </x:c>
      <x:c r="Q383" s="138">
        <x:v>0.394</x:v>
      </x:c>
      <x:c r="R383" s="140">
        <x:v>0.434</x:v>
      </x:c>
      <x:c r="S383" s="140">
        <x:v>0.449</x:v>
      </x:c>
      <x:c r="T383" s="140">
        <x:v>0.459</x:v>
      </x:c>
      <x:c r="U383" s="140">
        <x:v>0.467</x:v>
      </x:c>
      <x:c r="V383" s="140">
        <x:v>0.473</x:v>
      </x:c>
      <x:c r="W383" s="140">
        <x:v>0.478</x:v>
      </x:c>
      <x:c r="X383" s="140">
        <x:v>0.483</x:v>
      </x:c>
      <x:c r="Y383" s="140">
        <x:v>0.487</x:v>
      </x:c>
      <x:c r="Z383" s="140">
        <x:v>0.491</x:v>
      </x:c>
      <x:c r="AA383" s="141">
        <x:v>0.494</x:v>
      </x:c>
      <x:c r="AB383" s="140">
        <x:v>0.714</x:v>
      </x:c>
      <x:c r="AC383" s="140">
        <x:v>0.678</x:v>
      </x:c>
      <x:c r="AD383" s="140">
        <x:v>0.664</x:v>
      </x:c>
      <x:c r="AE383" s="140">
        <x:v>0.654</x:v>
      </x:c>
      <x:c r="AF383" s="140">
        <x:v>0.647</x:v>
      </x:c>
      <x:c r="AG383" s="140">
        <x:v>0.642</x:v>
      </x:c>
      <x:c r="AH383" s="140">
        <x:v>0.637</x:v>
      </x:c>
      <x:c r="AI383" s="140">
        <x:v>0.632</x:v>
      </x:c>
      <x:c r="AJ383" s="140">
        <x:v>0.628</x:v>
      </x:c>
      <x:c r="AK383" s="140">
        <x:v>0.625</x:v>
      </x:c>
      <x:c r="AL383" s="140">
        <x:v>0.621</x:v>
      </x:c>
      <x:c r="AM383" s="138">
        <x:v>-0.133</x:v>
      </x:c>
      <x:c r="AN383" s="140">
        <x:v>-0.100</x:v>
      </x:c>
      <x:c r="AO383" s="140">
        <x:v>-0.087</x:v>
      </x:c>
      <x:c r="AP383" s="140">
        <x:v>-0.079</x:v>
      </x:c>
      <x:c r="AQ383" s="140">
        <x:v>-0.072</x:v>
      </x:c>
      <x:c r="AR383" s="140">
        <x:v>-0.067</x:v>
      </x:c>
      <x:c r="AS383" s="140">
        <x:v>-0.063</x:v>
      </x:c>
      <x:c r="AT383" s="140">
        <x:v>-0.059</x:v>
      </x:c>
      <x:c r="AU383" s="140">
        <x:v>-0.056</x:v>
      </x:c>
      <x:c r="AV383" s="140">
        <x:v>-0.053</x:v>
      </x:c>
      <x:c r="AW383" s="141">
        <x:v>-0.050</x:v>
      </x:c>
      <x:c r="AX383" s="140">
        <x:v>0.140</x:v>
      </x:c>
      <x:c r="AY383" s="140">
        <x:v>0.107</x:v>
      </x:c>
      <x:c r="AZ383" s="140">
        <x:v>0.094</x:v>
      </x:c>
      <x:c r="BA383" s="140">
        <x:v>0.086</x:v>
      </x:c>
      <x:c r="BB383" s="140">
        <x:v>0.079</x:v>
      </x:c>
      <x:c r="BC383" s="140">
        <x:v>0.074</x:v>
      </x:c>
      <x:c r="BD383" s="140">
        <x:v>0.070</x:v>
      </x:c>
      <x:c r="BE383" s="140">
        <x:v>0.066</x:v>
      </x:c>
      <x:c r="BF383" s="140">
        <x:v>0.063</x:v>
      </x:c>
      <x:c r="BG383" s="140">
        <x:v>0.059</x:v>
      </x:c>
      <x:c r="BH383" s="140">
        <x:v>0.057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0.767</x:v>
      </x:c>
      <x:c r="E384" s="139">
        <x:v>60</x:v>
      </x:c>
      <x:c r="F384" s="148">
        <x:v>0.561</x:v>
      </x:c>
      <x:c r="G384" s="140">
        <x:v>0.450</x:v>
      </x:c>
      <x:c r="H384" s="140">
        <x:v>0.000</x:v>
      </x:c>
      <x:c r="I384" s="140">
        <x:v>1.000</x:v>
      </x:c>
      <x:c r="J384" s="140">
        <x:v>0.091</x:v>
      </x:c>
      <x:c r="K384" s="141">
        <x:v>0.073</x:v>
      </x:c>
      <x:c r="L384" s="140">
        <x:v>0.709</x:v>
      </x:c>
      <x:c r="M384" s="140">
        <x:v>0.058</x:v>
      </x:c>
      <x:c r="N384" s="140">
        <x:v>0.116</x:v>
      </x:c>
      <x:c r="O384" s="138">
        <x:v>0.104</x:v>
      </x:c>
      <x:c r="P384" s="140">
        <x:v>0.896</x:v>
      </x:c>
      <x:c r="Q384" s="138">
        <x:v>0.576</x:v>
      </x:c>
      <x:c r="R384" s="140">
        <x:v>0.625</x:v>
      </x:c>
      <x:c r="S384" s="140">
        <x:v>0.644</x:v>
      </x:c>
      <x:c r="T384" s="140">
        <x:v>0.656</x:v>
      </x:c>
      <x:c r="U384" s="140">
        <x:v>0.665</x:v>
      </x:c>
      <x:c r="V384" s="140">
        <x:v>0.672</x:v>
      </x:c>
      <x:c r="W384" s="140">
        <x:v>0.678</x:v>
      </x:c>
      <x:c r="X384" s="140">
        <x:v>0.683</x:v>
      </x:c>
      <x:c r="Y384" s="140">
        <x:v>0.688</x:v>
      </x:c>
      <x:c r="Z384" s="140">
        <x:v>0.693</x:v>
      </x:c>
      <x:c r="AA384" s="141">
        <x:v>0.696</x:v>
      </x:c>
      <x:c r="AB384" s="140">
        <x:v>0.902</x:v>
      </x:c>
      <x:c r="AC384" s="140">
        <x:v>0.875</x:v>
      </x:c>
      <x:c r="AD384" s="140">
        <x:v>0.864</x:v>
      </x:c>
      <x:c r="AE384" s="140">
        <x:v>0.856</x:v>
      </x:c>
      <x:c r="AF384" s="140">
        <x:v>0.850</x:v>
      </x:c>
      <x:c r="AG384" s="140">
        <x:v>0.845</x:v>
      </x:c>
      <x:c r="AH384" s="140">
        <x:v>0.840</x:v>
      </x:c>
      <x:c r="AI384" s="140">
        <x:v>0.836</x:v>
      </x:c>
      <x:c r="AJ384" s="140">
        <x:v>0.833</x:v>
      </x:c>
      <x:c r="AK384" s="140">
        <x:v>0.830</x:v>
      </x:c>
      <x:c r="AL384" s="140">
        <x:v>0.827</x:v>
      </x:c>
      <x:c r="AM384" s="138">
        <x:v>-0.079</x:v>
      </x:c>
      <x:c r="AN384" s="140">
        <x:v>-0.046</x:v>
      </x:c>
      <x:c r="AO384" s="140">
        <x:v>-0.033</x:v>
      </x:c>
      <x:c r="AP384" s="140">
        <x:v>-0.024</x:v>
      </x:c>
      <x:c r="AQ384" s="140">
        <x:v>-0.018</x:v>
      </x:c>
      <x:c r="AR384" s="140">
        <x:v>-0.013</x:v>
      </x:c>
      <x:c r="AS384" s="140">
        <x:v>-0.008</x:v>
      </x:c>
      <x:c r="AT384" s="140">
        <x:v>-0.005</x:v>
      </x:c>
      <x:c r="AU384" s="140">
        <x:v>-0.001</x:v>
      </x:c>
      <x:c r="AV384" s="140">
        <x:v>0.002</x:v>
      </x:c>
      <x:c r="AW384" s="141">
        <x:v>0.005</x:v>
      </x:c>
      <x:c r="AX384" s="140">
        <x:v>0.196</x:v>
      </x:c>
      <x:c r="AY384" s="140">
        <x:v>0.162</x:v>
      </x:c>
      <x:c r="AZ384" s="140">
        <x:v>0.149</x:v>
      </x:c>
      <x:c r="BA384" s="140">
        <x:v>0.141</x:v>
      </x:c>
      <x:c r="BB384" s="140">
        <x:v>0.135</x:v>
      </x:c>
      <x:c r="BC384" s="140">
        <x:v>0.129</x:v>
      </x:c>
      <x:c r="BD384" s="140">
        <x:v>0.125</x:v>
      </x:c>
      <x:c r="BE384" s="140">
        <x:v>0.121</x:v>
      </x:c>
      <x:c r="BF384" s="140">
        <x:v>0.118</x:v>
      </x:c>
      <x:c r="BG384" s="140">
        <x:v>0.115</x:v>
      </x:c>
      <x:c r="BH384" s="140">
        <x:v>0.112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0.676</x:v>
      </x:c>
      <x:c r="E385" s="143">
        <x:v>2230</x:v>
      </x:c>
      <x:c r="F385" s="152">
        <x:v>0.537</x:v>
      </x:c>
      <x:c r="G385" s="144">
        <x:v>0.600</x:v>
      </x:c>
      <x:c r="H385" s="144">
        <x:v>0.000</x:v>
      </x:c>
      <x:c r="I385" s="144">
        <x:v>1.000</x:v>
      </x:c>
      <x:c r="J385" s="144">
        <x:v>0.056</x:v>
      </x:c>
      <x:c r="K385" s="145">
        <x:v>0.038</x:v>
      </x:c>
      <x:c r="L385" s="144">
        <x:v>0.654</x:v>
      </x:c>
      <x:c r="M385" s="144">
        <x:v>0.022</x:v>
      </x:c>
      <x:c r="N385" s="144">
        <x:v>0.094</x:v>
      </x:c>
      <x:c r="O385" s="142">
        <x:v>0.008</x:v>
      </x:c>
      <x:c r="P385" s="144">
        <x:v>0.992</x:v>
      </x:c>
      <x:c r="Q385" s="142">
        <x:v>0.646</x:v>
      </x:c>
      <x:c r="R385" s="144">
        <x:v>0.654</x:v>
      </x:c>
      <x:c r="S385" s="144">
        <x:v>0.657</x:v>
      </x:c>
      <x:c r="T385" s="144">
        <x:v>0.658</x:v>
      </x:c>
      <x:c r="U385" s="144">
        <x:v>0.660</x:v>
      </x:c>
      <x:c r="V385" s="144">
        <x:v>0.661</x:v>
      </x:c>
      <x:c r="W385" s="144">
        <x:v>0.662</x:v>
      </x:c>
      <x:c r="X385" s="144">
        <x:v>0.663</x:v>
      </x:c>
      <x:c r="Y385" s="144">
        <x:v>0.663</x:v>
      </x:c>
      <x:c r="Z385" s="144">
        <x:v>0.664</x:v>
      </x:c>
      <x:c r="AA385" s="145">
        <x:v>0.665</x:v>
      </x:c>
      <x:c r="AB385" s="144">
        <x:v>0.705</x:v>
      </x:c>
      <x:c r="AC385" s="144">
        <x:v>0.698</x:v>
      </x:c>
      <x:c r="AD385" s="144">
        <x:v>0.695</x:v>
      </x:c>
      <x:c r="AE385" s="144">
        <x:v>0.694</x:v>
      </x:c>
      <x:c r="AF385" s="144">
        <x:v>0.692</x:v>
      </x:c>
      <x:c r="AG385" s="144">
        <x:v>0.691</x:v>
      </x:c>
      <x:c r="AH385" s="144">
        <x:v>0.690</x:v>
      </x:c>
      <x:c r="AI385" s="144">
        <x:v>0.690</x:v>
      </x:c>
      <x:c r="AJ385" s="144">
        <x:v>0.689</x:v>
      </x:c>
      <x:c r="AK385" s="144">
        <x:v>0.688</x:v>
      </x:c>
      <x:c r="AL385" s="144">
        <x:v>0.688</x:v>
      </x:c>
      <x:c r="AM385" s="142">
        <x:v>-0.005</x:v>
      </x:c>
      <x:c r="AN385" s="144">
        <x:v>0.001</x:v>
      </x:c>
      <x:c r="AO385" s="144">
        <x:v>0.004</x:v>
      </x:c>
      <x:c r="AP385" s="144">
        <x:v>0.006</x:v>
      </x:c>
      <x:c r="AQ385" s="144">
        <x:v>0.007</x:v>
      </x:c>
      <x:c r="AR385" s="144">
        <x:v>0.008</x:v>
      </x:c>
      <x:c r="AS385" s="144">
        <x:v>0.009</x:v>
      </x:c>
      <x:c r="AT385" s="144">
        <x:v>0.010</x:v>
      </x:c>
      <x:c r="AU385" s="144">
        <x:v>0.010</x:v>
      </x:c>
      <x:c r="AV385" s="144">
        <x:v>0.011</x:v>
      </x:c>
      <x:c r="AW385" s="145">
        <x:v>0.011</x:v>
      </x:c>
      <x:c r="AX385" s="144">
        <x:v>0.049</x:v>
      </x:c>
      <x:c r="AY385" s="144">
        <x:v>0.043</x:v>
      </x:c>
      <x:c r="AZ385" s="144">
        <x:v>0.040</x:v>
      </x:c>
      <x:c r="BA385" s="144">
        <x:v>0.038</x:v>
      </x:c>
      <x:c r="BB385" s="144">
        <x:v>0.037</x:v>
      </x:c>
      <x:c r="BC385" s="144">
        <x:v>0.036</x:v>
      </x:c>
      <x:c r="BD385" s="144">
        <x:v>0.035</x:v>
      </x:c>
      <x:c r="BE385" s="144">
        <x:v>0.034</x:v>
      </x:c>
      <x:c r="BF385" s="144">
        <x:v>0.034</x:v>
      </x:c>
      <x:c r="BG385" s="144">
        <x:v>0.033</x:v>
      </x:c>
      <x:c r="BH385" s="144">
        <x:v>0.033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0.719</x:v>
      </x:c>
      <x:c r="E386" s="139">
        <x:v>3800</x:v>
      </x:c>
      <x:c r="F386" s="156">
        <x:v>0.550</x:v>
      </x:c>
      <x:c r="G386" s="140">
        <x:v>0.600</x:v>
      </x:c>
      <x:c r="H386" s="140">
        <x:v>0.000</x:v>
      </x:c>
      <x:c r="I386" s="140">
        <x:v>1.000</x:v>
      </x:c>
      <x:c r="J386" s="140">
        <x:v>0.047</x:v>
      </x:c>
      <x:c r="K386" s="141">
        <x:v>0.032</x:v>
      </x:c>
      <x:c r="L386" s="140">
        <x:v>0.709</x:v>
      </x:c>
      <x:c r="M386" s="140">
        <x:v>0.010</x:v>
      </x:c>
      <x:c r="N386" s="140">
        <x:v>0.061</x:v>
      </x:c>
      <x:c r="O386" s="138">
        <x:v>0.066</x:v>
      </x:c>
      <x:c r="P386" s="140">
        <x:v>0.934</x:v>
      </x:c>
      <x:c r="Q386" s="138">
        <x:v>0.697</x:v>
      </x:c>
      <x:c r="R386" s="140">
        <x:v>0.703</x:v>
      </x:c>
      <x:c r="S386" s="140">
        <x:v>0.705</x:v>
      </x:c>
      <x:c r="T386" s="140">
        <x:v>0.706</x:v>
      </x:c>
      <x:c r="U386" s="140">
        <x:v>0.707</x:v>
      </x:c>
      <x:c r="V386" s="140">
        <x:v>0.708</x:v>
      </x:c>
      <x:c r="W386" s="140">
        <x:v>0.709</x:v>
      </x:c>
      <x:c r="X386" s="140">
        <x:v>0.709</x:v>
      </x:c>
      <x:c r="Y386" s="140">
        <x:v>0.710</x:v>
      </x:c>
      <x:c r="Z386" s="140">
        <x:v>0.710</x:v>
      </x:c>
      <x:c r="AA386" s="141">
        <x:v>0.711</x:v>
      </x:c>
      <x:c r="AB386" s="140">
        <x:v>0.741</x:v>
      </x:c>
      <x:c r="AC386" s="140">
        <x:v>0.735</x:v>
      </x:c>
      <x:c r="AD386" s="140">
        <x:v>0.733</x:v>
      </x:c>
      <x:c r="AE386" s="140">
        <x:v>0.732</x:v>
      </x:c>
      <x:c r="AF386" s="140">
        <x:v>0.731</x:v>
      </x:c>
      <x:c r="AG386" s="140">
        <x:v>0.730</x:v>
      </x:c>
      <x:c r="AH386" s="140">
        <x:v>0.730</x:v>
      </x:c>
      <x:c r="AI386" s="140">
        <x:v>0.729</x:v>
      </x:c>
      <x:c r="AJ386" s="140">
        <x:v>0.729</x:v>
      </x:c>
      <x:c r="AK386" s="140">
        <x:v>0.728</x:v>
      </x:c>
      <x:c r="AL386" s="140">
        <x:v>0.728</x:v>
      </x:c>
      <x:c r="AM386" s="138">
        <x:v>-0.010</x:v>
      </x:c>
      <x:c r="AN386" s="140">
        <x:v>-0.005</x:v>
      </x:c>
      <x:c r="AO386" s="140">
        <x:v>-0.003</x:v>
      </x:c>
      <x:c r="AP386" s="140">
        <x:v>-0.002</x:v>
      </x:c>
      <x:c r="AQ386" s="140">
        <x:v>-0.001</x:v>
      </x:c>
      <x:c r="AR386" s="140">
        <x:v>0.000</x:v>
      </x:c>
      <x:c r="AS386" s="140">
        <x:v>0.001</x:v>
      </x:c>
      <x:c r="AT386" s="140">
        <x:v>0.001</x:v>
      </x:c>
      <x:c r="AU386" s="140">
        <x:v>0.002</x:v>
      </x:c>
      <x:c r="AV386" s="140">
        <x:v>0.002</x:v>
      </x:c>
      <x:c r="AW386" s="141">
        <x:v>0.002</x:v>
      </x:c>
      <x:c r="AX386" s="140">
        <x:v>0.030</x:v>
      </x:c>
      <x:c r="AY386" s="140">
        <x:v>0.025</x:v>
      </x:c>
      <x:c r="AZ386" s="140">
        <x:v>0.023</x:v>
      </x:c>
      <x:c r="BA386" s="140">
        <x:v>0.022</x:v>
      </x:c>
      <x:c r="BB386" s="140">
        <x:v>0.021</x:v>
      </x:c>
      <x:c r="BC386" s="140">
        <x:v>0.020</x:v>
      </x:c>
      <x:c r="BD386" s="140">
        <x:v>0.020</x:v>
      </x:c>
      <x:c r="BE386" s="140">
        <x:v>0.019</x:v>
      </x:c>
      <x:c r="BF386" s="140">
        <x:v>0.019</x:v>
      </x:c>
      <x:c r="BG386" s="140">
        <x:v>0.018</x:v>
      </x:c>
      <x:c r="BH386" s="140">
        <x:v>0.018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0.811</x:v>
      </x:c>
      <x:c r="E387" s="139">
        <x:v>2160</x:v>
      </x:c>
      <x:c r="F387" s="148">
        <x:v>0.568</x:v>
      </x:c>
      <x:c r="G387" s="140">
        <x:v>0.600</x:v>
      </x:c>
      <x:c r="H387" s="140">
        <x:v>0.000</x:v>
      </x:c>
      <x:c r="I387" s="140">
        <x:v>1.000</x:v>
      </x:c>
      <x:c r="J387" s="140">
        <x:v>0.033</x:v>
      </x:c>
      <x:c r="K387" s="141">
        <x:v>0.021</x:v>
      </x:c>
      <x:c r="L387" s="140">
        <x:v>0.796</x:v>
      </x:c>
      <x:c r="M387" s="140">
        <x:v>0.015</x:v>
      </x:c>
      <x:c r="N387" s="140">
        <x:v>0.067</x:v>
      </x:c>
      <x:c r="O387" s="138">
        <x:v>0.027</x:v>
      </x:c>
      <x:c r="P387" s="140">
        <x:v>0.973</x:v>
      </x:c>
      <x:c r="Q387" s="138">
        <x:v>0.785</x:v>
      </x:c>
      <x:c r="R387" s="140">
        <x:v>0.791</x:v>
      </x:c>
      <x:c r="S387" s="140">
        <x:v>0.794</x:v>
      </x:c>
      <x:c r="T387" s="140">
        <x:v>0.796</x:v>
      </x:c>
      <x:c r="U387" s="140">
        <x:v>0.797</x:v>
      </x:c>
      <x:c r="V387" s="140">
        <x:v>0.798</x:v>
      </x:c>
      <x:c r="W387" s="140">
        <x:v>0.799</x:v>
      </x:c>
      <x:c r="X387" s="140">
        <x:v>0.799</x:v>
      </x:c>
      <x:c r="Y387" s="140">
        <x:v>0.800</x:v>
      </x:c>
      <x:c r="Z387" s="140">
        <x:v>0.800</x:v>
      </x:c>
      <x:c r="AA387" s="141">
        <x:v>0.801</x:v>
      </x:c>
      <x:c r="AB387" s="140">
        <x:v>0.835</x:v>
      </x:c>
      <x:c r="AC387" s="140">
        <x:v>0.829</x:v>
      </x:c>
      <x:c r="AD387" s="140">
        <x:v>0.827</x:v>
      </x:c>
      <x:c r="AE387" s="140">
        <x:v>0.826</x:v>
      </x:c>
      <x:c r="AF387" s="140">
        <x:v>0.824</x:v>
      </x:c>
      <x:c r="AG387" s="140">
        <x:v>0.824</x:v>
      </x:c>
      <x:c r="AH387" s="140">
        <x:v>0.823</x:v>
      </x:c>
      <x:c r="AI387" s="140">
        <x:v>0.822</x:v>
      </x:c>
      <x:c r="AJ387" s="140">
        <x:v>0.821</x:v>
      </x:c>
      <x:c r="AK387" s="140">
        <x:v>0.821</x:v>
      </x:c>
      <x:c r="AL387" s="140">
        <x:v>0.820</x:v>
      </x:c>
      <x:c r="AM387" s="138">
        <x:v>-0.008</x:v>
      </x:c>
      <x:c r="AN387" s="140">
        <x:v>-0.002</x:v>
      </x:c>
      <x:c r="AO387" s="140">
        <x:v>0.000</x:v>
      </x:c>
      <x:c r="AP387" s="140">
        <x:v>0.001</x:v>
      </x:c>
      <x:c r="AQ387" s="140">
        <x:v>0.002</x:v>
      </x:c>
      <x:c r="AR387" s="140">
        <x:v>0.003</x:v>
      </x:c>
      <x:c r="AS387" s="140">
        <x:v>0.004</x:v>
      </x:c>
      <x:c r="AT387" s="140">
        <x:v>0.004</x:v>
      </x:c>
      <x:c r="AU387" s="140">
        <x:v>0.005</x:v>
      </x:c>
      <x:c r="AV387" s="140">
        <x:v>0.006</x:v>
      </x:c>
      <x:c r="AW387" s="141">
        <x:v>0.006</x:v>
      </x:c>
      <x:c r="AX387" s="140">
        <x:v>0.038</x:v>
      </x:c>
      <x:c r="AY387" s="140">
        <x:v>0.032</x:v>
      </x:c>
      <x:c r="AZ387" s="140">
        <x:v>0.030</x:v>
      </x:c>
      <x:c r="BA387" s="140">
        <x:v>0.029</x:v>
      </x:c>
      <x:c r="BB387" s="140">
        <x:v>0.028</x:v>
      </x:c>
      <x:c r="BC387" s="140">
        <x:v>0.027</x:v>
      </x:c>
      <x:c r="BD387" s="140">
        <x:v>0.026</x:v>
      </x:c>
      <x:c r="BE387" s="140">
        <x:v>0.026</x:v>
      </x:c>
      <x:c r="BF387" s="140">
        <x:v>0.025</x:v>
      </x:c>
      <x:c r="BG387" s="140">
        <x:v>0.024</x:v>
      </x:c>
      <x:c r="BH387" s="140">
        <x:v>0.024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0.824</x:v>
      </x:c>
      <x:c r="E389" s="139">
        <x:v>30</x:v>
      </x:c>
      <x:c r="F389" s="156">
        <x:v>0.756</x:v>
      </x:c>
      <x:c r="G389" s="140">
        <x:v>0.750</x:v>
      </x:c>
      <x:c r="H389" s="140">
        <x:v>0.161</x:v>
      </x:c>
      <x:c r="I389" s="140">
        <x:v>0.839</x:v>
      </x:c>
      <x:c r="J389" s="140" t="s">
        <x:v>548</x:v>
      </x:c>
      <x:c r="K389" s="141" t="s">
        <x:v>548</x:v>
      </x:c>
      <x:c r="L389" s="140">
        <x:v>0.845</x:v>
      </x:c>
      <x:c r="M389" s="140">
        <x:v>-0.021</x:v>
      </x:c>
      <x:c r="N389" s="140">
        <x:v>0.112</x:v>
      </x:c>
      <x:c r="O389" s="138">
        <x:v>0.634</x:v>
      </x:c>
      <x:c r="P389" s="140">
        <x:v>0.366</x:v>
      </x:c>
      <x:c r="Q389" s="138">
        <x:v>0.585</x:v>
      </x:c>
      <x:c r="R389" s="140">
        <x:v>0.648</x:v>
      </x:c>
      <x:c r="S389" s="140">
        <x:v>0.672</x:v>
      </x:c>
      <x:c r="T389" s="140">
        <x:v>0.687</x:v>
      </x:c>
      <x:c r="U389" s="140">
        <x:v>0.698</x:v>
      </x:c>
      <x:c r="V389" s="140">
        <x:v>0.707</x:v>
      </x:c>
      <x:c r="W389" s="140">
        <x:v>0.715</x:v>
      </x:c>
      <x:c r="X389" s="140">
        <x:v>0.722</x:v>
      </x:c>
      <x:c r="Y389" s="140">
        <x:v>0.727</x:v>
      </x:c>
      <x:c r="Z389" s="140">
        <x:v>0.733</x:v>
      </x:c>
      <x:c r="AA389" s="141">
        <x:v>0.738</x:v>
      </x:c>
      <x:c r="AB389" s="140">
        <x:v>0.956</x:v>
      </x:c>
      <x:c r="AC389" s="140">
        <x:v>0.933</x:v>
      </x:c>
      <x:c r="AD389" s="140">
        <x:v>0.923</x:v>
      </x:c>
      <x:c r="AE389" s="140">
        <x:v>0.916</x:v>
      </x:c>
      <x:c r="AF389" s="140">
        <x:v>0.910</x:v>
      </x:c>
      <x:c r="AG389" s="140">
        <x:v>0.905</x:v>
      </x:c>
      <x:c r="AH389" s="140">
        <x:v>0.901</x:v>
      </x:c>
      <x:c r="AI389" s="140">
        <x:v>0.897</x:v>
      </x:c>
      <x:c r="AJ389" s="140">
        <x:v>0.893</x:v>
      </x:c>
      <x:c r="AK389" s="140">
        <x:v>0.890</x:v>
      </x:c>
      <x:c r="AL389" s="140">
        <x:v>0.887</x:v>
      </x:c>
      <x:c r="AM389" s="138">
        <x:v>-0.207</x:v>
      </x:c>
      <x:c r="AN389" s="140">
        <x:v>-0.161</x:v>
      </x:c>
      <x:c r="AO389" s="140">
        <x:v>-0.144</x:v>
      </x:c>
      <x:c r="AP389" s="140">
        <x:v>-0.133</x:v>
      </x:c>
      <x:c r="AQ389" s="140">
        <x:v>-0.124</x:v>
      </x:c>
      <x:c r="AR389" s="140">
        <x:v>-0.117</x:v>
      </x:c>
      <x:c r="AS389" s="140">
        <x:v>-0.111</x:v>
      </x:c>
      <x:c r="AT389" s="140">
        <x:v>-0.106</x:v>
      </x:c>
      <x:c r="AU389" s="140">
        <x:v>-0.101</x:v>
      </x:c>
      <x:c r="AV389" s="140">
        <x:v>-0.097</x:v>
      </x:c>
      <x:c r="AW389" s="141">
        <x:v>-0.093</x:v>
      </x:c>
      <x:c r="AX389" s="140">
        <x:v>0.164</x:v>
      </x:c>
      <x:c r="AY389" s="140">
        <x:v>0.119</x:v>
      </x:c>
      <x:c r="AZ389" s="140">
        <x:v>0.101</x:v>
      </x:c>
      <x:c r="BA389" s="140">
        <x:v>0.090</x:v>
      </x:c>
      <x:c r="BB389" s="140">
        <x:v>0.081</x:v>
      </x:c>
      <x:c r="BC389" s="140">
        <x:v>0.074</x:v>
      </x:c>
      <x:c r="BD389" s="140">
        <x:v>0.069</x:v>
      </x:c>
      <x:c r="BE389" s="140">
        <x:v>0.063</x:v>
      </x:c>
      <x:c r="BF389" s="140">
        <x:v>0.059</x:v>
      </x:c>
      <x:c r="BG389" s="140">
        <x:v>0.054</x:v>
      </x:c>
      <x:c r="BH389" s="140">
        <x:v>0.051</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0.611</x:v>
      </x:c>
      <x:c r="E391" s="143">
        <x:v>110</x:v>
      </x:c>
      <x:c r="F391" s="144">
        <x:v>0.478</x:v>
      </x:c>
      <x:c r="G391" s="144">
        <x:v>0.450</x:v>
      </x:c>
      <x:c r="H391" s="144">
        <x:v>0.000</x:v>
      </x:c>
      <x:c r="I391" s="144">
        <x:v>1.000</x:v>
      </x:c>
      <x:c r="J391" s="144">
        <x:v>0.082</x:v>
      </x:c>
      <x:c r="K391" s="145">
        <x:v>0.055</x:v>
      </x:c>
      <x:c r="L391" s="144">
        <x:v>0.595</x:v>
      </x:c>
      <x:c r="M391" s="144">
        <x:v>0.016</x:v>
      </x:c>
      <x:c r="N391" s="144">
        <x:v>0.168</x:v>
      </x:c>
      <x:c r="O391" s="142">
        <x:v>0.338</x:v>
      </x:c>
      <x:c r="P391" s="144">
        <x:v>0.662</x:v>
      </x:c>
      <x:c r="Q391" s="142">
        <x:v>0.470</x:v>
      </x:c>
      <x:c r="R391" s="144">
        <x:v>0.504</x:v>
      </x:c>
      <x:c r="S391" s="144">
        <x:v>0.518</x:v>
      </x:c>
      <x:c r="T391" s="144">
        <x:v>0.526</x:v>
      </x:c>
      <x:c r="U391" s="144">
        <x:v>0.533</x:v>
      </x:c>
      <x:c r="V391" s="144">
        <x:v>0.538</x:v>
      </x:c>
      <x:c r="W391" s="144">
        <x:v>0.542</x:v>
      </x:c>
      <x:c r="X391" s="144">
        <x:v>0.546</x:v>
      </x:c>
      <x:c r="Y391" s="144">
        <x:v>0.550</x:v>
      </x:c>
      <x:c r="Z391" s="144">
        <x:v>0.553</x:v>
      </x:c>
      <x:c r="AA391" s="145">
        <x:v>0.556</x:v>
      </x:c>
      <x:c r="AB391" s="144">
        <x:v>0.740</x:v>
      </x:c>
      <x:c r="AC391" s="144">
        <x:v>0.710</x:v>
      </x:c>
      <x:c r="AD391" s="144">
        <x:v>0.698</x:v>
      </x:c>
      <x:c r="AE391" s="144">
        <x:v>0.690</x:v>
      </x:c>
      <x:c r="AF391" s="144">
        <x:v>0.684</x:v>
      </x:c>
      <x:c r="AG391" s="144">
        <x:v>0.680</x:v>
      </x:c>
      <x:c r="AH391" s="144">
        <x:v>0.675</x:v>
      </x:c>
      <x:c r="AI391" s="144">
        <x:v>0.672</x:v>
      </x:c>
      <x:c r="AJ391" s="144">
        <x:v>0.668</x:v>
      </x:c>
      <x:c r="AK391" s="144">
        <x:v>0.665</x:v>
      </x:c>
      <x:c r="AL391" s="144">
        <x:v>0.663</x:v>
      </x:c>
      <x:c r="AM391" s="142">
        <x:v>-0.096</x:v>
      </x:c>
      <x:c r="AN391" s="144">
        <x:v>-0.068</x:v>
      </x:c>
      <x:c r="AO391" s="144">
        <x:v>-0.058</x:v>
      </x:c>
      <x:c r="AP391" s="144">
        <x:v>-0.051</x:v>
      </x:c>
      <x:c r="AQ391" s="144">
        <x:v>-0.046</x:v>
      </x:c>
      <x:c r="AR391" s="144">
        <x:v>-0.042</x:v>
      </x:c>
      <x:c r="AS391" s="144">
        <x:v>-0.038</x:v>
      </x:c>
      <x:c r="AT391" s="144">
        <x:v>-0.035</x:v>
      </x:c>
      <x:c r="AU391" s="144">
        <x:v>-0.032</x:v>
      </x:c>
      <x:c r="AV391" s="144">
        <x:v>-0.030</x:v>
      </x:c>
      <x:c r="AW391" s="145">
        <x:v>-0.028</x:v>
      </x:c>
      <x:c r="AX391" s="144">
        <x:v>0.127</x:v>
      </x:c>
      <x:c r="AY391" s="144">
        <x:v>0.100</x:v>
      </x:c>
      <x:c r="AZ391" s="144">
        <x:v>0.089</x:v>
      </x:c>
      <x:c r="BA391" s="144">
        <x:v>0.082</x:v>
      </x:c>
      <x:c r="BB391" s="144">
        <x:v>0.077</x:v>
      </x:c>
      <x:c r="BC391" s="144">
        <x:v>0.073</x:v>
      </x:c>
      <x:c r="BD391" s="144">
        <x:v>0.070</x:v>
      </x:c>
      <x:c r="BE391" s="144">
        <x:v>0.066</x:v>
      </x:c>
      <x:c r="BF391" s="144">
        <x:v>0.064</x:v>
      </x:c>
      <x:c r="BG391" s="144">
        <x:v>0.061</x:v>
      </x:c>
      <x:c r="BH391" s="145">
        <x:v>0.059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0.639</x:v>
      </x:c>
      <x:c r="E392" s="147">
        <x:v>60</x:v>
      </x:c>
      <x:c r="F392" s="148">
        <x:v>0.418</x:v>
      </x:c>
      <x:c r="G392" s="148">
        <x:v>0.450</x:v>
      </x:c>
      <x:c r="H392" s="148">
        <x:v>0.002</x:v>
      </x:c>
      <x:c r="I392" s="148">
        <x:v>0.998</x:v>
      </x:c>
      <x:c r="J392" s="148">
        <x:v>0.169</x:v>
      </x:c>
      <x:c r="K392" s="149">
        <x:v>0.119</x:v>
      </x:c>
      <x:c r="L392" s="148">
        <x:v>0.570</x:v>
      </x:c>
      <x:c r="M392" s="148">
        <x:v>0.069</x:v>
      </x:c>
      <x:c r="N392" s="148">
        <x:v>0.145</x:v>
      </x:c>
      <x:c r="O392" s="146">
        <x:v>0.078</x:v>
      </x:c>
      <x:c r="P392" s="148">
        <x:v>0.922</x:v>
      </x:c>
      <x:c r="Q392" s="146">
        <x:v>0.447</x:v>
      </x:c>
      <x:c r="R392" s="148">
        <x:v>0.494</x:v>
      </x:c>
      <x:c r="S392" s="148">
        <x:v>0.512</x:v>
      </x:c>
      <x:c r="T392" s="148">
        <x:v>0.524</x:v>
      </x:c>
      <x:c r="U392" s="148">
        <x:v>0.533</x:v>
      </x:c>
      <x:c r="V392" s="148">
        <x:v>0.540</x:v>
      </x:c>
      <x:c r="W392" s="148">
        <x:v>0.546</x:v>
      </x:c>
      <x:c r="X392" s="148">
        <x:v>0.551</x:v>
      </x:c>
      <x:c r="Y392" s="148">
        <x:v>0.556</x:v>
      </x:c>
      <x:c r="Z392" s="148">
        <x:v>0.561</x:v>
      </x:c>
      <x:c r="AA392" s="149">
        <x:v>0.565</x:v>
      </x:c>
      <x:c r="AB392" s="148">
        <x:v>0.804</x:v>
      </x:c>
      <x:c r="AC392" s="148">
        <x:v>0.767</x:v>
      </x:c>
      <x:c r="AD392" s="148">
        <x:v>0.752</x:v>
      </x:c>
      <x:c r="AE392" s="148">
        <x:v>0.743</x:v>
      </x:c>
      <x:c r="AF392" s="148">
        <x:v>0.735</x:v>
      </x:c>
      <x:c r="AG392" s="148">
        <x:v>0.729</x:v>
      </x:c>
      <x:c r="AH392" s="148">
        <x:v>0.724</x:v>
      </x:c>
      <x:c r="AI392" s="148">
        <x:v>0.719</x:v>
      </x:c>
      <x:c r="AJ392" s="148">
        <x:v>0.715</x:v>
      </x:c>
      <x:c r="AK392" s="148">
        <x:v>0.711</x:v>
      </x:c>
      <x:c r="AL392" s="148">
        <x:v>0.707</x:v>
      </x:c>
      <x:c r="AM392" s="146">
        <x:v>-0.075</x:v>
      </x:c>
      <x:c r="AN392" s="148">
        <x:v>-0.040</x:v>
      </x:c>
      <x:c r="AO392" s="148">
        <x:v>-0.026</x:v>
      </x:c>
      <x:c r="AP392" s="148">
        <x:v>-0.018</x:v>
      </x:c>
      <x:c r="AQ392" s="148">
        <x:v>-0.011</x:v>
      </x:c>
      <x:c r="AR392" s="148">
        <x:v>-0.006</x:v>
      </x:c>
      <x:c r="AS392" s="148">
        <x:v>-0.001</x:v>
      </x:c>
      <x:c r="AT392" s="148">
        <x:v>0.003</x:v>
      </x:c>
      <x:c r="AU392" s="148">
        <x:v>0.007</x:v>
      </x:c>
      <x:c r="AV392" s="148">
        <x:v>0.010</x:v>
      </x:c>
      <x:c r="AW392" s="149">
        <x:v>0.013</x:v>
      </x:c>
      <x:c r="AX392" s="148">
        <x:v>0.213</x:v>
      </x:c>
      <x:c r="AY392" s="148">
        <x:v>0.178</x:v>
      </x:c>
      <x:c r="AZ392" s="148">
        <x:v>0.164</x:v>
      </x:c>
      <x:c r="BA392" s="148">
        <x:v>0.156</x:v>
      </x:c>
      <x:c r="BB392" s="148">
        <x:v>0.149</x:v>
      </x:c>
      <x:c r="BC392" s="148">
        <x:v>0.144</x:v>
      </x:c>
      <x:c r="BD392" s="148">
        <x:v>0.139</x:v>
      </x:c>
      <x:c r="BE392" s="148">
        <x:v>0.135</x:v>
      </x:c>
      <x:c r="BF392" s="148">
        <x:v>0.131</x:v>
      </x:c>
      <x:c r="BG392" s="148">
        <x:v>0.128</x:v>
      </x:c>
      <x:c r="BH392" s="149">
        <x:v>0.125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0.723</x:v>
      </x:c>
      <x:c r="E393" s="143">
        <x:v>4340</x:v>
      </x:c>
      <x:c r="F393" s="144">
        <x:v>0.546</x:v>
      </x:c>
      <x:c r="G393" s="144">
        <x:v>0.600</x:v>
      </x:c>
      <x:c r="H393" s="144">
        <x:v>0.000</x:v>
      </x:c>
      <x:c r="I393" s="144">
        <x:v>1.000</x:v>
      </x:c>
      <x:c r="J393" s="144">
        <x:v>0.050</x:v>
      </x:c>
      <x:c r="K393" s="145">
        <x:v>0.034</x:v>
      </x:c>
      <x:c r="L393" s="219">
        <x:v>0.701</x:v>
      </x:c>
      <x:c r="M393" s="220">
        <x:v>0.022</x:v>
      </x:c>
      <x:c r="N393" s="220">
        <x:v>0.117</x:v>
      </x:c>
      <x:c r="O393" s="219">
        <x:v>0.000</x:v>
      </x:c>
      <x:c r="P393" s="221">
        <x:v>1.000</x:v>
      </x:c>
      <x:c r="Q393" s="142">
        <x:v>0.703</x:v>
      </x:c>
      <x:c r="R393" s="144">
        <x:v>0.708</x:v>
      </x:c>
      <x:c r="S393" s="144">
        <x:v>0.710</x:v>
      </x:c>
      <x:c r="T393" s="144">
        <x:v>0.711</x:v>
      </x:c>
      <x:c r="U393" s="144">
        <x:v>0.712</x:v>
      </x:c>
      <x:c r="V393" s="144">
        <x:v>0.713</x:v>
      </x:c>
      <x:c r="W393" s="144">
        <x:v>0.713</x:v>
      </x:c>
      <x:c r="X393" s="144">
        <x:v>0.714</x:v>
      </x:c>
      <x:c r="Y393" s="144">
        <x:v>0.714</x:v>
      </x:c>
      <x:c r="Z393" s="144">
        <x:v>0.715</x:v>
      </x:c>
      <x:c r="AA393" s="145">
        <x:v>0.715</x:v>
      </x:c>
      <x:c r="AB393" s="144">
        <x:v>0.743</x:v>
      </x:c>
      <x:c r="AC393" s="144">
        <x:v>0.738</x:v>
      </x:c>
      <x:c r="AD393" s="144">
        <x:v>0.736</x:v>
      </x:c>
      <x:c r="AE393" s="144">
        <x:v>0.735</x:v>
      </x:c>
      <x:c r="AF393" s="144">
        <x:v>0.734</x:v>
      </x:c>
      <x:c r="AG393" s="144">
        <x:v>0.734</x:v>
      </x:c>
      <x:c r="AH393" s="144">
        <x:v>0.733</x:v>
      </x:c>
      <x:c r="AI393" s="144">
        <x:v>0.732</x:v>
      </x:c>
      <x:c r="AJ393" s="144">
        <x:v>0.732</x:v>
      </x:c>
      <x:c r="AK393" s="144">
        <x:v>0.731</x:v>
      </x:c>
      <x:c r="AL393" s="144">
        <x:v>0.731</x:v>
      </x:c>
      <x:c r="AM393" s="219">
        <x:v>0.004</x:v>
      </x:c>
      <x:c r="AN393" s="220">
        <x:v>0.008</x:v>
      </x:c>
      <x:c r="AO393" s="220">
        <x:v>0.010</x:v>
      </x:c>
      <x:c r="AP393" s="220">
        <x:v>0.011</x:v>
      </x:c>
      <x:c r="AQ393" s="220">
        <x:v>0.012</x:v>
      </x:c>
      <x:c r="AR393" s="220">
        <x:v>0.013</x:v>
      </x:c>
      <x:c r="AS393" s="220">
        <x:v>0.013</x:v>
      </x:c>
      <x:c r="AT393" s="220">
        <x:v>0.014</x:v>
      </x:c>
      <x:c r="AU393" s="220">
        <x:v>0.014</x:v>
      </x:c>
      <x:c r="AV393" s="220">
        <x:v>0.015</x:v>
      </x:c>
      <x:c r="AW393" s="221">
        <x:v>0.015</x:v>
      </x:c>
      <x:c r="AX393" s="220">
        <x:v>0.040</x:v>
      </x:c>
      <x:c r="AY393" s="220">
        <x:v>0.036</x:v>
      </x:c>
      <x:c r="AZ393" s="220">
        <x:v>0.034</x:v>
      </x:c>
      <x:c r="BA393" s="220">
        <x:v>0.033</x:v>
      </x:c>
      <x:c r="BB393" s="220">
        <x:v>0.032</x:v>
      </x:c>
      <x:c r="BC393" s="220">
        <x:v>0.032</x:v>
      </x:c>
      <x:c r="BD393" s="220">
        <x:v>0.031</x:v>
      </x:c>
      <x:c r="BE393" s="220">
        <x:v>0.030</x:v>
      </x:c>
      <x:c r="BF393" s="220">
        <x:v>0.030</x:v>
      </x:c>
      <x:c r="BG393" s="220">
        <x:v>0.030</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0.743</x:v>
      </x:c>
      <x:c r="E394" s="139">
        <x:v>3560</x:v>
      </x:c>
      <x:c r="F394" s="140">
        <x:v>0.556</x:v>
      </x:c>
      <x:c r="G394" s="140">
        <x:v>0.600</x:v>
      </x:c>
      <x:c r="H394" s="140">
        <x:v>0.000</x:v>
      </x:c>
      <x:c r="I394" s="140">
        <x:v>1.000</x:v>
      </x:c>
      <x:c r="J394" s="140">
        <x:v>0.040</x:v>
      </x:c>
      <x:c r="K394" s="141">
        <x:v>0.026</x:v>
      </x:c>
      <x:c r="L394" s="209">
        <x:v>0.736</x:v>
      </x:c>
      <x:c r="M394" s="209">
        <x:v>0.007</x:v>
      </x:c>
      <x:c r="N394" s="209">
        <x:v>0.075</x:v>
      </x:c>
      <x:c r="O394" s="208">
        <x:v>0.141</x:v>
      </x:c>
      <x:c r="P394" s="209">
        <x:v>0.859</x:v>
      </x:c>
      <x:c r="Q394" s="138">
        <x:v>0.720</x:v>
      </x:c>
      <x:c r="R394" s="140">
        <x:v>0.726</x:v>
      </x:c>
      <x:c r="S394" s="140">
        <x:v>0.728</x:v>
      </x:c>
      <x:c r="T394" s="140">
        <x:v>0.729</x:v>
      </x:c>
      <x:c r="U394" s="140">
        <x:v>0.730</x:v>
      </x:c>
      <x:c r="V394" s="140">
        <x:v>0.731</x:v>
      </x:c>
      <x:c r="W394" s="140">
        <x:v>0.732</x:v>
      </x:c>
      <x:c r="X394" s="140">
        <x:v>0.733</x:v>
      </x:c>
      <x:c r="Y394" s="140">
        <x:v>0.733</x:v>
      </x:c>
      <x:c r="Z394" s="140">
        <x:v>0.734</x:v>
      </x:c>
      <x:c r="AA394" s="141">
        <x:v>0.734</x:v>
      </x:c>
      <x:c r="AB394" s="140">
        <x:v>0.764</x:v>
      </x:c>
      <x:c r="AC394" s="140">
        <x:v>0.759</x:v>
      </x:c>
      <x:c r="AD394" s="140">
        <x:v>0.757</x:v>
      </x:c>
      <x:c r="AE394" s="140">
        <x:v>0.756</x:v>
      </x:c>
      <x:c r="AF394" s="140">
        <x:v>0.755</x:v>
      </x:c>
      <x:c r="AG394" s="140">
        <x:v>0.754</x:v>
      </x:c>
      <x:c r="AH394" s="140">
        <x:v>0.753</x:v>
      </x:c>
      <x:c r="AI394" s="140">
        <x:v>0.753</x:v>
      </x:c>
      <x:c r="AJ394" s="140">
        <x:v>0.752</x:v>
      </x:c>
      <x:c r="AK394" s="140">
        <x:v>0.751</x:v>
      </x:c>
      <x:c r="AL394" s="140">
        <x:v>0.751</x:v>
      </x:c>
      <x:c r="AM394" s="222">
        <x:v>-0.012</x:v>
      </x:c>
      <x:c r="AN394" s="223">
        <x:v>-0.008</x:v>
      </x:c>
      <x:c r="AO394" s="223">
        <x:v>-0.006</x:v>
      </x:c>
      <x:c r="AP394" s="223">
        <x:v>-0.005</x:v>
      </x:c>
      <x:c r="AQ394" s="223">
        <x:v>-0.004</x:v>
      </x:c>
      <x:c r="AR394" s="223">
        <x:v>-0.003</x:v>
      </x:c>
      <x:c r="AS394" s="223">
        <x:v>-0.002</x:v>
      </x:c>
      <x:c r="AT394" s="223">
        <x:v>-0.002</x:v>
      </x:c>
      <x:c r="AU394" s="223">
        <x:v>-0.001</x:v>
      </x:c>
      <x:c r="AV394" s="223">
        <x:v>-0.001</x:v>
      </x:c>
      <x:c r="AW394" s="224">
        <x:v>-0.001</x:v>
      </x:c>
      <x:c r="AX394" s="223">
        <x:v>0.026</x:v>
      </x:c>
      <x:c r="AY394" s="223">
        <x:v>0.021</x:v>
      </x:c>
      <x:c r="AZ394" s="223">
        <x:v>0.020</x:v>
      </x:c>
      <x:c r="BA394" s="223">
        <x:v>0.018</x:v>
      </x:c>
      <x:c r="BB394" s="223">
        <x:v>0.018</x:v>
      </x:c>
      <x:c r="BC394" s="223">
        <x:v>0.017</x:v>
      </x:c>
      <x:c r="BD394" s="223">
        <x:v>0.016</x:v>
      </x:c>
      <x:c r="BE394" s="223">
        <x:v>0.016</x:v>
      </x:c>
      <x:c r="BF394" s="223">
        <x:v>0.015</x:v>
      </x:c>
      <x:c r="BG394" s="223">
        <x:v>0.015</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0.844</x:v>
      </x:c>
      <x:c r="E395" s="143">
        <x:v>30</x:v>
      </x:c>
      <x:c r="F395" s="144">
        <x:v>0.640</x:v>
      </x:c>
      <x:c r="G395" s="144">
        <x:v>0.750</x:v>
      </x:c>
      <x:c r="H395" s="144">
        <x:v>0.106</x:v>
      </x:c>
      <x:c r="I395" s="144">
        <x:v>0.894</x:v>
      </x:c>
      <x:c r="J395" s="144" t="s">
        <x:v>548</x:v>
      </x:c>
      <x:c r="K395" s="145" t="s">
        <x:v>548</x:v>
      </x:c>
      <x:c r="L395" s="219">
        <x:v>0.827</x:v>
      </x:c>
      <x:c r="M395" s="220">
        <x:v>0.016</x:v>
      </x:c>
      <x:c r="N395" s="220">
        <x:v>0.201</x:v>
      </x:c>
      <x:c r="O395" s="219">
        <x:v>0.397</x:v>
      </x:c>
      <x:c r="P395" s="221">
        <x:v>0.603</x:v>
      </x:c>
      <x:c r="Q395" s="142">
        <x:v>0.601</x:v>
      </x:c>
      <x:c r="R395" s="144">
        <x:v>0.666</x:v>
      </x:c>
      <x:c r="S395" s="144">
        <x:v>0.691</x:v>
      </x:c>
      <x:c r="T395" s="144">
        <x:v>0.706</x:v>
      </x:c>
      <x:c r="U395" s="144">
        <x:v>0.718</x:v>
      </x:c>
      <x:c r="V395" s="144">
        <x:v>0.727</x:v>
      </x:c>
      <x:c r="W395" s="144">
        <x:v>0.735</x:v>
      </x:c>
      <x:c r="X395" s="144">
        <x:v>0.741</x:v>
      </x:c>
      <x:c r="Y395" s="144">
        <x:v>0.747</x:v>
      </x:c>
      <x:c r="Z395" s="144">
        <x:v>0.753</x:v>
      </x:c>
      <x:c r="AA395" s="145">
        <x:v>0.758</x:v>
      </x:c>
      <x:c r="AB395" s="144">
        <x:v>0.967</x:v>
      </x:c>
      <x:c r="AC395" s="144">
        <x:v>0.947</x:v>
      </x:c>
      <x:c r="AD395" s="144">
        <x:v>0.938</x:v>
      </x:c>
      <x:c r="AE395" s="144">
        <x:v>0.931</x:v>
      </x:c>
      <x:c r="AF395" s="144">
        <x:v>0.926</x:v>
      </x:c>
      <x:c r="AG395" s="144">
        <x:v>0.921</x:v>
      </x:c>
      <x:c r="AH395" s="144">
        <x:v>0.917</x:v>
      </x:c>
      <x:c r="AI395" s="144">
        <x:v>0.914</x:v>
      </x:c>
      <x:c r="AJ395" s="144">
        <x:v>0.910</x:v>
      </x:c>
      <x:c r="AK395" s="144">
        <x:v>0.907</x:v>
      </x:c>
      <x:c r="AL395" s="144">
        <x:v>0.904</x:v>
      </x:c>
      <x:c r="AM395" s="219">
        <x:v>-0.171</x:v>
      </x:c>
      <x:c r="AN395" s="220">
        <x:v>-0.125</x:v>
      </x:c>
      <x:c r="AO395" s="220">
        <x:v>-0.107</x:v>
      </x:c>
      <x:c r="AP395" s="220">
        <x:v>-0.096</x:v>
      </x:c>
      <x:c r="AQ395" s="220">
        <x:v>-0.087</x:v>
      </x:c>
      <x:c r="AR395" s="220">
        <x:v>-0.080</x:v>
      </x:c>
      <x:c r="AS395" s="220">
        <x:v>-0.074</x:v>
      </x:c>
      <x:c r="AT395" s="220">
        <x:v>-0.069</x:v>
      </x:c>
      <x:c r="AU395" s="220">
        <x:v>-0.064</x:v>
      </x:c>
      <x:c r="AV395" s="220">
        <x:v>-0.060</x:v>
      </x:c>
      <x:c r="AW395" s="221">
        <x:v>-0.056</x:v>
      </x:c>
      <x:c r="AX395" s="220">
        <x:v>0.204</x:v>
      </x:c>
      <x:c r="AY395" s="220">
        <x:v>0.158</x:v>
      </x:c>
      <x:c r="AZ395" s="220">
        <x:v>0.140</x:v>
      </x:c>
      <x:c r="BA395" s="220">
        <x:v>0.129</x:v>
      </x:c>
      <x:c r="BB395" s="220">
        <x:v>0.120</x:v>
      </x:c>
      <x:c r="BC395" s="220">
        <x:v>0.113</x:v>
      </x:c>
      <x:c r="BD395" s="220">
        <x:v>0.107</x:v>
      </x:c>
      <x:c r="BE395" s="220">
        <x:v>0.102</x:v>
      </x:c>
      <x:c r="BF395" s="220">
        <x:v>0.097</x:v>
      </x:c>
      <x:c r="BG395" s="220">
        <x:v>0.093</x:v>
      </x:c>
      <x:c r="BH395" s="220">
        <x:v>0.089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0.764</x:v>
      </x:c>
      <x:c r="E396" s="139">
        <x:v>40</x:v>
      </x:c>
      <x:c r="F396" s="140">
        <x:v>0.745</x:v>
      </x:c>
      <x:c r="G396" s="140">
        <x:v>0.750</x:v>
      </x:c>
      <x:c r="H396" s="140">
        <x:v>0.436</x:v>
      </x:c>
      <x:c r="I396" s="140">
        <x:v>0.564</x:v>
      </x:c>
      <x:c r="J396" s="140" t="s">
        <x:v>548</x:v>
      </x:c>
      <x:c r="K396" s="141" t="s">
        <x:v>548</x:v>
      </x:c>
      <x:c r="L396" s="209">
        <x:v>0.847</x:v>
      </x:c>
      <x:c r="M396" s="209">
        <x:v>-0.082</x:v>
      </x:c>
      <x:c r="N396" s="209">
        <x:v>0.098</x:v>
      </x:c>
      <x:c r="O396" s="208">
        <x:v>0.915</x:v>
      </x:c>
      <x:c r="P396" s="209">
        <x:v>0.085</x:v>
      </x:c>
      <x:c r="Q396" s="138">
        <x:v>0.520</x:v>
      </x:c>
      <x:c r="R396" s="140">
        <x:v>0.583</x:v>
      </x:c>
      <x:c r="S396" s="140">
        <x:v>0.607</x:v>
      </x:c>
      <x:c r="T396" s="140">
        <x:v>0.622</x:v>
      </x:c>
      <x:c r="U396" s="140">
        <x:v>0.633</x:v>
      </x:c>
      <x:c r="V396" s="140">
        <x:v>0.642</x:v>
      </x:c>
      <x:c r="W396" s="140">
        <x:v>0.650</x:v>
      </x:c>
      <x:c r="X396" s="140">
        <x:v>0.657</x:v>
      </x:c>
      <x:c r="Y396" s="140">
        <x:v>0.663</x:v>
      </x:c>
      <x:c r="Z396" s="140">
        <x:v>0.669</x:v>
      </x:c>
      <x:c r="AA396" s="141">
        <x:v>0.674</x:v>
      </x:c>
      <x:c r="AB396" s="140">
        <x:v>0.923</x:v>
      </x:c>
      <x:c r="AC396" s="140">
        <x:v>0.894</x:v>
      </x:c>
      <x:c r="AD396" s="140">
        <x:v>0.880</x:v>
      </x:c>
      <x:c r="AE396" s="140">
        <x:v>0.871</x:v>
      </x:c>
      <x:c r="AF396" s="140">
        <x:v>0.864</x:v>
      </x:c>
      <x:c r="AG396" s="140">
        <x:v>0.858</x:v>
      </x:c>
      <x:c r="AH396" s="140">
        <x:v>0.853</x:v>
      </x:c>
      <x:c r="AI396" s="140">
        <x:v>0.849</x:v>
      </x:c>
      <x:c r="AJ396" s="140">
        <x:v>0.844</x:v>
      </x:c>
      <x:c r="AK396" s="140">
        <x:v>0.841</x:v>
      </x:c>
      <x:c r="AL396" s="140">
        <x:v>0.837</x:v>
      </x:c>
      <x:c r="AM396" s="222">
        <x:v>-0.261</x:v>
      </x:c>
      <x:c r="AN396" s="223">
        <x:v>-0.217</x:v>
      </x:c>
      <x:c r="AO396" s="223">
        <x:v>-0.200</x:v>
      </x:c>
      <x:c r="AP396" s="223">
        <x:v>-0.190</x:v>
      </x:c>
      <x:c r="AQ396" s="223">
        <x:v>-0.181</x:v>
      </x:c>
      <x:c r="AR396" s="223">
        <x:v>-0.175</x:v>
      </x:c>
      <x:c r="AS396" s="223">
        <x:v>-0.169</x:v>
      </x:c>
      <x:c r="AT396" s="223">
        <x:v>-0.164</x:v>
      </x:c>
      <x:c r="AU396" s="223">
        <x:v>-0.160</x:v>
      </x:c>
      <x:c r="AV396" s="223">
        <x:v>-0.155</x:v>
      </x:c>
      <x:c r="AW396" s="224">
        <x:v>-0.152</x:v>
      </x:c>
      <x:c r="AX396" s="223">
        <x:v>0.096</x:v>
      </x:c>
      <x:c r="AY396" s="223">
        <x:v>0.052</x:v>
      </x:c>
      <x:c r="AZ396" s="223">
        <x:v>0.035</x:v>
      </x:c>
      <x:c r="BA396" s="223">
        <x:v>0.025</x:v>
      </x:c>
      <x:c r="BB396" s="223">
        <x:v>0.016</x:v>
      </x:c>
      <x:c r="BC396" s="223">
        <x:v>0.010</x:v>
      </x:c>
      <x:c r="BD396" s="223">
        <x:v>0.004</x:v>
      </x:c>
      <x:c r="BE396" s="223">
        <x:v>-0.001</x:v>
      </x:c>
      <x:c r="BF396" s="223">
        <x:v>-0.005</x:v>
      </x:c>
      <x:c r="BG396" s="223">
        <x:v>-0.010</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0.965</x:v>
      </x:c>
      <x:c r="E397" s="143">
        <x:v>60</x:v>
      </x:c>
      <x:c r="F397" s="144">
        <x:v>0.602</x:v>
      </x:c>
      <x:c r="G397" s="144">
        <x:v>0.850</x:v>
      </x:c>
      <x:c r="H397" s="144">
        <x:v>0.002</x:v>
      </x:c>
      <x:c r="I397" s="144">
        <x:v>0.998</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0.848</x:v>
      </x:c>
      <x:c r="R397" s="144">
        <x:v>0.884</x:v>
      </x:c>
      <x:c r="S397" s="144">
        <x:v>0.897</x:v>
      </x:c>
      <x:c r="T397" s="144">
        <x:v>0.904</x:v>
      </x:c>
      <x:c r="U397" s="144">
        <x:v>0.910</x:v>
      </x:c>
      <x:c r="V397" s="144">
        <x:v>0.914</x:v>
      </x:c>
      <x:c r="W397" s="144">
        <x:v>0.918</x:v>
      </x:c>
      <x:c r="X397" s="144">
        <x:v>0.921</x:v>
      </x:c>
      <x:c r="Y397" s="144">
        <x:v>0.924</x:v>
      </x:c>
      <x:c r="Z397" s="144">
        <x:v>0.926</x:v>
      </x:c>
      <x:c r="AA397" s="145">
        <x:v>0.929</x:v>
      </x:c>
      <x:c r="AB397" s="144">
        <x:v>0.998</x:v>
      </x:c>
      <x:c r="AC397" s="144">
        <x:v>0.994</x:v>
      </x:c>
      <x:c r="AD397" s="144">
        <x:v>0.992</x:v>
      </x:c>
      <x:c r="AE397" s="144">
        <x:v>0.991</x:v>
      </x:c>
      <x:c r="AF397" s="144">
        <x:v>0.990</x:v>
      </x:c>
      <x:c r="AG397" s="144">
        <x:v>0.988</x:v>
      </x:c>
      <x:c r="AH397" s="144">
        <x:v>0.987</x:v>
      </x:c>
      <x:c r="AI397" s="144">
        <x:v>0.986</x:v>
      </x:c>
      <x:c r="AJ397" s="144">
        <x:v>0.986</x:v>
      </x:c>
      <x:c r="AK397" s="144">
        <x:v>0.985</x:v>
      </x:c>
      <x:c r="AL397" s="144">
        <x:v>0.984</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0.967</x:v>
      </x:c>
      <x:c r="E398" s="139">
        <x:v>70</x:v>
      </x:c>
      <x:c r="F398" s="140">
        <x:v>0.609</x:v>
      </x:c>
      <x:c r="G398" s="140">
        <x:v>0.850</x:v>
      </x:c>
      <x:c r="H398" s="140">
        <x:v>0.001</x:v>
      </x:c>
      <x:c r="I398" s="140">
        <x:v>0.999</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0.861</x:v>
      </x:c>
      <x:c r="R398" s="140">
        <x:v>0.894</x:v>
      </x:c>
      <x:c r="S398" s="140">
        <x:v>0.905</x:v>
      </x:c>
      <x:c r="T398" s="140">
        <x:v>0.912</x:v>
      </x:c>
      <x:c r="U398" s="140">
        <x:v>0.917</x:v>
      </x:c>
      <x:c r="V398" s="140">
        <x:v>0.921</x:v>
      </x:c>
      <x:c r="W398" s="140">
        <x:v>0.924</x:v>
      </x:c>
      <x:c r="X398" s="140">
        <x:v>0.927</x:v>
      </x:c>
      <x:c r="Y398" s="140">
        <x:v>0.930</x:v>
      </x:c>
      <x:c r="Z398" s="140">
        <x:v>0.932</x:v>
      </x:c>
      <x:c r="AA398" s="141">
        <x:v>0.934</x:v>
      </x:c>
      <x:c r="AB398" s="140">
        <x:v>0.997</x:v>
      </x:c>
      <x:c r="AC398" s="140">
        <x:v>0.994</x:v>
      </x:c>
      <x:c r="AD398" s="140">
        <x:v>0.992</x:v>
      </x:c>
      <x:c r="AE398" s="140">
        <x:v>0.991</x:v>
      </x:c>
      <x:c r="AF398" s="140">
        <x:v>0.990</x:v>
      </x:c>
      <x:c r="AG398" s="140">
        <x:v>0.989</x:v>
      </x:c>
      <x:c r="AH398" s="140">
        <x:v>0.988</x:v>
      </x:c>
      <x:c r="AI398" s="140">
        <x:v>0.987</x:v>
      </x:c>
      <x:c r="AJ398" s="140">
        <x:v>0.986</x:v>
      </x:c>
      <x:c r="AK398" s="140">
        <x:v>0.985</x:v>
      </x:c>
      <x:c r="AL398" s="140">
        <x:v>0.984</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0.757</x:v>
      </x:c>
      <x:c r="E401" s="143">
        <x:v>860</x:v>
      </x:c>
      <x:c r="F401" s="144">
        <x:v>0.603</x:v>
      </x:c>
      <x:c r="G401" s="144">
        <x:v>0.700</x:v>
      </x:c>
      <x:c r="H401" s="144">
        <x:v>0.000</x:v>
      </x:c>
      <x:c r="I401" s="144">
        <x:v>1.000</x:v>
      </x:c>
      <x:c r="J401" s="144">
        <x:v>0.030</x:v>
      </x:c>
      <x:c r="K401" s="145">
        <x:v>0.007</x:v>
      </x:c>
      <x:c r="L401" s="286" t="s">
        <x:f t="shared" si="69"/>
        <x:v>544</x:v>
      </x:c>
      <x:c r="M401" s="287" t="s">
        <x:f t="shared" si="69"/>
        <x:v>544</x:v>
      </x:c>
      <x:c r="N401" s="287" t="s">
        <x:f t="shared" si="69"/>
        <x:v>544</x:v>
      </x:c>
      <x:c r="O401" s="286" t="s">
        <x:f t="shared" si="69"/>
        <x:v>544</x:v>
      </x:c>
      <x:c r="P401" s="288" t="s">
        <x:f t="shared" si="69"/>
        <x:v>544</x:v>
      </x:c>
      <x:c r="Q401" s="142">
        <x:v>0.712</x:v>
      </x:c>
      <x:c r="R401" s="144">
        <x:v>0.723</x:v>
      </x:c>
      <x:c r="S401" s="144">
        <x:v>0.727</x:v>
      </x:c>
      <x:c r="T401" s="144">
        <x:v>0.730</x:v>
      </x:c>
      <x:c r="U401" s="144">
        <x:v>0.732</x:v>
      </x:c>
      <x:c r="V401" s="144">
        <x:v>0.734</x:v>
      </x:c>
      <x:c r="W401" s="144">
        <x:v>0.735</x:v>
      </x:c>
      <x:c r="X401" s="144">
        <x:v>0.736</x:v>
      </x:c>
      <x:c r="Y401" s="144">
        <x:v>0.738</x:v>
      </x:c>
      <x:c r="Z401" s="144">
        <x:v>0.739</x:v>
      </x:c>
      <x:c r="AA401" s="145">
        <x:v>0.740</x:v>
      </x:c>
      <x:c r="AB401" s="144">
        <x:v>0.798</x:v>
      </x:c>
      <x:c r="AC401" s="144">
        <x:v>0.788</x:v>
      </x:c>
      <x:c r="AD401" s="144">
        <x:v>0.785</x:v>
      </x:c>
      <x:c r="AE401" s="144">
        <x:v>0.782</x:v>
      </x:c>
      <x:c r="AF401" s="144">
        <x:v>0.780</x:v>
      </x:c>
      <x:c r="AG401" s="144">
        <x:v>0.779</x:v>
      </x:c>
      <x:c r="AH401" s="144">
        <x:v>0.777</x:v>
      </x:c>
      <x:c r="AI401" s="144">
        <x:v>0.776</x:v>
      </x:c>
      <x:c r="AJ401" s="144">
        <x:v>0.775</x:v>
      </x:c>
      <x:c r="AK401" s="144">
        <x:v>0.774</x:v>
      </x:c>
      <x:c r="AL401" s="144">
        <x:v>0.773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0.848</x:v>
      </x:c>
      <x:c r="E402" s="139">
        <x:v>610</x:v>
      </x:c>
      <x:c r="F402" s="140">
        <x:v>0.578</x:v>
      </x:c>
      <x:c r="G402" s="140">
        <x:v>0.700</x:v>
      </x:c>
      <x:c r="H402" s="140">
        <x:v>0.000</x:v>
      </x:c>
      <x:c r="I402" s="140">
        <x:v>1.000</x:v>
      </x:c>
      <x:c r="J402" s="140">
        <x:v>0.007</x:v>
      </x:c>
      <x:c r="K402" s="141" t="s">
        <x:v>548</x:v>
      </x:c>
      <x:c r="L402" s="292" t="s">
        <x:f t="shared" si="69"/>
        <x:v>544</x:v>
      </x:c>
      <x:c r="M402" s="292" t="s">
        <x:f t="shared" si="69"/>
        <x:v>544</x:v>
      </x:c>
      <x:c r="N402" s="292" t="s">
        <x:f t="shared" si="69"/>
        <x:v>544</x:v>
      </x:c>
      <x:c r="O402" s="293" t="s">
        <x:f t="shared" si="69"/>
        <x:v>544</x:v>
      </x:c>
      <x:c r="P402" s="292" t="s">
        <x:f t="shared" si="69"/>
        <x:v>544</x:v>
      </x:c>
      <x:c r="Q402" s="138">
        <x:v>0.801</x:v>
      </x:c>
      <x:c r="R402" s="140">
        <x:v>0.813</x:v>
      </x:c>
      <x:c r="S402" s="140">
        <x:v>0.818</x:v>
      </x:c>
      <x:c r="T402" s="140">
        <x:v>0.820</x:v>
      </x:c>
      <x:c r="U402" s="140">
        <x:v>0.823</x:v>
      </x:c>
      <x:c r="V402" s="140">
        <x:v>0.824</x:v>
      </x:c>
      <x:c r="W402" s="140">
        <x:v>0.826</x:v>
      </x:c>
      <x:c r="X402" s="140">
        <x:v>0.827</x:v>
      </x:c>
      <x:c r="Y402" s="140">
        <x:v>0.828</x:v>
      </x:c>
      <x:c r="Z402" s="140">
        <x:v>0.829</x:v>
      </x:c>
      <x:c r="AA402" s="141">
        <x:v>0.830</x:v>
      </x:c>
      <x:c r="AB402" s="140">
        <x:v>0.887</x:v>
      </x:c>
      <x:c r="AC402" s="140">
        <x:v>0.878</x:v>
      </x:c>
      <x:c r="AD402" s="140">
        <x:v>0.875</x:v>
      </x:c>
      <x:c r="AE402" s="140">
        <x:v>0.872</x:v>
      </x:c>
      <x:c r="AF402" s="140">
        <x:v>0.871</x:v>
      </x:c>
      <x:c r="AG402" s="140">
        <x:v>0.869</x:v>
      </x:c>
      <x:c r="AH402" s="140">
        <x:v>0.868</x:v>
      </x:c>
      <x:c r="AI402" s="140">
        <x:v>0.867</x:v>
      </x:c>
      <x:c r="AJ402" s="140">
        <x:v>0.866</x:v>
      </x:c>
      <x:c r="AK402" s="140">
        <x:v>0.865</x:v>
      </x:c>
      <x:c r="AL402" s="140">
        <x:v>0.864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0.851</x:v>
      </x:c>
      <x:c r="E403" s="143">
        <x:v>60</x:v>
      </x:c>
      <x:c r="F403" s="144">
        <x:v>0.582</x:v>
      </x:c>
      <x:c r="G403" s="144">
        <x:v>0.850</x:v>
      </x:c>
      <x:c r="H403" s="144">
        <x:v>0.509</x:v>
      </x:c>
      <x:c r="I403" s="144">
        <x:v>0.491</x:v>
      </x:c>
      <x:c r="J403" s="144">
        <x:v>0.053</x:v>
      </x:c>
      <x:c r="K403" s="145" t="s">
        <x:v>548</x:v>
      </x:c>
      <x:c r="L403" s="286" t="s">
        <x:f t="shared" si="69"/>
        <x:v>544</x:v>
      </x:c>
      <x:c r="M403" s="287" t="s">
        <x:f t="shared" si="69"/>
        <x:v>544</x:v>
      </x:c>
      <x:c r="N403" s="287" t="s">
        <x:f t="shared" si="69"/>
        <x:v>544</x:v>
      </x:c>
      <x:c r="O403" s="286" t="s">
        <x:f t="shared" si="69"/>
        <x:v>544</x:v>
      </x:c>
      <x:c r="P403" s="288" t="s">
        <x:f t="shared" si="69"/>
        <x:v>544</x:v>
      </x:c>
      <x:c r="Q403" s="142">
        <x:v>0.678</x:v>
      </x:c>
      <x:c r="R403" s="144">
        <x:v>0.725</x:v>
      </x:c>
      <x:c r="S403" s="144">
        <x:v>0.742</x:v>
      </x:c>
      <x:c r="T403" s="144">
        <x:v>0.753</x:v>
      </x:c>
      <x:c r="U403" s="144">
        <x:v>0.761</x:v>
      </x:c>
      <x:c r="V403" s="144">
        <x:v>0.768</x:v>
      </x:c>
      <x:c r="W403" s="144">
        <x:v>0.773</x:v>
      </x:c>
      <x:c r="X403" s="144">
        <x:v>0.778</x:v>
      </x:c>
      <x:c r="Y403" s="144">
        <x:v>0.782</x:v>
      </x:c>
      <x:c r="Z403" s="144">
        <x:v>0.786</x:v>
      </x:c>
      <x:c r="AA403" s="145">
        <x:v>0.790</x:v>
      </x:c>
      <x:c r="AB403" s="144">
        <x:v>0.952</x:v>
      </x:c>
      <x:c r="AC403" s="144">
        <x:v>0.934</x:v>
      </x:c>
      <x:c r="AD403" s="144">
        <x:v>0.925</x:v>
      </x:c>
      <x:c r="AE403" s="144">
        <x:v>0.920</x:v>
      </x:c>
      <x:c r="AF403" s="144">
        <x:v>0.915</x:v>
      </x:c>
      <x:c r="AG403" s="144">
        <x:v>0.911</x:v>
      </x:c>
      <x:c r="AH403" s="144">
        <x:v>0.908</x:v>
      </x:c>
      <x:c r="AI403" s="144">
        <x:v>0.905</x:v>
      </x:c>
      <x:c r="AJ403" s="144">
        <x:v>0.903</x:v>
      </x:c>
      <x:c r="AK403" s="144">
        <x:v>0.900</x:v>
      </x:c>
      <x:c r="AL403" s="144">
        <x:v>0.898</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0.863</x:v>
      </x:c>
      <x:c r="E404" s="147">
        <x:v>60</x:v>
      </x:c>
      <x:c r="F404" s="148">
        <x:v>0.645</x:v>
      </x:c>
      <x:c r="G404" s="148">
        <x:v>0.850</x:v>
      </x:c>
      <x:c r="H404" s="148">
        <x:v>0.408</x:v>
      </x:c>
      <x:c r="I404" s="148">
        <x:v>0.592</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0.698</x:v>
      </x:c>
      <x:c r="R404" s="148">
        <x:v>0.743</x:v>
      </x:c>
      <x:c r="S404" s="148">
        <x:v>0.759</x:v>
      </x:c>
      <x:c r="T404" s="148">
        <x:v>0.770</x:v>
      </x:c>
      <x:c r="U404" s="148">
        <x:v>0.777</x:v>
      </x:c>
      <x:c r="V404" s="148">
        <x:v>0.783</x:v>
      </x:c>
      <x:c r="W404" s="148">
        <x:v>0.789</x:v>
      </x:c>
      <x:c r="X404" s="148">
        <x:v>0.793</x:v>
      </x:c>
      <x:c r="Y404" s="148">
        <x:v>0.797</x:v>
      </x:c>
      <x:c r="Z404" s="148">
        <x:v>0.801</x:v>
      </x:c>
      <x:c r="AA404" s="149">
        <x:v>0.804</x:v>
      </x:c>
      <x:c r="AB404" s="148">
        <x:v>0.957</x:v>
      </x:c>
      <x:c r="AC404" s="148">
        <x:v>0.940</x:v>
      </x:c>
      <x:c r="AD404" s="148">
        <x:v>0.932</x:v>
      </x:c>
      <x:c r="AE404" s="148">
        <x:v>0.927</x:v>
      </x:c>
      <x:c r="AF404" s="148">
        <x:v>0.923</x:v>
      </x:c>
      <x:c r="AG404" s="148">
        <x:v>0.919</x:v>
      </x:c>
      <x:c r="AH404" s="148">
        <x:v>0.916</x:v>
      </x:c>
      <x:c r="AI404" s="148">
        <x:v>0.913</x:v>
      </x:c>
      <x:c r="AJ404" s="148">
        <x:v>0.911</x:v>
      </x:c>
      <x:c r="AK404" s="148">
        <x:v>0.909</x:v>
      </x:c>
      <x:c r="AL404" s="148">
        <x:v>0.906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0.616</x:v>
      </x:c>
      <x:c r="E405" s="134">
        <x:v>180</x:v>
      </x:c>
      <x:c r="F405" s="135">
        <x:v>0.459</x:v>
      </x:c>
      <x:c r="G405" s="144">
        <x:v>0.450</x:v>
      </x:c>
      <x:c r="H405" s="144">
        <x:v>0.000</x:v>
      </x:c>
      <x:c r="I405" s="144">
        <x:v>1.000</x:v>
      </x:c>
      <x:c r="J405" s="144">
        <x:v>0.114</x:v>
      </x:c>
      <x:c r="K405" s="145">
        <x:v>0.080</x:v>
      </x:c>
      <x:c r="L405" s="142">
        <x:v>0.578</x:v>
      </x:c>
      <x:c r="M405" s="144">
        <x:v>0.038</x:v>
      </x:c>
      <x:c r="N405" s="145">
        <x:v>0.101</x:v>
      </x:c>
      <x:c r="O405" s="142">
        <x:v>0.104</x:v>
      </x:c>
      <x:c r="P405" s="145">
        <x:v>0.896</x:v>
      </x:c>
      <x:c r="Q405" s="135">
        <x:v>0.505</x:v>
      </x:c>
      <x:c r="R405" s="135">
        <x:v>0.532</x:v>
      </x:c>
      <x:c r="S405" s="135">
        <x:v>0.543</x:v>
      </x:c>
      <x:c r="T405" s="135">
        <x:v>0.550</x:v>
      </x:c>
      <x:c r="U405" s="135">
        <x:v>0.555</x:v>
      </x:c>
      <x:c r="V405" s="135">
        <x:v>0.559</x:v>
      </x:c>
      <x:c r="W405" s="135">
        <x:v>0.563</x:v>
      </x:c>
      <x:c r="X405" s="135">
        <x:v>0.566</x:v>
      </x:c>
      <x:c r="Y405" s="135">
        <x:v>0.568</x:v>
      </x:c>
      <x:c r="Z405" s="144">
        <x:v>0.571</x:v>
      </x:c>
      <x:c r="AA405" s="145">
        <x:v>0.573</x:v>
      </x:c>
      <x:c r="AB405" s="135">
        <x:v>0.720</x:v>
      </x:c>
      <x:c r="AC405" s="135">
        <x:v>0.696</x:v>
      </x:c>
      <x:c r="AD405" s="135">
        <x:v>0.686</x:v>
      </x:c>
      <x:c r="AE405" s="135">
        <x:v>0.680</x:v>
      </x:c>
      <x:c r="AF405" s="135">
        <x:v>0.675</x:v>
      </x:c>
      <x:c r="AG405" s="135">
        <x:v>0.671</x:v>
      </x:c>
      <x:c r="AH405" s="135">
        <x:v>0.668</x:v>
      </x:c>
      <x:c r="AI405" s="135">
        <x:v>0.665</x:v>
      </x:c>
      <x:c r="AJ405" s="135">
        <x:v>0.662</x:v>
      </x:c>
      <x:c r="AK405" s="135">
        <x:v>0.660</x:v>
      </x:c>
      <x:c r="AL405" s="135">
        <x:v>0.658</x:v>
      </x:c>
      <x:c r="AM405" s="133">
        <x:v>-0.052</x:v>
      </x:c>
      <x:c r="AN405" s="135">
        <x:v>-0.030</x:v>
      </x:c>
      <x:c r="AO405" s="135">
        <x:v>-0.021</x:v>
      </x:c>
      <x:c r="AP405" s="135">
        <x:v>-0.016</x:v>
      </x:c>
      <x:c r="AQ405" s="135">
        <x:v>-0.012</x:v>
      </x:c>
      <x:c r="AR405" s="135">
        <x:v>-0.008</x:v>
      </x:c>
      <x:c r="AS405" s="135">
        <x:v>-0.006</x:v>
      </x:c>
      <x:c r="AT405" s="135">
        <x:v>-0.003</x:v>
      </x:c>
      <x:c r="AU405" s="135">
        <x:v>-0.001</x:v>
      </x:c>
      <x:c r="AV405" s="135">
        <x:v>0.001</x:v>
      </x:c>
      <x:c r="AW405" s="136">
        <x:v>0.003</x:v>
      </x:c>
      <x:c r="AX405" s="135">
        <x:v>0.128</x:v>
      </x:c>
      <x:c r="AY405" s="135">
        <x:v>0.106</x:v>
      </x:c>
      <x:c r="AZ405" s="135">
        <x:v>0.098</x:v>
      </x:c>
      <x:c r="BA405" s="135">
        <x:v>0.092</x:v>
      </x:c>
      <x:c r="BB405" s="135">
        <x:v>0.088</x:v>
      </x:c>
      <x:c r="BC405" s="135">
        <x:v>0.085</x:v>
      </x:c>
      <x:c r="BD405" s="135">
        <x:v>0.082</x:v>
      </x:c>
      <x:c r="BE405" s="135">
        <x:v>0.079</x:v>
      </x:c>
      <x:c r="BF405" s="135">
        <x:v>0.077</x:v>
      </x:c>
      <x:c r="BG405" s="135">
        <x:v>0.075</x:v>
      </x:c>
      <x:c r="BH405" s="137">
        <x:v>0.073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0.732</x:v>
      </x:c>
      <x:c r="E407" s="143">
        <x:v>8190</x:v>
      </x:c>
      <x:c r="F407" s="144">
        <x:v>0.551</x:v>
      </x:c>
      <x:c r="G407" s="144">
        <x:v>0.600</x:v>
      </x:c>
      <x:c r="H407" s="144">
        <x:v>0.000</x:v>
      </x:c>
      <x:c r="I407" s="144">
        <x:v>1.000</x:v>
      </x:c>
      <x:c r="J407" s="144">
        <x:v>0.046</x:v>
      </x:c>
      <x:c r="K407" s="145">
        <x:v>0.031</x:v>
      </x:c>
      <x:c r="L407" s="142">
        <x:v>0.717</x:v>
      </x:c>
      <x:c r="M407" s="144">
        <x:v>0.015</x:v>
      </x:c>
      <x:c r="N407" s="145">
        <x:v>0.072</x:v>
      </x:c>
      <x:c r="O407" s="142">
        <x:v>0.001</x:v>
      </x:c>
      <x:c r="P407" s="145">
        <x:v>0.999</x:v>
      </x:c>
      <x:c r="Q407" s="144">
        <x:v>0.717</x:v>
      </x:c>
      <x:c r="R407" s="144">
        <x:v>0.721</x:v>
      </x:c>
      <x:c r="S407" s="144">
        <x:v>0.722</x:v>
      </x:c>
      <x:c r="T407" s="144">
        <x:v>0.723</x:v>
      </x:c>
      <x:c r="U407" s="144">
        <x:v>0.724</x:v>
      </x:c>
      <x:c r="V407" s="144">
        <x:v>0.724</x:v>
      </x:c>
      <x:c r="W407" s="144">
        <x:v>0.725</x:v>
      </x:c>
      <x:c r="X407" s="144">
        <x:v>0.725</x:v>
      </x:c>
      <x:c r="Y407" s="144">
        <x:v>0.725</x:v>
      </x:c>
      <x:c r="Z407" s="144">
        <x:v>0.726</x:v>
      </x:c>
      <x:c r="AA407" s="145">
        <x:v>0.726</x:v>
      </x:c>
      <x:c r="AB407" s="144">
        <x:v>0.746</x:v>
      </x:c>
      <x:c r="AC407" s="144">
        <x:v>0.743</x:v>
      </x:c>
      <x:c r="AD407" s="144">
        <x:v>0.741</x:v>
      </x:c>
      <x:c r="AE407" s="144">
        <x:v>0.740</x:v>
      </x:c>
      <x:c r="AF407" s="144">
        <x:v>0.740</x:v>
      </x:c>
      <x:c r="AG407" s="144">
        <x:v>0.739</x:v>
      </x:c>
      <x:c r="AH407" s="144">
        <x:v>0.739</x:v>
      </x:c>
      <x:c r="AI407" s="144">
        <x:v>0.738</x:v>
      </x:c>
      <x:c r="AJ407" s="144">
        <x:v>0.738</x:v>
      </x:c>
      <x:c r="AK407" s="144">
        <x:v>0.738</x:v>
      </x:c>
      <x:c r="AL407" s="144">
        <x:v>0.737</x:v>
      </x:c>
      <x:c r="AM407" s="142">
        <x:v>0.001</x:v>
      </x:c>
      <x:c r="AN407" s="144">
        <x:v>0.005</x:v>
      </x:c>
      <x:c r="AO407" s="144">
        <x:v>0.006</x:v>
      </x:c>
      <x:c r="AP407" s="144">
        <x:v>0.007</x:v>
      </x:c>
      <x:c r="AQ407" s="144">
        <x:v>0.007</x:v>
      </x:c>
      <x:c r="AR407" s="144">
        <x:v>0.008</x:v>
      </x:c>
      <x:c r="AS407" s="144">
        <x:v>0.008</x:v>
      </x:c>
      <x:c r="AT407" s="144">
        <x:v>0.009</x:v>
      </x:c>
      <x:c r="AU407" s="144">
        <x:v>0.009</x:v>
      </x:c>
      <x:c r="AV407" s="144">
        <x:v>0.009</x:v>
      </x:c>
      <x:c r="AW407" s="145">
        <x:v>0.010</x:v>
      </x:c>
      <x:c r="AX407" s="144">
        <x:v>0.028</x:v>
      </x:c>
      <x:c r="AY407" s="144">
        <x:v>0.025</x:v>
      </x:c>
      <x:c r="AZ407" s="144">
        <x:v>0.023</x:v>
      </x:c>
      <x:c r="BA407" s="144">
        <x:v>0.023</x:v>
      </x:c>
      <x:c r="BB407" s="144">
        <x:v>0.022</x:v>
      </x:c>
      <x:c r="BC407" s="144">
        <x:v>0.021</x:v>
      </x:c>
      <x:c r="BD407" s="144">
        <x:v>0.021</x:v>
      </x:c>
      <x:c r="BE407" s="144">
        <x:v>0.021</x:v>
      </x:c>
      <x:c r="BF407" s="144">
        <x:v>0.020</x:v>
      </x:c>
      <x:c r="BG407" s="144">
        <x:v>0.020</x:v>
      </x:c>
      <x:c r="BH407" s="144">
        <x:v>0.020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0.790</x:v>
      </x:c>
      <x:c r="E409" s="143">
        <x:v>70</x:v>
      </x:c>
      <x:c r="F409" s="144">
        <x:v>0.694</x:v>
      </x:c>
      <x:c r="G409" s="144">
        <x:v>0.750</x:v>
      </x:c>
      <x:c r="H409" s="144">
        <x:v>0.224</x:v>
      </x:c>
      <x:c r="I409" s="144">
        <x:v>0.776</x:v>
      </x:c>
      <x:c r="J409" s="144" t="s">
        <x:v>548</x:v>
      </x:c>
      <x:c r="K409" s="145" t="s">
        <x:v>548</x:v>
      </x:c>
      <x:c r="L409" s="142">
        <x:v>0.819</x:v>
      </x:c>
      <x:c r="M409" s="144">
        <x:v>-0.029</x:v>
      </x:c>
      <x:c r="N409" s="145">
        <x:v>0.108</x:v>
      </x:c>
      <x:c r="O409" s="142">
        <x:v>0.745</x:v>
      </x:c>
      <x:c r="P409" s="145">
        <x:v>0.255</x:v>
      </x:c>
      <x:c r="Q409" s="144">
        <x:v>0.623</x:v>
      </x:c>
      <x:c r="R409" s="144">
        <x:v>0.666</x:v>
      </x:c>
      <x:c r="S409" s="144">
        <x:v>0.683</x:v>
      </x:c>
      <x:c r="T409" s="144">
        <x:v>0.693</x:v>
      </x:c>
      <x:c r="U409" s="144">
        <x:v>0.701</x:v>
      </x:c>
      <x:c r="V409" s="144">
        <x:v>0.707</x:v>
      </x:c>
      <x:c r="W409" s="144">
        <x:v>0.713</x:v>
      </x:c>
      <x:c r="X409" s="144">
        <x:v>0.717</x:v>
      </x:c>
      <x:c r="Y409" s="144">
        <x:v>0.722</x:v>
      </x:c>
      <x:c r="Z409" s="144">
        <x:v>0.725</x:v>
      </x:c>
      <x:c r="AA409" s="145">
        <x:v>0.729</x:v>
      </x:c>
      <x:c r="AB409" s="144">
        <x:v>0.908</x:v>
      </x:c>
      <x:c r="AC409" s="144">
        <x:v>0.884</x:v>
      </x:c>
      <x:c r="AD409" s="144">
        <x:v>0.874</x:v>
      </x:c>
      <x:c r="AE409" s="144">
        <x:v>0.867</x:v>
      </x:c>
      <x:c r="AF409" s="144">
        <x:v>0.862</x:v>
      </x:c>
      <x:c r="AG409" s="144">
        <x:v>0.858</x:v>
      </x:c>
      <x:c r="AH409" s="144">
        <x:v>0.854</x:v>
      </x:c>
      <x:c r="AI409" s="144">
        <x:v>0.850</x:v>
      </x:c>
      <x:c r="AJ409" s="144">
        <x:v>0.847</x:v>
      </x:c>
      <x:c r="AK409" s="144">
        <x:v>0.844</x:v>
      </x:c>
      <x:c r="AL409" s="144">
        <x:v>0.842</x:v>
      </x:c>
      <x:c r="AM409" s="142">
        <x:v>-0.160</x:v>
      </x:c>
      <x:c r="AN409" s="144">
        <x:v>-0.128</x:v>
      </x:c>
      <x:c r="AO409" s="144">
        <x:v>-0.116</x:v>
      </x:c>
      <x:c r="AP409" s="144">
        <x:v>-0.108</x:v>
      </x:c>
      <x:c r="AQ409" s="144">
        <x:v>-0.102</x:v>
      </x:c>
      <x:c r="AR409" s="144">
        <x:v>-0.097</x:v>
      </x:c>
      <x:c r="AS409" s="144">
        <x:v>-0.093</x:v>
      </x:c>
      <x:c r="AT409" s="144">
        <x:v>-0.089</x:v>
      </x:c>
      <x:c r="AU409" s="144">
        <x:v>-0.086</x:v>
      </x:c>
      <x:c r="AV409" s="144">
        <x:v>-0.083</x:v>
      </x:c>
      <x:c r="AW409" s="145">
        <x:v>-0.080</x:v>
      </x:c>
      <x:c r="AX409" s="144">
        <x:v>0.102</x:v>
      </x:c>
      <x:c r="AY409" s="144">
        <x:v>0.070</x:v>
      </x:c>
      <x:c r="AZ409" s="144">
        <x:v>0.058</x:v>
      </x:c>
      <x:c r="BA409" s="144">
        <x:v>0.050</x:v>
      </x:c>
      <x:c r="BB409" s="144">
        <x:v>0.044</x:v>
      </x:c>
      <x:c r="BC409" s="144">
        <x:v>0.039</x:v>
      </x:c>
      <x:c r="BD409" s="144">
        <x:v>0.035</x:v>
      </x:c>
      <x:c r="BE409" s="144">
        <x:v>0.031</x:v>
      </x:c>
      <x:c r="BF409" s="144">
        <x:v>0.028</x:v>
      </x:c>
      <x:c r="BG409" s="144">
        <x:v>0.025</x:v>
      </x:c>
      <x:c r="BH409" s="144">
        <x:v>0.022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0.967</x:v>
      </x:c>
      <x:c r="E411" s="143">
        <x:v>140</x:v>
      </x:c>
      <x:c r="F411" s="144">
        <x:v>0.611</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0.899</x:v>
      </x:c>
      <x:c r="R411" s="144">
        <x:v>0.919</x:v>
      </x:c>
      <x:c r="S411" s="144">
        <x:v>0.926</x:v>
      </x:c>
      <x:c r="T411" s="144">
        <x:v>0.931</x:v>
      </x:c>
      <x:c r="U411" s="144">
        <x:v>0.934</x:v>
      </x:c>
      <x:c r="V411" s="144">
        <x:v>0.937</x:v>
      </x:c>
      <x:c r="W411" s="144">
        <x:v>0.939</x:v>
      </x:c>
      <x:c r="X411" s="144">
        <x:v>0.941</x:v>
      </x:c>
      <x:c r="Y411" s="144">
        <x:v>0.942</x:v>
      </x:c>
      <x:c r="Z411" s="144">
        <x:v>0.944</x:v>
      </x:c>
      <x:c r="AA411" s="145">
        <x:v>0.945</x:v>
      </x:c>
      <x:c r="AB411" s="144">
        <x:v>0.994</x:v>
      </x:c>
      <x:c r="AC411" s="144">
        <x:v>0.990</x:v>
      </x:c>
      <x:c r="AD411" s="144">
        <x:v>0.988</x:v>
      </x:c>
      <x:c r="AE411" s="144">
        <x:v>0.987</x:v>
      </x:c>
      <x:c r="AF411" s="144">
        <x:v>0.986</x:v>
      </x:c>
      <x:c r="AG411" s="144">
        <x:v>0.985</x:v>
      </x:c>
      <x:c r="AH411" s="144">
        <x:v>0.984</x:v>
      </x:c>
      <x:c r="AI411" s="144">
        <x:v>0.983</x:v>
      </x:c>
      <x:c r="AJ411" s="144">
        <x:v>0.982</x:v>
      </x:c>
      <x:c r="AK411" s="144">
        <x:v>0.981</x:v>
      </x:c>
      <x:c r="AL411" s="144">
        <x:v>0.981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0.797</x:v>
      </x:c>
      <x:c r="E415" s="143">
        <x:v>1520</x:v>
      </x:c>
      <x:c r="F415" s="144">
        <x:v>0.591</x:v>
      </x:c>
      <x:c r="G415" s="144">
        <x:v>0.700</x:v>
      </x:c>
      <x:c r="H415" s="144">
        <x:v>0.000</x:v>
      </x:c>
      <x:c r="I415" s="144">
        <x:v>1.000</x:v>
      </x:c>
      <x:c r="J415" s="144">
        <x:v>0.019</x:v>
      </x:c>
      <x:c r="K415" s="145">
        <x:v>0.004</x:v>
      </x:c>
      <x:c r="L415" s="286" t="s">
        <x:f t="shared" si="72"/>
        <x:v>544</x:v>
      </x:c>
      <x:c r="M415" s="287" t="s">
        <x:f t="shared" si="72"/>
        <x:v>544</x:v>
      </x:c>
      <x:c r="N415" s="287" t="s">
        <x:f t="shared" si="72"/>
        <x:v>544</x:v>
      </x:c>
      <x:c r="O415" s="286" t="s">
        <x:f t="shared" si="72"/>
        <x:v>544</x:v>
      </x:c>
      <x:c r="P415" s="288" t="s">
        <x:f t="shared" si="72"/>
        <x:v>544</x:v>
      </x:c>
      <x:c r="Q415" s="144">
        <x:v>0.765</x:v>
      </x:c>
      <x:c r="R415" s="144">
        <x:v>0.773</x:v>
      </x:c>
      <x:c r="S415" s="144">
        <x:v>0.776</x:v>
      </x:c>
      <x:c r="T415" s="144">
        <x:v>0.778</x:v>
      </x:c>
      <x:c r="U415" s="144">
        <x:v>0.780</x:v>
      </x:c>
      <x:c r="V415" s="144">
        <x:v>0.781</x:v>
      </x:c>
      <x:c r="W415" s="144">
        <x:v>0.782</x:v>
      </x:c>
      <x:c r="X415" s="144">
        <x:v>0.783</x:v>
      </x:c>
      <x:c r="Y415" s="144">
        <x:v>0.784</x:v>
      </x:c>
      <x:c r="Z415" s="144">
        <x:v>0.784</x:v>
      </x:c>
      <x:c r="AA415" s="145">
        <x:v>0.785</x:v>
      </x:c>
      <x:c r="AB415" s="144">
        <x:v>0.827</x:v>
      </x:c>
      <x:c r="AC415" s="144">
        <x:v>0.820</x:v>
      </x:c>
      <x:c r="AD415" s="144">
        <x:v>0.817</x:v>
      </x:c>
      <x:c r="AE415" s="144">
        <x:v>0.815</x:v>
      </x:c>
      <x:c r="AF415" s="144">
        <x:v>0.814</x:v>
      </x:c>
      <x:c r="AG415" s="144">
        <x:v>0.813</x:v>
      </x:c>
      <x:c r="AH415" s="144">
        <x:v>0.812</x:v>
      </x:c>
      <x:c r="AI415" s="144">
        <x:v>0.811</x:v>
      </x:c>
      <x:c r="AJ415" s="144">
        <x:v>0.810</x:v>
      </x:c>
      <x:c r="AK415" s="144">
        <x:v>0.809</x:v>
      </x:c>
      <x:c r="AL415" s="144">
        <x:v>0.809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0.864</x:v>
      </x:c>
      <x:c r="E417" s="143">
        <x:v>120</x:v>
      </x:c>
      <x:c r="F417" s="144">
        <x:v>0.618</x:v>
      </x:c>
      <x:c r="G417" s="144">
        <x:v>0.850</x:v>
      </x:c>
      <x:c r="H417" s="144">
        <x:v>0.342</x:v>
      </x:c>
      <x:c r="I417" s="144">
        <x:v>0.658</x:v>
      </x:c>
      <x:c r="J417" s="144">
        <x:v>0.024</x:v>
      </x:c>
      <x:c r="K417" s="145" t="s">
        <x:v>548</x:v>
      </x:c>
      <x:c r="L417" s="286" t="s">
        <x:f t="shared" si="72"/>
        <x:v>544</x:v>
      </x:c>
      <x:c r="M417" s="287" t="s">
        <x:f t="shared" si="72"/>
        <x:v>544</x:v>
      </x:c>
      <x:c r="N417" s="287" t="s">
        <x:f t="shared" si="72"/>
        <x:v>544</x:v>
      </x:c>
      <x:c r="O417" s="286" t="s">
        <x:f t="shared" si="72"/>
        <x:v>544</x:v>
      </x:c>
      <x:c r="P417" s="288" t="s">
        <x:f t="shared" si="72"/>
        <x:v>544</x:v>
      </x:c>
      <x:c r="Q417" s="144">
        <x:v>0.755</x:v>
      </x:c>
      <x:c r="R417" s="144">
        <x:v>0.784</x:v>
      </x:c>
      <x:c r="S417" s="144">
        <x:v>0.795</x:v>
      </x:c>
      <x:c r="T417" s="144">
        <x:v>0.802</x:v>
      </x:c>
      <x:c r="U417" s="144">
        <x:v>0.807</x:v>
      </x:c>
      <x:c r="V417" s="144">
        <x:v>0.811</x:v>
      </x:c>
      <x:c r="W417" s="144">
        <x:v>0.815</x:v>
      </x:c>
      <x:c r="X417" s="144">
        <x:v>0.818</x:v>
      </x:c>
      <x:c r="Y417" s="144">
        <x:v>0.820</x:v>
      </x:c>
      <x:c r="Z417" s="144">
        <x:v>0.823</x:v>
      </x:c>
      <x:c r="AA417" s="145">
        <x:v>0.825</x:v>
      </x:c>
      <x:c r="AB417" s="144">
        <x:v>0.937</x:v>
      </x:c>
      <x:c r="AC417" s="144">
        <x:v>0.922</x:v>
      </x:c>
      <x:c r="AD417" s="144">
        <x:v>0.916</x:v>
      </x:c>
      <x:c r="AE417" s="144">
        <x:v>0.912</x:v>
      </x:c>
      <x:c r="AF417" s="144">
        <x:v>0.908</x:v>
      </x:c>
      <x:c r="AG417" s="144">
        <x:v>0.906</x:v>
      </x:c>
      <x:c r="AH417" s="144">
        <x:v>0.903</x:v>
      </x:c>
      <x:c r="AI417" s="144">
        <x:v>0.901</x:v>
      </x:c>
      <x:c r="AJ417" s="144">
        <x:v>0.899</x:v>
      </x:c>
      <x:c r="AK417" s="144">
        <x:v>0.898</x:v>
      </x:c>
      <x:c r="AL417" s="144">
        <x:v>0.896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0.661</x:v>
      </x:c>
      <x:c r="E421" s="143">
        <x:v>1100</x:v>
      </x:c>
      <x:c r="F421" s="144">
        <x:v>0.506</x:v>
      </x:c>
      <x:c r="G421" s="144">
        <x:v>0.600</x:v>
      </x:c>
      <x:c r="H421" s="144">
        <x:v>0.000</x:v>
      </x:c>
      <x:c r="I421" s="144">
        <x:v>1.000</x:v>
      </x:c>
      <x:c r="J421" s="144">
        <x:v>0.052</x:v>
      </x:c>
      <x:c r="K421" s="145">
        <x:v>0.033</x:v>
      </x:c>
      <x:c r="L421" s="144">
        <x:v>0.650</x:v>
      </x:c>
      <x:c r="M421" s="144">
        <x:v>0.010</x:v>
      </x:c>
      <x:c r="N421" s="144">
        <x:v>0.150</x:v>
      </x:c>
      <x:c r="O421" s="142">
        <x:v>0.201</x:v>
      </x:c>
      <x:c r="P421" s="144">
        <x:v>0.799</x:v>
      </x:c>
      <x:c r="Q421" s="142">
        <x:v>0.617</x:v>
      </x:c>
      <x:c r="R421" s="144">
        <x:v>0.628</x:v>
      </x:c>
      <x:c r="S421" s="144">
        <x:v>0.632</x:v>
      </x:c>
      <x:c r="T421" s="144">
        <x:v>0.635</x:v>
      </x:c>
      <x:c r="U421" s="144">
        <x:v>0.637</x:v>
      </x:c>
      <x:c r="V421" s="144">
        <x:v>0.639</x:v>
      </x:c>
      <x:c r="W421" s="144">
        <x:v>0.640</x:v>
      </x:c>
      <x:c r="X421" s="144">
        <x:v>0.641</x:v>
      </x:c>
      <x:c r="Y421" s="144">
        <x:v>0.642</x:v>
      </x:c>
      <x:c r="Z421" s="144">
        <x:v>0.643</x:v>
      </x:c>
      <x:c r="AA421" s="145">
        <x:v>0.644</x:v>
      </x:c>
      <x:c r="AB421" s="144">
        <x:v>0.702</x:v>
      </x:c>
      <x:c r="AC421" s="144">
        <x:v>0.692</x:v>
      </x:c>
      <x:c r="AD421" s="144">
        <x:v>0.688</x:v>
      </x:c>
      <x:c r="AE421" s="144">
        <x:v>0.686</x:v>
      </x:c>
      <x:c r="AF421" s="144">
        <x:v>0.684</x:v>
      </x:c>
      <x:c r="AG421" s="144">
        <x:v>0.682</x:v>
      </x:c>
      <x:c r="AH421" s="144">
        <x:v>0.681</x:v>
      </x:c>
      <x:c r="AI421" s="144">
        <x:v>0.680</x:v>
      </x:c>
      <x:c r="AJ421" s="144">
        <x:v>0.679</x:v>
      </x:c>
      <x:c r="AK421" s="144">
        <x:v>0.678</x:v>
      </x:c>
      <x:c r="AL421" s="144">
        <x:v>0.677</x:v>
      </x:c>
      <x:c r="AM421" s="142">
        <x:v>-0.026</x:v>
      </x:c>
      <x:c r="AN421" s="144">
        <x:v>-0.017</x:v>
      </x:c>
      <x:c r="AO421" s="144">
        <x:v>-0.014</x:v>
      </x:c>
      <x:c r="AP421" s="144">
        <x:v>-0.011</x:v>
      </x:c>
      <x:c r="AQ421" s="144">
        <x:v>-0.010</x:v>
      </x:c>
      <x:c r="AR421" s="144">
        <x:v>-0.008</x:v>
      </x:c>
      <x:c r="AS421" s="144">
        <x:v>-0.007</x:v>
      </x:c>
      <x:c r="AT421" s="144">
        <x:v>-0.006</x:v>
      </x:c>
      <x:c r="AU421" s="144">
        <x:v>-0.005</x:v>
      </x:c>
      <x:c r="AV421" s="144">
        <x:v>-0.005</x:v>
      </x:c>
      <x:c r="AW421" s="145">
        <x:v>-0.004</x:v>
      </x:c>
      <x:c r="AX421" s="144">
        <x:v>0.046</x:v>
      </x:c>
      <x:c r="AY421" s="144">
        <x:v>0.037</x:v>
      </x:c>
      <x:c r="AZ421" s="144">
        <x:v>0.034</x:v>
      </x:c>
      <x:c r="BA421" s="144">
        <x:v>0.032</x:v>
      </x:c>
      <x:c r="BB421" s="144">
        <x:v>0.030</x:v>
      </x:c>
      <x:c r="BC421" s="144">
        <x:v>0.029</x:v>
      </x:c>
      <x:c r="BD421" s="144">
        <x:v>0.028</x:v>
      </x:c>
      <x:c r="BE421" s="144">
        <x:v>0.027</x:v>
      </x:c>
      <x:c r="BF421" s="144">
        <x:v>0.026</x:v>
      </x:c>
      <x:c r="BG421" s="144">
        <x:v>0.025</x:v>
      </x:c>
      <x:c r="BH421" s="144">
        <x:v>0.024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0.699</x:v>
      </x:c>
      <x:c r="E422" s="139">
        <x:v>4190</x:v>
      </x:c>
      <x:c r="F422" s="140">
        <x:v>0.556</x:v>
      </x:c>
      <x:c r="G422" s="140">
        <x:v>0.600</x:v>
      </x:c>
      <x:c r="H422" s="140">
        <x:v>0.000</x:v>
      </x:c>
      <x:c r="I422" s="140">
        <x:v>1.000</x:v>
      </x:c>
      <x:c r="J422" s="140">
        <x:v>0.051</x:v>
      </x:c>
      <x:c r="K422" s="141">
        <x:v>0.035</x:v>
      </x:c>
      <x:c r="L422" s="140">
        <x:v>0.697</x:v>
      </x:c>
      <x:c r="M422" s="140">
        <x:v>0.002</x:v>
      </x:c>
      <x:c r="N422" s="140">
        <x:v>0.080</x:v>
      </x:c>
      <x:c r="O422" s="138">
        <x:v>0.401</x:v>
      </x:c>
      <x:c r="P422" s="140">
        <x:v>0.599</x:v>
      </x:c>
      <x:c r="Q422" s="138">
        <x:v>0.677</x:v>
      </x:c>
      <x:c r="R422" s="140">
        <x:v>0.683</x:v>
      </x:c>
      <x:c r="S422" s="140">
        <x:v>0.685</x:v>
      </x:c>
      <x:c r="T422" s="140">
        <x:v>0.686</x:v>
      </x:c>
      <x:c r="U422" s="140">
        <x:v>0.687</x:v>
      </x:c>
      <x:c r="V422" s="140">
        <x:v>0.688</x:v>
      </x:c>
      <x:c r="W422" s="140">
        <x:v>0.688</x:v>
      </x:c>
      <x:c r="X422" s="140">
        <x:v>0.689</x:v>
      </x:c>
      <x:c r="Y422" s="140">
        <x:v>0.690</x:v>
      </x:c>
      <x:c r="Z422" s="140">
        <x:v>0.690</x:v>
      </x:c>
      <x:c r="AA422" s="141">
        <x:v>0.691</x:v>
      </x:c>
      <x:c r="AB422" s="140">
        <x:v>0.719</x:v>
      </x:c>
      <x:c r="AC422" s="140">
        <x:v>0.714</x:v>
      </x:c>
      <x:c r="AD422" s="140">
        <x:v>0.713</x:v>
      </x:c>
      <x:c r="AE422" s="140">
        <x:v>0.711</x:v>
      </x:c>
      <x:c r="AF422" s="140">
        <x:v>0.710</x:v>
      </x:c>
      <x:c r="AG422" s="140">
        <x:v>0.710</x:v>
      </x:c>
      <x:c r="AH422" s="140">
        <x:v>0.709</x:v>
      </x:c>
      <x:c r="AI422" s="140">
        <x:v>0.708</x:v>
      </x:c>
      <x:c r="AJ422" s="140">
        <x:v>0.708</x:v>
      </x:c>
      <x:c r="AK422" s="140">
        <x:v>0.707</x:v>
      </x:c>
      <x:c r="AL422" s="140">
        <x:v>0.707</x:v>
      </x:c>
      <x:c r="AM422" s="138">
        <x:v>-0.017</x:v>
      </x:c>
      <x:c r="AN422" s="140">
        <x:v>-0.012</x:v>
      </x:c>
      <x:c r="AO422" s="140">
        <x:v>-0.011</x:v>
      </x:c>
      <x:c r="AP422" s="140">
        <x:v>-0.010</x:v>
      </x:c>
      <x:c r="AQ422" s="140">
        <x:v>-0.009</x:v>
      </x:c>
      <x:c r="AR422" s="140">
        <x:v>-0.008</x:v>
      </x:c>
      <x:c r="AS422" s="140">
        <x:v>-0.007</x:v>
      </x:c>
      <x:c r="AT422" s="140">
        <x:v>-0.007</x:v>
      </x:c>
      <x:c r="AU422" s="140">
        <x:v>-0.006</x:v>
      </x:c>
      <x:c r="AV422" s="140">
        <x:v>-0.006</x:v>
      </x:c>
      <x:c r="AW422" s="141">
        <x:v>-0.006</x:v>
      </x:c>
      <x:c r="AX422" s="140">
        <x:v>0.020</x:v>
      </x:c>
      <x:c r="AY422" s="140">
        <x:v>0.016</x:v>
      </x:c>
      <x:c r="AZ422" s="140">
        <x:v>0.014</x:v>
      </x:c>
      <x:c r="BA422" s="140">
        <x:v>0.013</x:v>
      </x:c>
      <x:c r="BB422" s="140">
        <x:v>0.012</x:v>
      </x:c>
      <x:c r="BC422" s="140">
        <x:v>0.011</x:v>
      </x:c>
      <x:c r="BD422" s="140">
        <x:v>0.011</x:v>
      </x:c>
      <x:c r="BE422" s="140">
        <x:v>0.010</x:v>
      </x:c>
      <x:c r="BF422" s="140">
        <x:v>0.010</x:v>
      </x:c>
      <x:c r="BG422" s="140">
        <x:v>0.009</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0.617</x:v>
      </x:c>
      <x:c r="E426" s="139">
        <x:v>160</x:v>
      </x:c>
      <x:c r="F426" s="250" t="s">
        <x:f t="shared" si="75"/>
        <x:v>544</x:v>
      </x:c>
      <x:c r="G426" s="140">
        <x:v>0.450</x:v>
      </x:c>
      <x:c r="H426" s="140">
        <x:v>0.000</x:v>
      </x:c>
      <x:c r="I426" s="140">
        <x:v>1.000</x:v>
      </x:c>
      <x:c r="J426" s="140">
        <x:v>0.097</x:v>
      </x:c>
      <x:c r="K426" s="141">
        <x:v>0.065</x:v>
      </x:c>
      <x:c r="L426" s="140">
        <x:v>0.583</x:v>
      </x:c>
      <x:c r="M426" s="140">
        <x:v>0.034</x:v>
      </x:c>
      <x:c r="N426" s="140">
        <x:v>0.090</x:v>
      </x:c>
      <x:c r="O426" s="138">
        <x:v>0.148</x:v>
      </x:c>
      <x:c r="P426" s="140">
        <x:v>0.852</x:v>
      </x:c>
      <x:c r="Q426" s="138">
        <x:v>0.498</x:v>
      </x:c>
      <x:c r="R426" s="140">
        <x:v>0.528</x:v>
      </x:c>
      <x:c r="S426" s="140">
        <x:v>0.539</x:v>
      </x:c>
      <x:c r="T426" s="140">
        <x:v>0.546</x:v>
      </x:c>
      <x:c r="U426" s="140">
        <x:v>0.552</x:v>
      </x:c>
      <x:c r="V426" s="140">
        <x:v>0.556</x:v>
      </x:c>
      <x:c r="W426" s="140">
        <x:v>0.560</x:v>
      </x:c>
      <x:c r="X426" s="140">
        <x:v>0.563</x:v>
      </x:c>
      <x:c r="Y426" s="140">
        <x:v>0.566</x:v>
      </x:c>
      <x:c r="Z426" s="140">
        <x:v>0.569</x:v>
      </x:c>
      <x:c r="AA426" s="141">
        <x:v>0.571</x:v>
      </x:c>
      <x:c r="AB426" s="140">
        <x:v>0.727</x:v>
      </x:c>
      <x:c r="AC426" s="140">
        <x:v>0.701</x:v>
      </x:c>
      <x:c r="AD426" s="140">
        <x:v>0.691</x:v>
      </x:c>
      <x:c r="AE426" s="140">
        <x:v>0.684</x:v>
      </x:c>
      <x:c r="AF426" s="140">
        <x:v>0.679</x:v>
      </x:c>
      <x:c r="AG426" s="140">
        <x:v>0.675</x:v>
      </x:c>
      <x:c r="AH426" s="140">
        <x:v>0.672</x:v>
      </x:c>
      <x:c r="AI426" s="140">
        <x:v>0.669</x:v>
      </x:c>
      <x:c r="AJ426" s="140">
        <x:v>0.666</x:v>
      </x:c>
      <x:c r="AK426" s="140">
        <x:v>0.663</x:v>
      </x:c>
      <x:c r="AL426" s="140">
        <x:v>0.661</x:v>
      </x:c>
      <x:c r="AM426" s="138">
        <x:v>-0.063</x:v>
      </x:c>
      <x:c r="AN426" s="140">
        <x:v>-0.039</x:v>
      </x:c>
      <x:c r="AO426" s="140">
        <x:v>-0.030</x:v>
      </x:c>
      <x:c r="AP426" s="140">
        <x:v>-0.024</x:v>
      </x:c>
      <x:c r="AQ426" s="140">
        <x:v>-0.020</x:v>
      </x:c>
      <x:c r="AR426" s="140">
        <x:v>-0.016</x:v>
      </x:c>
      <x:c r="AS426" s="140">
        <x:v>-0.013</x:v>
      </x:c>
      <x:c r="AT426" s="140">
        <x:v>-0.010</x:v>
      </x:c>
      <x:c r="AU426" s="140">
        <x:v>-0.008</x:v>
      </x:c>
      <x:c r="AV426" s="140">
        <x:v>-0.006</x:v>
      </x:c>
      <x:c r="AW426" s="141">
        <x:v>-0.004</x:v>
      </x:c>
      <x:c r="AX426" s="140">
        <x:v>0.130</x:v>
      </x:c>
      <x:c r="AY426" s="140">
        <x:v>0.107</x:v>
      </x:c>
      <x:c r="AZ426" s="140">
        <x:v>0.098</x:v>
      </x:c>
      <x:c r="BA426" s="140">
        <x:v>0.092</x:v>
      </x:c>
      <x:c r="BB426" s="140">
        <x:v>0.087</x:v>
      </x:c>
      <x:c r="BC426" s="140">
        <x:v>0.084</x:v>
      </x:c>
      <x:c r="BD426" s="140">
        <x:v>0.081</x:v>
      </x:c>
      <x:c r="BE426" s="140">
        <x:v>0.078</x:v>
      </x:c>
      <x:c r="BF426" s="140">
        <x:v>0.076</x:v>
      </x:c>
      <x:c r="BG426" s="140">
        <x:v>0.073</x:v>
      </x:c>
      <x:c r="BH426" s="140">
        <x:v>0.071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0.695</x:v>
      </x:c>
      <x:c r="E428" s="143">
        <x:v>1260</x:v>
      </x:c>
      <x:c r="F428" s="245" t="s">
        <x:f t="shared" si="75"/>
        <x:v>544</x:v>
      </x:c>
      <x:c r="G428" s="144">
        <x:v>0.600</x:v>
      </x:c>
      <x:c r="H428" s="144">
        <x:v>0.000</x:v>
      </x:c>
      <x:c r="I428" s="144">
        <x:v>1.000</x:v>
      </x:c>
      <x:c r="J428" s="144">
        <x:v>0.048</x:v>
      </x:c>
      <x:c r="K428" s="145">
        <x:v>0.031</x:v>
      </x:c>
      <x:c r="L428" s="144">
        <x:v>0.676</x:v>
      </x:c>
      <x:c r="M428" s="144">
        <x:v>0.019</x:v>
      </x:c>
      <x:c r="N428" s="144">
        <x:v>0.072</x:v>
      </x:c>
      <x:c r="O428" s="142">
        <x:v>0.049</x:v>
      </x:c>
      <x:c r="P428" s="144">
        <x:v>0.951</x:v>
      </x:c>
      <x:c r="Q428" s="142">
        <x:v>0.656</x:v>
      </x:c>
      <x:c r="R428" s="144">
        <x:v>0.666</x:v>
      </x:c>
      <x:c r="S428" s="144">
        <x:v>0.670</x:v>
      </x:c>
      <x:c r="T428" s="144">
        <x:v>0.672</x:v>
      </x:c>
      <x:c r="U428" s="144">
        <x:v>0.674</x:v>
      </x:c>
      <x:c r="V428" s="144">
        <x:v>0.675</x:v>
      </x:c>
      <x:c r="W428" s="144">
        <x:v>0.677</x:v>
      </x:c>
      <x:c r="X428" s="144">
        <x:v>0.678</x:v>
      </x:c>
      <x:c r="Y428" s="144">
        <x:v>0.679</x:v>
      </x:c>
      <x:c r="Z428" s="144">
        <x:v>0.680</x:v>
      </x:c>
      <x:c r="AA428" s="145">
        <x:v>0.680</x:v>
      </x:c>
      <x:c r="AB428" s="144">
        <x:v>0.733</x:v>
      </x:c>
      <x:c r="AC428" s="144">
        <x:v>0.724</x:v>
      </x:c>
      <x:c r="AD428" s="144">
        <x:v>0.720</x:v>
      </x:c>
      <x:c r="AE428" s="144">
        <x:v>0.718</x:v>
      </x:c>
      <x:c r="AF428" s="144">
        <x:v>0.716</x:v>
      </x:c>
      <x:c r="AG428" s="144">
        <x:v>0.715</x:v>
      </x:c>
      <x:c r="AH428" s="144">
        <x:v>0.714</x:v>
      </x:c>
      <x:c r="AI428" s="144">
        <x:v>0.713</x:v>
      </x:c>
      <x:c r="AJ428" s="144">
        <x:v>0.712</x:v>
      </x:c>
      <x:c r="AK428" s="144">
        <x:v>0.711</x:v>
      </x:c>
      <x:c r="AL428" s="144">
        <x:v>0.710</x:v>
      </x:c>
      <x:c r="AM428" s="142">
        <x:v>-0.015</x:v>
      </x:c>
      <x:c r="AN428" s="144">
        <x:v>-0.007</x:v>
      </x:c>
      <x:c r="AO428" s="144">
        <x:v>-0.004</x:v>
      </x:c>
      <x:c r="AP428" s="144">
        <x:v>-0.002</x:v>
      </x:c>
      <x:c r="AQ428" s="144">
        <x:v>0.000</x:v>
      </x:c>
      <x:c r="AR428" s="144">
        <x:v>0.001</x:v>
      </x:c>
      <x:c r="AS428" s="144">
        <x:v>0.003</x:v>
      </x:c>
      <x:c r="AT428" s="144">
        <x:v>0.003</x:v>
      </x:c>
      <x:c r="AU428" s="144">
        <x:v>0.004</x:v>
      </x:c>
      <x:c r="AV428" s="144">
        <x:v>0.005</x:v>
      </x:c>
      <x:c r="AW428" s="145">
        <x:v>0.006</x:v>
      </x:c>
      <x:c r="AX428" s="144">
        <x:v>0.054</x:v>
      </x:c>
      <x:c r="AY428" s="144">
        <x:v>0.045</x:v>
      </x:c>
      <x:c r="AZ428" s="144">
        <x:v>0.042</x:v>
      </x:c>
      <x:c r="BA428" s="144">
        <x:v>0.040</x:v>
      </x:c>
      <x:c r="BB428" s="144">
        <x:v>0.038</x:v>
      </x:c>
      <x:c r="BC428" s="144">
        <x:v>0.037</x:v>
      </x:c>
      <x:c r="BD428" s="144">
        <x:v>0.036</x:v>
      </x:c>
      <x:c r="BE428" s="144">
        <x:v>0.035</x:v>
      </x:c>
      <x:c r="BF428" s="144">
        <x:v>0.034</x:v>
      </x:c>
      <x:c r="BG428" s="144">
        <x:v>0.033</x:v>
      </x:c>
      <x:c r="BH428" s="144">
        <x:v>0.033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0.735</x:v>
      </x:c>
      <x:c r="E429" s="139">
        <x:v>6320</x:v>
      </x:c>
      <x:c r="F429" s="250" t="s">
        <x:f t="shared" si="75"/>
        <x:v>544</x:v>
      </x:c>
      <x:c r="G429" s="140">
        <x:v>0.600</x:v>
      </x:c>
      <x:c r="H429" s="140">
        <x:v>0.000</x:v>
      </x:c>
      <x:c r="I429" s="140">
        <x:v>1.000</x:v>
      </x:c>
      <x:c r="J429" s="140">
        <x:v>0.046</x:v>
      </x:c>
      <x:c r="K429" s="141">
        <x:v>0.032</x:v>
      </x:c>
      <x:c r="L429" s="140">
        <x:v>0.722</x:v>
      </x:c>
      <x:c r="M429" s="140">
        <x:v>0.012</x:v>
      </x:c>
      <x:c r="N429" s="140">
        <x:v>0.075</x:v>
      </x:c>
      <x:c r="O429" s="138">
        <x:v>0.008</x:v>
      </x:c>
      <x:c r="P429" s="140">
        <x:v>0.992</x:v>
      </x:c>
      <x:c r="Q429" s="138">
        <x:v>0.718</x:v>
      </x:c>
      <x:c r="R429" s="140">
        <x:v>0.722</x:v>
      </x:c>
      <x:c r="S429" s="140">
        <x:v>0.724</x:v>
      </x:c>
      <x:c r="T429" s="140">
        <x:v>0.725</x:v>
      </x:c>
      <x:c r="U429" s="140">
        <x:v>0.726</x:v>
      </x:c>
      <x:c r="V429" s="140">
        <x:v>0.726</x:v>
      </x:c>
      <x:c r="W429" s="140">
        <x:v>0.727</x:v>
      </x:c>
      <x:c r="X429" s="140">
        <x:v>0.727</x:v>
      </x:c>
      <x:c r="Y429" s="140">
        <x:v>0.728</x:v>
      </x:c>
      <x:c r="Z429" s="140">
        <x:v>0.728</x:v>
      </x:c>
      <x:c r="AA429" s="141">
        <x:v>0.728</x:v>
      </x:c>
      <x:c r="AB429" s="140">
        <x:v>0.751</x:v>
      </x:c>
      <x:c r="AC429" s="140">
        <x:v>0.747</x:v>
      </x:c>
      <x:c r="AD429" s="140">
        <x:v>0.746</x:v>
      </x:c>
      <x:c r="AE429" s="140">
        <x:v>0.745</x:v>
      </x:c>
      <x:c r="AF429" s="140">
        <x:v>0.744</x:v>
      </x:c>
      <x:c r="AG429" s="140">
        <x:v>0.743</x:v>
      </x:c>
      <x:c r="AH429" s="140">
        <x:v>0.743</x:v>
      </x:c>
      <x:c r="AI429" s="140">
        <x:v>0.742</x:v>
      </x:c>
      <x:c r="AJ429" s="140">
        <x:v>0.742</x:v>
      </x:c>
      <x:c r="AK429" s="140">
        <x:v>0.742</x:v>
      </x:c>
      <x:c r="AL429" s="140">
        <x:v>0.741</x:v>
      </x:c>
      <x:c r="AM429" s="138">
        <x:v>-0.003</x:v>
      </x:c>
      <x:c r="AN429" s="140">
        <x:v>0.001</x:v>
      </x:c>
      <x:c r="AO429" s="140">
        <x:v>0.002</x:v>
      </x:c>
      <x:c r="AP429" s="140">
        <x:v>0.003</x:v>
      </x:c>
      <x:c r="AQ429" s="140">
        <x:v>0.004</x:v>
      </x:c>
      <x:c r="AR429" s="140">
        <x:v>0.005</x:v>
      </x:c>
      <x:c r="AS429" s="140">
        <x:v>0.005</x:v>
      </x:c>
      <x:c r="AT429" s="140">
        <x:v>0.006</x:v>
      </x:c>
      <x:c r="AU429" s="140">
        <x:v>0.006</x:v>
      </x:c>
      <x:c r="AV429" s="140">
        <x:v>0.006</x:v>
      </x:c>
      <x:c r="AW429" s="141">
        <x:v>0.007</x:v>
      </x:c>
      <x:c r="AX429" s="140">
        <x:v>0.028</x:v>
      </x:c>
      <x:c r="AY429" s="140">
        <x:v>0.024</x:v>
      </x:c>
      <x:c r="AZ429" s="140">
        <x:v>0.023</x:v>
      </x:c>
      <x:c r="BA429" s="140">
        <x:v>0.022</x:v>
      </x:c>
      <x:c r="BB429" s="140">
        <x:v>0.021</x:v>
      </x:c>
      <x:c r="BC429" s="140">
        <x:v>0.020</x:v>
      </x:c>
      <x:c r="BD429" s="140">
        <x:v>0.020</x:v>
      </x:c>
      <x:c r="BE429" s="140">
        <x:v>0.019</x:v>
      </x:c>
      <x:c r="BF429" s="140">
        <x:v>0.019</x:v>
      </x:c>
      <x:c r="BG429" s="140">
        <x:v>0.019</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0.774</x:v>
      </x:c>
      <x:c r="E430" s="139">
        <x:v>610</x:v>
      </x:c>
      <x:c r="F430" s="250" t="s">
        <x:f t="shared" si="75"/>
        <x:v>544</x:v>
      </x:c>
      <x:c r="G430" s="140">
        <x:v>0.600</x:v>
      </x:c>
      <x:c r="H430" s="140">
        <x:v>0.000</x:v>
      </x:c>
      <x:c r="I430" s="140">
        <x:v>1.000</x:v>
      </x:c>
      <x:c r="J430" s="140">
        <x:v>0.036</x:v>
      </x:c>
      <x:c r="K430" s="141">
        <x:v>0.021</x:v>
      </x:c>
      <x:c r="L430" s="140">
        <x:v>0.747</x:v>
      </x:c>
      <x:c r="M430" s="140">
        <x:v>0.027</x:v>
      </x:c>
      <x:c r="N430" s="140">
        <x:v>0.036</x:v>
      </x:c>
      <x:c r="O430" s="138">
        <x:v>0.037</x:v>
      </x:c>
      <x:c r="P430" s="140">
        <x:v>0.963</x:v>
      </x:c>
      <x:c r="Q430" s="138">
        <x:v>0.721</x:v>
      </x:c>
      <x:c r="R430" s="140">
        <x:v>0.734</x:v>
      </x:c>
      <x:c r="S430" s="140">
        <x:v>0.739</x:v>
      </x:c>
      <x:c r="T430" s="140">
        <x:v>0.743</x:v>
      </x:c>
      <x:c r="U430" s="140">
        <x:v>0.745</x:v>
      </x:c>
      <x:c r="V430" s="140">
        <x:v>0.747</x:v>
      </x:c>
      <x:c r="W430" s="140">
        <x:v>0.749</x:v>
      </x:c>
      <x:c r="X430" s="140">
        <x:v>0.750</x:v>
      </x:c>
      <x:c r="Y430" s="140">
        <x:v>0.752</x:v>
      </x:c>
      <x:c r="Z430" s="140">
        <x:v>0.753</x:v>
      </x:c>
      <x:c r="AA430" s="141">
        <x:v>0.754</x:v>
      </x:c>
      <x:c r="AB430" s="140">
        <x:v>0.821</x:v>
      </x:c>
      <x:c r="AC430" s="140">
        <x:v>0.810</x:v>
      </x:c>
      <x:c r="AD430" s="140">
        <x:v>0.806</x:v>
      </x:c>
      <x:c r="AE430" s="140">
        <x:v>0.803</x:v>
      </x:c>
      <x:c r="AF430" s="140">
        <x:v>0.801</x:v>
      </x:c>
      <x:c r="AG430" s="140">
        <x:v>0.799</x:v>
      </x:c>
      <x:c r="AH430" s="140">
        <x:v>0.798</x:v>
      </x:c>
      <x:c r="AI430" s="140">
        <x:v>0.796</x:v>
      </x:c>
      <x:c r="AJ430" s="140">
        <x:v>0.795</x:v>
      </x:c>
      <x:c r="AK430" s="140">
        <x:v>0.794</x:v>
      </x:c>
      <x:c r="AL430" s="140">
        <x:v>0.793</x:v>
      </x:c>
      <x:c r="AM430" s="138">
        <x:v>-0.018</x:v>
      </x:c>
      <x:c r="AN430" s="140">
        <x:v>-0.007</x:v>
      </x:c>
      <x:c r="AO430" s="140">
        <x:v>-0.003</x:v>
      </x:c>
      <x:c r="AP430" s="140">
        <x:v>0.000</x:v>
      </x:c>
      <x:c r="AQ430" s="140">
        <x:v>0.002</x:v>
      </x:c>
      <x:c r="AR430" s="140">
        <x:v>0.004</x:v>
      </x:c>
      <x:c r="AS430" s="140">
        <x:v>0.005</x:v>
      </x:c>
      <x:c r="AT430" s="140">
        <x:v>0.007</x:v>
      </x:c>
      <x:c r="AU430" s="140">
        <x:v>0.008</x:v>
      </x:c>
      <x:c r="AV430" s="140">
        <x:v>0.009</x:v>
      </x:c>
      <x:c r="AW430" s="141">
        <x:v>0.010</x:v>
      </x:c>
      <x:c r="AX430" s="140">
        <x:v>0.072</x:v>
      </x:c>
      <x:c r="AY430" s="140">
        <x:v>0.061</x:v>
      </x:c>
      <x:c r="AZ430" s="140">
        <x:v>0.057</x:v>
      </x:c>
      <x:c r="BA430" s="140">
        <x:v>0.054</x:v>
      </x:c>
      <x:c r="BB430" s="140">
        <x:v>0.052</x:v>
      </x:c>
      <x:c r="BC430" s="140">
        <x:v>0.050</x:v>
      </x:c>
      <x:c r="BD430" s="140">
        <x:v>0.049</x:v>
      </x:c>
      <x:c r="BE430" s="140">
        <x:v>0.048</x:v>
      </x:c>
      <x:c r="BF430" s="140">
        <x:v>0.047</x:v>
      </x:c>
      <x:c r="BG430" s="140">
        <x:v>0.046</x:v>
      </x:c>
      <x:c r="BH430" s="140">
        <x:v>0.045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0.838</x:v>
      </x:c>
      <x:c r="E432" s="139">
        <x:v>50</x:v>
      </x:c>
      <x:c r="F432" s="250" t="s">
        <x:f t="shared" si="75"/>
        <x:v>544</x:v>
      </x:c>
      <x:c r="G432" s="140">
        <x:v>0.750</x:v>
      </x:c>
      <x:c r="H432" s="140">
        <x:v>0.068</x:v>
      </x:c>
      <x:c r="I432" s="140">
        <x:v>0.932</x:v>
      </x:c>
      <x:c r="J432" s="140" t="s">
        <x:v>548</x:v>
      </x:c>
      <x:c r="K432" s="141" t="s">
        <x:v>548</x:v>
      </x:c>
      <x:c r="L432" s="140">
        <x:v>0.814</x:v>
      </x:c>
      <x:c r="M432" s="140">
        <x:v>0.024</x:v>
      </x:c>
      <x:c r="N432" s="140">
        <x:v>0.102</x:v>
      </x:c>
      <x:c r="O432" s="138">
        <x:v>0.319</x:v>
      </x:c>
      <x:c r="P432" s="140">
        <x:v>0.681</x:v>
      </x:c>
      <x:c r="Q432" s="138">
        <x:v>0.651</x:v>
      </x:c>
      <x:c r="R432" s="140">
        <x:v>0.701</x:v>
      </x:c>
      <x:c r="S432" s="140">
        <x:v>0.720</x:v>
      </x:c>
      <x:c r="T432" s="140">
        <x:v>0.732</x:v>
      </x:c>
      <x:c r="U432" s="140">
        <x:v>0.740</x:v>
      </x:c>
      <x:c r="V432" s="140">
        <x:v>0.747</x:v>
      </x:c>
      <x:c r="W432" s="140">
        <x:v>0.753</x:v>
      </x:c>
      <x:c r="X432" s="140">
        <x:v>0.759</x:v>
      </x:c>
      <x:c r="Y432" s="140">
        <x:v>0.763</x:v>
      </x:c>
      <x:c r="Z432" s="140">
        <x:v>0.767</x:v>
      </x:c>
      <x:c r="AA432" s="141">
        <x:v>0.771</x:v>
      </x:c>
      <x:c r="AB432" s="140">
        <x:v>0.949</x:v>
      </x:c>
      <x:c r="AC432" s="140">
        <x:v>0.929</x:v>
      </x:c>
      <x:c r="AD432" s="140">
        <x:v>0.920</x:v>
      </x:c>
      <x:c r="AE432" s="140">
        <x:v>0.913</x:v>
      </x:c>
      <x:c r="AF432" s="140">
        <x:v>0.908</x:v>
      </x:c>
      <x:c r="AG432" s="140">
        <x:v>0.904</x:v>
      </x:c>
      <x:c r="AH432" s="140">
        <x:v>0.901</x:v>
      </x:c>
      <x:c r="AI432" s="140">
        <x:v>0.898</x:v>
      </x:c>
      <x:c r="AJ432" s="140">
        <x:v>0.895</x:v>
      </x:c>
      <x:c r="AK432" s="140">
        <x:v>0.892</x:v>
      </x:c>
      <x:c r="AL432" s="140">
        <x:v>0.889</x:v>
      </x:c>
      <x:c r="AM432" s="138">
        <x:v>-0.127</x:v>
      </x:c>
      <x:c r="AN432" s="140">
        <x:v>-0.090</x:v>
      </x:c>
      <x:c r="AO432" s="140">
        <x:v>-0.076</x:v>
      </x:c>
      <x:c r="AP432" s="140">
        <x:v>-0.067</x:v>
      </x:c>
      <x:c r="AQ432" s="140">
        <x:v>-0.060</x:v>
      </x:c>
      <x:c r="AR432" s="140">
        <x:v>-0.054</x:v>
      </x:c>
      <x:c r="AS432" s="140">
        <x:v>-0.049</x:v>
      </x:c>
      <x:c r="AT432" s="140">
        <x:v>-0.045</x:v>
      </x:c>
      <x:c r="AU432" s="140">
        <x:v>-0.041</x:v>
      </x:c>
      <x:c r="AV432" s="140">
        <x:v>-0.038</x:v>
      </x:c>
      <x:c r="AW432" s="141">
        <x:v>-0.035</x:v>
      </x:c>
      <x:c r="AX432" s="140">
        <x:v>0.174</x:v>
      </x:c>
      <x:c r="AY432" s="140">
        <x:v>0.138</x:v>
      </x:c>
      <x:c r="AZ432" s="140">
        <x:v>0.123</x:v>
      </x:c>
      <x:c r="BA432" s="140">
        <x:v>0.114</x:v>
      </x:c>
      <x:c r="BB432" s="140">
        <x:v>0.107</x:v>
      </x:c>
      <x:c r="BC432" s="140">
        <x:v>0.102</x:v>
      </x:c>
      <x:c r="BD432" s="140">
        <x:v>0.097</x:v>
      </x:c>
      <x:c r="BE432" s="140">
        <x:v>0.093</x:v>
      </x:c>
      <x:c r="BF432" s="140">
        <x:v>0.089</x:v>
      </x:c>
      <x:c r="BG432" s="140">
        <x:v>0.085</x:v>
      </x:c>
      <x:c r="BH432" s="140">
        <x:v>0.082</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0.948</x:v>
      </x:c>
      <x:c r="E434" s="143">
        <x:v>70</x:v>
      </x:c>
      <x:c r="F434" s="245" t="s">
        <x:f t="shared" si="75"/>
        <x:v>544</x:v>
      </x:c>
      <x:c r="G434" s="144">
        <x:v>0.850</x:v>
      </x:c>
      <x:c r="H434" s="144">
        <x:v>0.006</x:v>
      </x:c>
      <x:c r="I434" s="144">
        <x:v>0.994</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0.827</x:v>
      </x:c>
      <x:c r="R434" s="144">
        <x:v>0.863</x:v>
      </x:c>
      <x:c r="S434" s="144">
        <x:v>0.876</x:v>
      </x:c>
      <x:c r="T434" s="144">
        <x:v>0.884</x:v>
      </x:c>
      <x:c r="U434" s="144">
        <x:v>0.889</x:v>
      </x:c>
      <x:c r="V434" s="144">
        <x:v>0.894</x:v>
      </x:c>
      <x:c r="W434" s="144">
        <x:v>0.898</x:v>
      </x:c>
      <x:c r="X434" s="144">
        <x:v>0.901</x:v>
      </x:c>
      <x:c r="Y434" s="144">
        <x:v>0.904</x:v>
      </x:c>
      <x:c r="Z434" s="144">
        <x:v>0.907</x:v>
      </x:c>
      <x:c r="AA434" s="145">
        <x:v>0.909</x:v>
      </x:c>
      <x:c r="AB434" s="144">
        <x:v>0.993</x:v>
      </x:c>
      <x:c r="AC434" s="144">
        <x:v>0.987</x:v>
      </x:c>
      <x:c r="AD434" s="144">
        <x:v>0.984</x:v>
      </x:c>
      <x:c r="AE434" s="144">
        <x:v>0.982</x:v>
      </x:c>
      <x:c r="AF434" s="144">
        <x:v>0.980</x:v>
      </x:c>
      <x:c r="AG434" s="144">
        <x:v>0.978</x:v>
      </x:c>
      <x:c r="AH434" s="144">
        <x:v>0.977</x:v>
      </x:c>
      <x:c r="AI434" s="144">
        <x:v>0.975</x:v>
      </x:c>
      <x:c r="AJ434" s="144">
        <x:v>0.974</x:v>
      </x:c>
      <x:c r="AK434" s="144">
        <x:v>0.973</x:v>
      </x:c>
      <x:c r="AL434" s="144">
        <x:v>0.972</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50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0.773</x:v>
      </x:c>
      <x:c r="E440" s="143">
        <x:v>1090</x:v>
      </x:c>
      <x:c r="F440" s="245" t="s">
        <x:f t="shared" si="75"/>
        <x:v>544</x:v>
      </x:c>
      <x:c r="G440" s="144">
        <x:v>0.700</x:v>
      </x:c>
      <x:c r="H440" s="144">
        <x:v>0.000</x:v>
      </x:c>
      <x:c r="I440" s="144">
        <x:v>1.000</x:v>
      </x:c>
      <x:c r="J440" s="144">
        <x:v>0.024</x:v>
      </x:c>
      <x:c r="K440" s="145">
        <x:v>0.006</x:v>
      </x:c>
      <x:c r="L440" s="305" t="s">
        <x:f t="shared" si="76"/>
        <x:v>544</x:v>
      </x:c>
      <x:c r="M440" s="305" t="s">
        <x:f t="shared" si="76"/>
        <x:v>544</x:v>
      </x:c>
      <x:c r="N440" s="305" t="s">
        <x:f t="shared" si="76"/>
        <x:v>544</x:v>
      </x:c>
      <x:c r="O440" s="306" t="s">
        <x:f t="shared" si="76"/>
        <x:v>544</x:v>
      </x:c>
      <x:c r="P440" s="305" t="s">
        <x:f t="shared" si="76"/>
        <x:v>544</x:v>
      </x:c>
      <x:c r="Q440" s="142">
        <x:v>0.734</x:v>
      </x:c>
      <x:c r="R440" s="144">
        <x:v>0.744</x:v>
      </x:c>
      <x:c r="S440" s="144">
        <x:v>0.748</x:v>
      </x:c>
      <x:c r="T440" s="144">
        <x:v>0.750</x:v>
      </x:c>
      <x:c r="U440" s="144">
        <x:v>0.752</x:v>
      </x:c>
      <x:c r="V440" s="144">
        <x:v>0.753</x:v>
      </x:c>
      <x:c r="W440" s="144">
        <x:v>0.754</x:v>
      </x:c>
      <x:c r="X440" s="144">
        <x:v>0.756</x:v>
      </x:c>
      <x:c r="Y440" s="144">
        <x:v>0.756</x:v>
      </x:c>
      <x:c r="Z440" s="144">
        <x:v>0.757</x:v>
      </x:c>
      <x:c r="AA440" s="145">
        <x:v>0.758</x:v>
      </x:c>
      <x:c r="AB440" s="144">
        <x:v>0.809</x:v>
      </x:c>
      <x:c r="AC440" s="144">
        <x:v>0.801</x:v>
      </x:c>
      <x:c r="AD440" s="144">
        <x:v>0.797</x:v>
      </x:c>
      <x:c r="AE440" s="144">
        <x:v>0.795</x:v>
      </x:c>
      <x:c r="AF440" s="144">
        <x:v>0.793</x:v>
      </x:c>
      <x:c r="AG440" s="144">
        <x:v>0.792</x:v>
      </x:c>
      <x:c r="AH440" s="144">
        <x:v>0.791</x:v>
      </x:c>
      <x:c r="AI440" s="144">
        <x:v>0.790</x:v>
      </x:c>
      <x:c r="AJ440" s="144">
        <x:v>0.789</x:v>
      </x:c>
      <x:c r="AK440" s="144">
        <x:v>0.788</x:v>
      </x:c>
      <x:c r="AL440" s="144">
        <x:v>0.787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0.848</x:v>
      </x:c>
      <x:c r="E441" s="139">
        <x:v>310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0.781</x:v>
      </x:c>
      <x:c r="R441" s="140">
        <x:v>0.798</x:v>
      </x:c>
      <x:c r="S441" s="140">
        <x:v>0.805</x:v>
      </x:c>
      <x:c r="T441" s="140">
        <x:v>0.809</x:v>
      </x:c>
      <x:c r="U441" s="140">
        <x:v>0.812</x:v>
      </x:c>
      <x:c r="V441" s="140">
        <x:v>0.815</x:v>
      </x:c>
      <x:c r="W441" s="140">
        <x:v>0.817</x:v>
      </x:c>
      <x:c r="X441" s="140">
        <x:v>0.819</x:v>
      </x:c>
      <x:c r="Y441" s="140">
        <x:v>0.820</x:v>
      </x:c>
      <x:c r="Z441" s="140">
        <x:v>0.822</x:v>
      </x:c>
      <x:c r="AA441" s="141">
        <x:v>0.823</x:v>
      </x:c>
      <x:c r="AB441" s="140">
        <x:v>0.902</x:v>
      </x:c>
      <x:c r="AC441" s="140">
        <x:v>0.890</x:v>
      </x:c>
      <x:c r="AD441" s="140">
        <x:v>0.885</x:v>
      </x:c>
      <x:c r="AE441" s="140">
        <x:v>0.882</x:v>
      </x:c>
      <x:c r="AF441" s="140">
        <x:v>0.879</x:v>
      </x:c>
      <x:c r="AG441" s="140">
        <x:v>0.877</x:v>
      </x:c>
      <x:c r="AH441" s="140">
        <x:v>0.876</x:v>
      </x:c>
      <x:c r="AI441" s="140">
        <x:v>0.874</x:v>
      </x:c>
      <x:c r="AJ441" s="140">
        <x:v>0.873</x:v>
      </x:c>
      <x:c r="AK441" s="140">
        <x:v>0.871</x:v>
      </x:c>
      <x:c r="AL441" s="140">
        <x:v>0.870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0.883</x:v>
      </x:c>
      <x:c r="E442" s="139">
        <x:v>120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0.778</x:v>
      </x:c>
      <x:c r="R442" s="140">
        <x:v>0.806</x:v>
      </x:c>
      <x:c r="S442" s="140">
        <x:v>0.817</x:v>
      </x:c>
      <x:c r="T442" s="140">
        <x:v>0.823</x:v>
      </x:c>
      <x:c r="U442" s="140">
        <x:v>0.828</x:v>
      </x:c>
      <x:c r="V442" s="140">
        <x:v>0.832</x:v>
      </x:c>
      <x:c r="W442" s="140">
        <x:v>0.836</x:v>
      </x:c>
      <x:c r="X442" s="140">
        <x:v>0.839</x:v>
      </x:c>
      <x:c r="Y442" s="140">
        <x:v>0.841</x:v>
      </x:c>
      <x:c r="Z442" s="140">
        <x:v>0.843</x:v>
      </x:c>
      <x:c r="AA442" s="141">
        <x:v>0.846</x:v>
      </x:c>
      <x:c r="AB442" s="140">
        <x:v>0.950</x:v>
      </x:c>
      <x:c r="AC442" s="140">
        <x:v>0.937</x:v>
      </x:c>
      <x:c r="AD442" s="140">
        <x:v>0.931</x:v>
      </x:c>
      <x:c r="AE442" s="140">
        <x:v>0.927</x:v>
      </x:c>
      <x:c r="AF442" s="140">
        <x:v>0.924</x:v>
      </x:c>
      <x:c r="AG442" s="140">
        <x:v>0.922</x:v>
      </x:c>
      <x:c r="AH442" s="140">
        <x:v>0.920</x:v>
      </x:c>
      <x:c r="AI442" s="140">
        <x:v>0.918</x:v>
      </x:c>
      <x:c r="AJ442" s="140">
        <x:v>0.916</x:v>
      </x:c>
      <x:c r="AK442" s="140">
        <x:v>0.914</x:v>
      </x:c>
      <x:c r="AL442" s="140">
        <x:v>0.913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0.847</x:v>
      </x:c>
      <x:c r="E443" s="143">
        <x:v>80</x:v>
      </x:c>
      <x:c r="F443" s="245" t="s">
        <x:f t="shared" si="75"/>
        <x:v>544</x:v>
      </x:c>
      <x:c r="G443" s="144">
        <x:v>0.850</x:v>
      </x:c>
      <x:c r="H443" s="144">
        <x:v>0.542</x:v>
      </x:c>
      <x:c r="I443" s="144">
        <x:v>0.458</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0.699</x:v>
      </x:c>
      <x:c r="R443" s="144">
        <x:v>0.739</x:v>
      </x:c>
      <x:c r="S443" s="144">
        <x:v>0.753</x:v>
      </x:c>
      <x:c r="T443" s="144">
        <x:v>0.763</x:v>
      </x:c>
      <x:c r="U443" s="144">
        <x:v>0.770</x:v>
      </x:c>
      <x:c r="V443" s="144">
        <x:v>0.775</x:v>
      </x:c>
      <x:c r="W443" s="144">
        <x:v>0.780</x:v>
      </x:c>
      <x:c r="X443" s="144">
        <x:v>0.784</x:v>
      </x:c>
      <x:c r="Y443" s="144">
        <x:v>0.788</x:v>
      </x:c>
      <x:c r="Z443" s="144">
        <x:v>0.791</x:v>
      </x:c>
      <x:c r="AA443" s="145">
        <x:v>0.794</x:v>
      </x:c>
      <x:c r="AB443" s="144">
        <x:v>0.941</x:v>
      </x:c>
      <x:c r="AC443" s="144">
        <x:v>0.923</x:v>
      </x:c>
      <x:c r="AD443" s="144">
        <x:v>0.915</x:v>
      </x:c>
      <x:c r="AE443" s="144">
        <x:v>0.910</x:v>
      </x:c>
      <x:c r="AF443" s="144">
        <x:v>0.905</x:v>
      </x:c>
      <x:c r="AG443" s="144">
        <x:v>0.902</x:v>
      </x:c>
      <x:c r="AH443" s="144">
        <x:v>0.899</x:v>
      </x:c>
      <x:c r="AI443" s="144">
        <x:v>0.896</x:v>
      </x:c>
      <x:c r="AJ443" s="144">
        <x:v>0.894</x:v>
      </x:c>
      <x:c r="AK443" s="144">
        <x:v>0.891</x:v>
      </x:c>
      <x:c r="AL443" s="144">
        <x:v>0.889</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0.857</x:v>
      </x:c>
      <x:c r="E444" s="139">
        <x:v>20</x:v>
      </x:c>
      <x:c r="F444" s="250" t="s">
        <x:f t="shared" si="75"/>
        <x:v>544</x:v>
      </x:c>
      <x:c r="G444" s="140">
        <x:v>0.850</x:v>
      </x:c>
      <x:c r="H444" s="140">
        <x:v>0.489</x:v>
      </x:c>
      <x:c r="I444" s="140">
        <x:v>0.511</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0.568</x:v>
      </x:c>
      <x:c r="R444" s="140">
        <x:v>0.646</x:v>
      </x:c>
      <x:c r="S444" s="140">
        <x:v>0.676</x:v>
      </x:c>
      <x:c r="T444" s="140">
        <x:v>0.694</x:v>
      </x:c>
      <x:c r="U444" s="140">
        <x:v>0.708</x:v>
      </x:c>
      <x:c r="V444" s="140">
        <x:v>0.719</x:v>
      </x:c>
      <x:c r="W444" s="140">
        <x:v>0.728</x:v>
      </x:c>
      <x:c r="X444" s="140">
        <x:v>0.736</x:v>
      </x:c>
      <x:c r="Y444" s="140">
        <x:v>0.743</x:v>
      </x:c>
      <x:c r="Z444" s="140">
        <x:v>0.750</x:v>
      </x:c>
      <x:c r="AA444" s="141">
        <x:v>0.756</x:v>
      </x:c>
      <x:c r="AB444" s="140">
        <x:v>0.981</x:v>
      </x:c>
      <x:c r="AC444" s="140">
        <x:v>0.964</x:v>
      </x:c>
      <x:c r="AD444" s="140">
        <x:v>0.956</x:v>
      </x:c>
      <x:c r="AE444" s="140">
        <x:v>0.949</x:v>
      </x:c>
      <x:c r="AF444" s="140">
        <x:v>0.944</x:v>
      </x:c>
      <x:c r="AG444" s="140">
        <x:v>0.940</x:v>
      </x:c>
      <x:c r="AH444" s="140">
        <x:v>0.936</x:v>
      </x:c>
      <x:c r="AI444" s="140">
        <x:v>0.932</x:v>
      </x:c>
      <x:c r="AJ444" s="140">
        <x:v>0.929</x:v>
      </x:c>
      <x:c r="AK444" s="140">
        <x:v>0.925</x:v>
      </x:c>
      <x:c r="AL444" s="140">
        <x:v>0.922</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x:v>30</x:v>
      </x:c>
      <x:c r="F445" s="250" t="s">
        <x:f t="shared" si="75"/>
        <x:v>544</x:v>
      </x:c>
      <x:c r="G445" s="140">
        <x:v>0.850</x:v>
      </x:c>
      <x:c r="H445" s="140" t="s">
        <x:v>545</x:v>
      </x:c>
      <x:c r="I445" s="140" t="s">
        <x:v>545</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x:v>40</x:v>
      </x:c>
      <x:c r="F8" s="127">
        <x:v>0.532</x:v>
      </x:c>
      <x:c r="G8" s="127">
        <x:v>0.650</x:v>
      </x:c>
      <x:c r="H8" s="127" t="s">
        <x:v>545</x:v>
      </x:c>
      <x:c r="I8" s="127" t="s">
        <x:v>545</x:v>
      </x:c>
      <x:c r="J8" s="127" t="s">
        <x:v>548</x:v>
      </x:c>
      <x:c r="K8" s="128" t="s">
        <x:v>548</x:v>
      </x:c>
      <x:c r="L8" s="127">
        <x:v>0.876</x:v>
      </x:c>
      <x:c r="M8" s="127" t="s">
        <x:v>545</x:v>
      </x:c>
      <x:c r="N8" s="128">
        <x:v>0.116</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0.959</x:v>
      </x:c>
      <x:c r="E9" s="162">
        <x:v>200</x:v>
      </x:c>
      <x:c r="F9" s="163">
        <x:v>0.570</x:v>
      </x:c>
      <x:c r="G9" s="163">
        <x:v>0.700</x:v>
      </x:c>
      <x:c r="H9" s="163">
        <x:v>0.000</x:v>
      </x:c>
      <x:c r="I9" s="163">
        <x:v>1.000</x:v>
      </x:c>
      <x:c r="J9" s="163" t="s">
        <x:v>548</x:v>
      </x:c>
      <x:c r="K9" s="164" t="s">
        <x:v>548</x:v>
      </x:c>
      <x:c r="L9" s="163">
        <x:v>0.909</x:v>
      </x:c>
      <x:c r="M9" s="163">
        <x:v>0.049</x:v>
      </x:c>
      <x:c r="N9" s="164">
        <x:v>0.099</x:v>
      </x:c>
      <x:c r="O9" s="161">
        <x:v>0.990</x:v>
      </x:c>
      <x:c r="P9" s="164">
        <x:v>0.010</x:v>
      </x:c>
      <x:c r="Q9" s="161">
        <x:v>0.902</x:v>
      </x:c>
      <x:c r="R9" s="163">
        <x:v>0.918</x:v>
      </x:c>
      <x:c r="S9" s="163">
        <x:v>0.924</x:v>
      </x:c>
      <x:c r="T9" s="163">
        <x:v>0.928</x:v>
      </x:c>
      <x:c r="U9" s="163">
        <x:v>0.930</x:v>
      </x:c>
      <x:c r="V9" s="163">
        <x:v>0.932</x:v>
      </x:c>
      <x:c r="W9" s="163">
        <x:v>0.934</x:v>
      </x:c>
      <x:c r="X9" s="163">
        <x:v>0.936</x:v>
      </x:c>
      <x:c r="Y9" s="163">
        <x:v>0.937</x:v>
      </x:c>
      <x:c r="Z9" s="163">
        <x:v>0.938</x:v>
      </x:c>
      <x:c r="AA9" s="164">
        <x:v>0.940</x:v>
      </x:c>
      <x:c r="AB9" s="163">
        <x:v>0.988</x:v>
      </x:c>
      <x:c r="AC9" s="163">
        <x:v>0.983</x:v>
      </x:c>
      <x:c r="AD9" s="163">
        <x:v>0.980</x:v>
      </x:c>
      <x:c r="AE9" s="163">
        <x:v>0.979</x:v>
      </x:c>
      <x:c r="AF9" s="163">
        <x:v>0.978</x:v>
      </x:c>
      <x:c r="AG9" s="163">
        <x:v>0.977</x:v>
      </x:c>
      <x:c r="AH9" s="163">
        <x:v>0.976</x:v>
      </x:c>
      <x:c r="AI9" s="163">
        <x:v>0.975</x:v>
      </x:c>
      <x:c r="AJ9" s="163">
        <x:v>0.974</x:v>
      </x:c>
      <x:c r="AK9" s="163">
        <x:v>0.973</x:v>
      </x:c>
      <x:c r="AL9" s="164">
        <x:v>0.973</x:v>
      </x:c>
      <x:c r="AM9" s="163">
        <x:v>-0.014</x:v>
      </x:c>
      <x:c r="AN9" s="163">
        <x:v>0.002</x:v>
      </x:c>
      <x:c r="AO9" s="163">
        <x:v>0.008</x:v>
      </x:c>
      <x:c r="AP9" s="163">
        <x:v>0.012</x:v>
      </x:c>
      <x:c r="AQ9" s="163">
        <x:v>0.015</x:v>
      </x:c>
      <x:c r="AR9" s="163">
        <x:v>0.017</x:v>
      </x:c>
      <x:c r="AS9" s="163">
        <x:v>0.019</x:v>
      </x:c>
      <x:c r="AT9" s="163">
        <x:v>0.021</x:v>
      </x:c>
      <x:c r="AU9" s="163">
        <x:v>0.022</x:v>
      </x:c>
      <x:c r="AV9" s="163">
        <x:v>0.024</x:v>
      </x:c>
      <x:c r="AW9" s="164">
        <x:v>0.025</x:v>
      </x:c>
      <x:c r="AX9" s="163">
        <x:v>0.113</x:v>
      </x:c>
      <x:c r="AY9" s="163">
        <x:v>0.097</x:v>
      </x:c>
      <x:c r="AZ9" s="163">
        <x:v>0.091</x:v>
      </x:c>
      <x:c r="BA9" s="163">
        <x:v>0.087</x:v>
      </x:c>
      <x:c r="BB9" s="163">
        <x:v>0.084</x:v>
      </x:c>
      <x:c r="BC9" s="163">
        <x:v>0.082</x:v>
      </x:c>
      <x:c r="BD9" s="163">
        <x:v>0.080</x:v>
      </x:c>
      <x:c r="BE9" s="163">
        <x:v>0.078</x:v>
      </x:c>
      <x:c r="BF9" s="163">
        <x:v>0.077</x:v>
      </x:c>
      <x:c r="BG9" s="163">
        <x:v>0.075</x:v>
      </x:c>
      <x:c r="BH9" s="163">
        <x:v>0.074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0.964</x:v>
      </x:c>
      <x:c r="E11" s="162">
        <x:v>350</x:v>
      </x:c>
      <x:c r="F11" s="163">
        <x:v>0.549</x:v>
      </x:c>
      <x:c r="G11" s="163">
        <x:v>0.850</x:v>
      </x:c>
      <x:c r="H11" s="163">
        <x:v>0.000</x:v>
      </x:c>
      <x:c r="I11" s="163">
        <x:v>1.000</x:v>
      </x:c>
      <x:c r="J11" s="163">
        <x:v>0.009</x:v>
      </x:c>
      <x:c r="K11" s="164" t="s">
        <x:v>548</x:v>
      </x:c>
      <x:c r="L11" s="264" t="s">
        <x:f t="shared" ref="L11:P14" si="0">"[N/A]"</x:f>
        <x:v>544</x:v>
      </x:c>
      <x:c r="M11" s="264" t="s">
        <x:f t="shared" si="0"/>
        <x:v>544</x:v>
      </x:c>
      <x:c r="N11" s="265" t="s">
        <x:f t="shared" si="0"/>
        <x:v>544</x:v>
      </x:c>
      <x:c r="O11" s="263" t="s">
        <x:f t="shared" si="0"/>
        <x:v>544</x:v>
      </x:c>
      <x:c r="P11" s="265" t="s">
        <x:f t="shared" si="0"/>
        <x:v>544</x:v>
      </x:c>
      <x:c r="Q11" s="161">
        <x:v>0.926</x:v>
      </x:c>
      <x:c r="R11" s="163">
        <x:v>0.937</x:v>
      </x:c>
      <x:c r="S11" s="163">
        <x:v>0.941</x:v>
      </x:c>
      <x:c r="T11" s="163">
        <x:v>0.943</x:v>
      </x:c>
      <x:c r="U11" s="163">
        <x:v>0.945</x:v>
      </x:c>
      <x:c r="V11" s="163">
        <x:v>0.946</x:v>
      </x:c>
      <x:c r="W11" s="163">
        <x:v>0.947</x:v>
      </x:c>
      <x:c r="X11" s="163">
        <x:v>0.948</x:v>
      </x:c>
      <x:c r="Y11" s="163">
        <x:v>0.949</x:v>
      </x:c>
      <x:c r="Z11" s="163">
        <x:v>0.950</x:v>
      </x:c>
      <x:c r="AA11" s="164">
        <x:v>0.951</x:v>
      </x:c>
      <x:c r="AB11" s="163">
        <x:v>0.986</x:v>
      </x:c>
      <x:c r="AC11" s="163">
        <x:v>0.982</x:v>
      </x:c>
      <x:c r="AD11" s="163">
        <x:v>0.980</x:v>
      </x:c>
      <x:c r="AE11" s="163">
        <x:v>0.979</x:v>
      </x:c>
      <x:c r="AF11" s="163">
        <x:v>0.978</x:v>
      </x:c>
      <x:c r="AG11" s="163">
        <x:v>0.977</x:v>
      </x:c>
      <x:c r="AH11" s="163">
        <x:v>0.976</x:v>
      </x:c>
      <x:c r="AI11" s="163">
        <x:v>0.976</x:v>
      </x:c>
      <x:c r="AJ11" s="163">
        <x:v>0.975</x:v>
      </x:c>
      <x:c r="AK11" s="163">
        <x:v>0.975</x:v>
      </x:c>
      <x:c r="AL11" s="164">
        <x:v>0.974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0.948</x:v>
      </x:c>
      <x:c r="E13" s="162">
        <x:v>910</x:v>
      </x:c>
      <x:c r="F13" s="163">
        <x:v>0.566</x:v>
      </x:c>
      <x:c r="G13" s="163">
        <x:v>0.850</x:v>
      </x:c>
      <x:c r="H13" s="163">
        <x:v>0.000</x:v>
      </x:c>
      <x:c r="I13" s="163">
        <x:v>1.000</x:v>
      </x:c>
      <x:c r="J13" s="163">
        <x:v>0.007</x:v>
      </x:c>
      <x:c r="K13" s="164" t="s">
        <x:v>548</x:v>
      </x:c>
      <x:c r="L13" s="264" t="s">
        <x:f t="shared" si="0"/>
        <x:v>544</x:v>
      </x:c>
      <x:c r="M13" s="264" t="s">
        <x:f t="shared" si="0"/>
        <x:v>544</x:v>
      </x:c>
      <x:c r="N13" s="265" t="s">
        <x:f t="shared" si="0"/>
        <x:v>544</x:v>
      </x:c>
      <x:c r="O13" s="263" t="s">
        <x:f t="shared" si="0"/>
        <x:v>544</x:v>
      </x:c>
      <x:c r="P13" s="265" t="s">
        <x:f t="shared" si="0"/>
        <x:v>544</x:v>
      </x:c>
      <x:c r="Q13" s="161">
        <x:v>0.923</x:v>
      </x:c>
      <x:c r="R13" s="163">
        <x:v>0.930</x:v>
      </x:c>
      <x:c r="S13" s="163">
        <x:v>0.933</x:v>
      </x:c>
      <x:c r="T13" s="163">
        <x:v>0.934</x:v>
      </x:c>
      <x:c r="U13" s="163">
        <x:v>0.935</x:v>
      </x:c>
      <x:c r="V13" s="163">
        <x:v>0.936</x:v>
      </x:c>
      <x:c r="W13" s="163">
        <x:v>0.937</x:v>
      </x:c>
      <x:c r="X13" s="163">
        <x:v>0.938</x:v>
      </x:c>
      <x:c r="Y13" s="163">
        <x:v>0.938</x:v>
      </x:c>
      <x:c r="Z13" s="163">
        <x:v>0.939</x:v>
      </x:c>
      <x:c r="AA13" s="164">
        <x:v>0.939</x:v>
      </x:c>
      <x:c r="AB13" s="163">
        <x:v>0.967</x:v>
      </x:c>
      <x:c r="AC13" s="163">
        <x:v>0.963</x:v>
      </x:c>
      <x:c r="AD13" s="163">
        <x:v>0.961</x:v>
      </x:c>
      <x:c r="AE13" s="163">
        <x:v>0.960</x:v>
      </x:c>
      <x:c r="AF13" s="163">
        <x:v>0.959</x:v>
      </x:c>
      <x:c r="AG13" s="163">
        <x:v>0.959</x:v>
      </x:c>
      <x:c r="AH13" s="163">
        <x:v>0.958</x:v>
      </x:c>
      <x:c r="AI13" s="163">
        <x:v>0.958</x:v>
      </x:c>
      <x:c r="AJ13" s="163">
        <x:v>0.957</x:v>
      </x:c>
      <x:c r="AK13" s="163">
        <x:v>0.957</x:v>
      </x:c>
      <x:c r="AL13" s="164">
        <x:v>0.956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0.693</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0.955</x:v>
      </x:c>
      <x:c r="E19" s="262">
        <x:v>70</x:v>
      </x:c>
      <x:c r="F19" s="137">
        <x:v>0.644</x:v>
      </x:c>
      <x:c r="G19" s="137">
        <x:v>0.700</x:v>
      </x:c>
      <x:c r="H19" s="137">
        <x:v>0.000</x:v>
      </x:c>
      <x:c r="I19" s="137">
        <x:v>1.000</x:v>
      </x:c>
      <x:c r="J19" s="137" t="s">
        <x:v>548</x:v>
      </x:c>
      <x:c r="K19" s="136" t="s">
        <x:v>548</x:v>
      </x:c>
      <x:c r="L19" s="137">
        <x:v>0.896</x:v>
      </x:c>
      <x:c r="M19" s="137">
        <x:v>0.059</x:v>
      </x:c>
      <x:c r="N19" s="137">
        <x:v>0.107</x:v>
      </x:c>
      <x:c r="O19" s="133">
        <x:v>0.947</x:v>
      </x:c>
      <x:c r="P19" s="137">
        <x:v>0.053</x:v>
      </x:c>
      <x:c r="Q19" s="133">
        <x:v>0.837</x:v>
      </x:c>
      <x:c r="R19" s="137">
        <x:v>0.872</x:v>
      </x:c>
      <x:c r="S19" s="137">
        <x:v>0.885</x:v>
      </x:c>
      <x:c r="T19" s="137">
        <x:v>0.893</x:v>
      </x:c>
      <x:c r="U19" s="137">
        <x:v>0.898</x:v>
      </x:c>
      <x:c r="V19" s="137">
        <x:v>0.903</x:v>
      </x:c>
      <x:c r="W19" s="137">
        <x:v>0.906</x:v>
      </x:c>
      <x:c r="X19" s="137">
        <x:v>0.910</x:v>
      </x:c>
      <x:c r="Y19" s="137">
        <x:v>0.912</x:v>
      </x:c>
      <x:c r="Z19" s="137">
        <x:v>0.915</x:v>
      </x:c>
      <x:c r="AA19" s="136">
        <x:v>0.917</x:v>
      </x:c>
      <x:c r="AB19" s="137">
        <x:v>0.995</x:v>
      </x:c>
      <x:c r="AC19" s="137">
        <x:v>0.990</x:v>
      </x:c>
      <x:c r="AD19" s="137">
        <x:v>0.987</x:v>
      </x:c>
      <x:c r="AE19" s="137">
        <x:v>0.985</x:v>
      </x:c>
      <x:c r="AF19" s="137">
        <x:v>0.984</x:v>
      </x:c>
      <x:c r="AG19" s="137">
        <x:v>0.982</x:v>
      </x:c>
      <x:c r="AH19" s="137">
        <x:v>0.981</x:v>
      </x:c>
      <x:c r="AI19" s="137">
        <x:v>0.980</x:v>
      </x:c>
      <x:c r="AJ19" s="137">
        <x:v>0.979</x:v>
      </x:c>
      <x:c r="AK19" s="137">
        <x:v>0.978</x:v>
      </x:c>
      <x:c r="AL19" s="137">
        <x:v>0.977</x:v>
      </x:c>
      <x:c r="AM19" s="208">
        <x:v>-0.049</x:v>
      </x:c>
      <x:c r="AN19" s="214">
        <x:v>-0.023</x:v>
      </x:c>
      <x:c r="AO19" s="214">
        <x:v>-0.013</x:v>
      </x:c>
      <x:c r="AP19" s="214">
        <x:v>-0.006</x:v>
      </x:c>
      <x:c r="AQ19" s="214">
        <x:v>-0.001</x:v>
      </x:c>
      <x:c r="AR19" s="214">
        <x:v>0.003</x:v>
      </x:c>
      <x:c r="AS19" s="214">
        <x:v>0.007</x:v>
      </x:c>
      <x:c r="AT19" s="214">
        <x:v>0.010</x:v>
      </x:c>
      <x:c r="AU19" s="214">
        <x:v>0.012</x:v>
      </x:c>
      <x:c r="AV19" s="214">
        <x:v>0.015</x:v>
      </x:c>
      <x:c r="AW19" s="210">
        <x:v>0.017</x:v>
      </x:c>
      <x:c r="AX19" s="214">
        <x:v>0.167</x:v>
      </x:c>
      <x:c r="AY19" s="214">
        <x:v>0.141</x:v>
      </x:c>
      <x:c r="AZ19" s="214">
        <x:v>0.131</x:v>
      </x:c>
      <x:c r="BA19" s="214">
        <x:v>0.124</x:v>
      </x:c>
      <x:c r="BB19" s="214">
        <x:v>0.119</x:v>
      </x:c>
      <x:c r="BC19" s="214">
        <x:v>0.115</x:v>
      </x:c>
      <x:c r="BD19" s="214">
        <x:v>0.112</x:v>
      </x:c>
      <x:c r="BE19" s="214">
        <x:v>0.109</x:v>
      </x:c>
      <x:c r="BF19" s="214">
        <x:v>0.106</x:v>
      </x:c>
      <x:c r="BG19" s="214">
        <x:v>0.103</x:v>
      </x:c>
      <x:c r="BH19" s="214">
        <x:v>0.101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0.947</x:v>
      </x:c>
      <x:c r="E20" s="258">
        <x:v>60</x:v>
      </x:c>
      <x:c r="F20" s="156">
        <x:v>0.543</x:v>
      </x:c>
      <x:c r="G20" s="156">
        <x:v>0.700</x:v>
      </x:c>
      <x:c r="H20" s="156">
        <x:v>0.000</x:v>
      </x:c>
      <x:c r="I20" s="156">
        <x:v>1.000</x:v>
      </x:c>
      <x:c r="J20" s="156" t="s">
        <x:v>548</x:v>
      </x:c>
      <x:c r="K20" s="157" t="s">
        <x:v>548</x:v>
      </x:c>
      <x:c r="L20" s="154">
        <x:v>0.944</x:v>
      </x:c>
      <x:c r="M20" s="156">
        <x:v>0.003</x:v>
      </x:c>
      <x:c r="N20" s="157">
        <x:v>0.111</x:v>
      </x:c>
      <x:c r="O20" s="154">
        <x:v>0.534</x:v>
      </x:c>
      <x:c r="P20" s="157">
        <x:v>0.466</x:v>
      </x:c>
      <x:c r="Q20" s="154">
        <x:v>0.811</x:v>
      </x:c>
      <x:c r="R20" s="156">
        <x:v>0.852</x:v>
      </x:c>
      <x:c r="S20" s="156">
        <x:v>0.866</x:v>
      </x:c>
      <x:c r="T20" s="156">
        <x:v>0.875</x:v>
      </x:c>
      <x:c r="U20" s="156">
        <x:v>0.881</x:v>
      </x:c>
      <x:c r="V20" s="156">
        <x:v>0.887</x:v>
      </x:c>
      <x:c r="W20" s="156">
        <x:v>0.891</x:v>
      </x:c>
      <x:c r="X20" s="156">
        <x:v>0.895</x:v>
      </x:c>
      <x:c r="Y20" s="156">
        <x:v>0.898</x:v>
      </x:c>
      <x:c r="Z20" s="156">
        <x:v>0.901</x:v>
      </x:c>
      <x:c r="AA20" s="157">
        <x:v>0.903</x:v>
      </x:c>
      <x:c r="AB20" s="156">
        <x:v>0.994</x:v>
      </x:c>
      <x:c r="AC20" s="156">
        <x:v>0.988</x:v>
      </x:c>
      <x:c r="AD20" s="156">
        <x:v>0.985</x:v>
      </x:c>
      <x:c r="AE20" s="156">
        <x:v>0.983</x:v>
      </x:c>
      <x:c r="AF20" s="156">
        <x:v>0.981</x:v>
      </x:c>
      <x:c r="AG20" s="156">
        <x:v>0.979</x:v>
      </x:c>
      <x:c r="AH20" s="156">
        <x:v>0.978</x:v>
      </x:c>
      <x:c r="AI20" s="156">
        <x:v>0.976</x:v>
      </x:c>
      <x:c r="AJ20" s="156">
        <x:v>0.975</x:v>
      </x:c>
      <x:c r="AK20" s="156">
        <x:v>0.974</x:v>
      </x:c>
      <x:c r="AL20" s="156">
        <x:v>0.973</x:v>
      </x:c>
      <x:c r="AM20" s="211">
        <x:v>-0.108</x:v>
      </x:c>
      <x:c r="AN20" s="212">
        <x:v>-0.081</x:v>
      </x:c>
      <x:c r="AO20" s="212">
        <x:v>-0.071</x:v>
      </x:c>
      <x:c r="AP20" s="212">
        <x:v>-0.064</x:v>
      </x:c>
      <x:c r="AQ20" s="212">
        <x:v>-0.059</x:v>
      </x:c>
      <x:c r="AR20" s="212">
        <x:v>-0.055</x:v>
      </x:c>
      <x:c r="AS20" s="212">
        <x:v>-0.051</x:v>
      </x:c>
      <x:c r="AT20" s="212">
        <x:v>-0.048</x:v>
      </x:c>
      <x:c r="AU20" s="212">
        <x:v>-0.045</x:v>
      </x:c>
      <x:c r="AV20" s="212">
        <x:v>-0.042</x:v>
      </x:c>
      <x:c r="AW20" s="213">
        <x:v>-0.040</x:v>
      </x:c>
      <x:c r="AX20" s="212">
        <x:v>0.115</x:v>
      </x:c>
      <x:c r="AY20" s="212">
        <x:v>0.088</x:v>
      </x:c>
      <x:c r="AZ20" s="212">
        <x:v>0.077</x:v>
      </x:c>
      <x:c r="BA20" s="212">
        <x:v>0.070</x:v>
      </x:c>
      <x:c r="BB20" s="212">
        <x:v>0.065</x:v>
      </x:c>
      <x:c r="BC20" s="212">
        <x:v>0.061</x:v>
      </x:c>
      <x:c r="BD20" s="212">
        <x:v>0.057</x:v>
      </x:c>
      <x:c r="BE20" s="212">
        <x:v>0.054</x:v>
      </x:c>
      <x:c r="BF20" s="212">
        <x:v>0.051</x:v>
      </x:c>
      <x:c r="BG20" s="212">
        <x:v>0.049</x:v>
      </x:c>
      <x:c r="BH20" s="212">
        <x:v>0.047</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x:v>40</x:v>
      </x:c>
      <x:c r="F21" s="156">
        <x:v>0.519</x:v>
      </x:c>
      <x:c r="G21" s="140">
        <x:v>0.700</x:v>
      </x:c>
      <x:c r="H21" s="156" t="s">
        <x:v>545</x:v>
      </x:c>
      <x:c r="I21" s="140" t="s">
        <x:v>545</x:v>
      </x:c>
      <x:c r="J21" s="140" t="s">
        <x:v>548</x:v>
      </x:c>
      <x:c r="K21" s="157" t="s">
        <x:v>548</x:v>
      </x:c>
      <x:c r="L21" s="140">
        <x:v>0.893</x:v>
      </x:c>
      <x:c r="M21" s="140" t="s">
        <x:v>545</x:v>
      </x:c>
      <x:c r="N21" s="140">
        <x:v>0.100</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x:v>30</x:v>
      </x:c>
      <x:c r="F22" s="148">
        <x:v>0.554</x:v>
      </x:c>
      <x:c r="G22" s="148">
        <x:v>0.700</x:v>
      </x:c>
      <x:c r="H22" s="148" t="s">
        <x:v>545</x:v>
      </x:c>
      <x:c r="I22" s="148" t="s">
        <x:v>545</x:v>
      </x:c>
      <x:c r="J22" s="148" t="s">
        <x:v>548</x:v>
      </x:c>
      <x:c r="K22" s="149" t="s">
        <x:v>548</x:v>
      </x:c>
      <x:c r="L22" s="148">
        <x:v>0.896</x:v>
      </x:c>
      <x:c r="M22" s="148" t="s">
        <x:v>545</x:v>
      </x:c>
      <x:c r="N22" s="148">
        <x:v>0.060</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0.936</x:v>
      </x:c>
      <x:c r="E27" s="262">
        <x:v>100</x:v>
      </x:c>
      <x:c r="F27" s="137">
        <x:v>0.543</x:v>
      </x:c>
      <x:c r="G27" s="137">
        <x:v>0.850</x:v>
      </x:c>
      <x:c r="H27" s="137">
        <x:v>0.005</x:v>
      </x:c>
      <x:c r="I27" s="137">
        <x:v>0.995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0.833</x:v>
      </x:c>
      <x:c r="R27" s="137">
        <x:v>0.862</x:v>
      </x:c>
      <x:c r="S27" s="137">
        <x:v>0.873</x:v>
      </x:c>
      <x:c r="T27" s="137">
        <x:v>0.879</x:v>
      </x:c>
      <x:c r="U27" s="137">
        <x:v>0.884</x:v>
      </x:c>
      <x:c r="V27" s="137">
        <x:v>0.888</x:v>
      </x:c>
      <x:c r="W27" s="137">
        <x:v>0.891</x:v>
      </x:c>
      <x:c r="X27" s="137">
        <x:v>0.894</x:v>
      </x:c>
      <x:c r="Y27" s="137">
        <x:v>0.897</x:v>
      </x:c>
      <x:c r="Z27" s="137">
        <x:v>0.899</x:v>
      </x:c>
      <x:c r="AA27" s="136">
        <x:v>0.901</x:v>
      </x:c>
      <x:c r="AB27" s="137">
        <x:v>0.984</x:v>
      </x:c>
      <x:c r="AC27" s="137">
        <x:v>0.976</x:v>
      </x:c>
      <x:c r="AD27" s="137">
        <x:v>0.972</x:v>
      </x:c>
      <x:c r="AE27" s="137">
        <x:v>0.970</x:v>
      </x:c>
      <x:c r="AF27" s="137">
        <x:v>0.968</x:v>
      </x:c>
      <x:c r="AG27" s="137">
        <x:v>0.966</x:v>
      </x:c>
      <x:c r="AH27" s="137">
        <x:v>0.964</x:v>
      </x:c>
      <x:c r="AI27" s="137">
        <x:v>0.963</x:v>
      </x:c>
      <x:c r="AJ27" s="137">
        <x:v>0.962</x:v>
      </x:c>
      <x:c r="AK27" s="137">
        <x:v>0.960</x:v>
      </x:c>
      <x:c r="AL27" s="137">
        <x:v>0.959</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0.948</x:v>
      </x:c>
      <x:c r="E28" s="258">
        <x:v>60</x:v>
      </x:c>
      <x:c r="F28" s="156">
        <x:v>0.521</x:v>
      </x:c>
      <x:c r="G28" s="156">
        <x:v>0.850</x:v>
      </x:c>
      <x:c r="H28" s="156">
        <x:v>0.009</x:v>
      </x:c>
      <x:c r="I28" s="156">
        <x:v>0.991</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0.818</x:v>
      </x:c>
      <x:c r="R28" s="156">
        <x:v>0.857</x:v>
      </x:c>
      <x:c r="S28" s="156">
        <x:v>0.870</x:v>
      </x:c>
      <x:c r="T28" s="156">
        <x:v>0.879</x:v>
      </x:c>
      <x:c r="U28" s="156">
        <x:v>0.885</x:v>
      </x:c>
      <x:c r="V28" s="156">
        <x:v>0.890</x:v>
      </x:c>
      <x:c r="W28" s="156">
        <x:v>0.894</x:v>
      </x:c>
      <x:c r="X28" s="156">
        <x:v>0.897</x:v>
      </x:c>
      <x:c r="Y28" s="156">
        <x:v>0.900</x:v>
      </x:c>
      <x:c r="Z28" s="156">
        <x:v>0.903</x:v>
      </x:c>
      <x:c r="AA28" s="157">
        <x:v>0.906</x:v>
      </x:c>
      <x:c r="AB28" s="156">
        <x:v>0.994</x:v>
      </x:c>
      <x:c r="AC28" s="156">
        <x:v>0.988</x:v>
      </x:c>
      <x:c r="AD28" s="156">
        <x:v>0.985</x:v>
      </x:c>
      <x:c r="AE28" s="156">
        <x:v>0.982</x:v>
      </x:c>
      <x:c r="AF28" s="156">
        <x:v>0.980</x:v>
      </x:c>
      <x:c r="AG28" s="156">
        <x:v>0.979</x:v>
      </x:c>
      <x:c r="AH28" s="156">
        <x:v>0.977</x:v>
      </x:c>
      <x:c r="AI28" s="156">
        <x:v>0.976</x:v>
      </x:c>
      <x:c r="AJ28" s="156">
        <x:v>0.975</x:v>
      </x:c>
      <x:c r="AK28" s="156">
        <x:v>0.973</x:v>
      </x:c>
      <x:c r="AL28" s="156">
        <x:v>0.972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0.976</x:v>
      </x:c>
      <x:c r="E29" s="258">
        <x:v>90</x:v>
      </x:c>
      <x:c r="F29" s="156">
        <x:v>0.554</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0.892</x:v>
      </x:c>
      <x:c r="R29" s="156">
        <x:v>0.918</x:v>
      </x:c>
      <x:c r="S29" s="156">
        <x:v>0.927</x:v>
      </x:c>
      <x:c r="T29" s="156">
        <x:v>0.933</x:v>
      </x:c>
      <x:c r="U29" s="156">
        <x:v>0.937</x:v>
      </x:c>
      <x:c r="V29" s="156">
        <x:v>0.940</x:v>
      </x:c>
      <x:c r="W29" s="156">
        <x:v>0.943</x:v>
      </x:c>
      <x:c r="X29" s="156">
        <x:v>0.945</x:v>
      </x:c>
      <x:c r="Y29" s="156">
        <x:v>0.947</x:v>
      </x:c>
      <x:c r="Z29" s="156">
        <x:v>0.949</x:v>
      </x:c>
      <x:c r="AA29" s="157">
        <x:v>0.950</x:v>
      </x:c>
      <x:c r="AB29" s="156">
        <x:v>0.999</x:v>
      </x:c>
      <x:c r="AC29" s="156">
        <x:v>0.996</x:v>
      </x:c>
      <x:c r="AD29" s="156">
        <x:v>0.995</x:v>
      </x:c>
      <x:c r="AE29" s="156">
        <x:v>0.994</x:v>
      </x:c>
      <x:c r="AF29" s="156">
        <x:v>0.993</x:v>
      </x:c>
      <x:c r="AG29" s="156">
        <x:v>0.992</x:v>
      </x:c>
      <x:c r="AH29" s="156">
        <x:v>0.992</x:v>
      </x:c>
      <x:c r="AI29" s="156">
        <x:v>0.991</x:v>
      </x:c>
      <x:c r="AJ29" s="156">
        <x:v>0.990</x:v>
      </x:c>
      <x:c r="AK29" s="156">
        <x:v>0.990</x:v>
      </x:c>
      <x:c r="AL29" s="156">
        <x:v>0.989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100</x:v>
      </x:c>
      <x:c r="F30" s="148">
        <x:v>0.568</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0.940</x:v>
      </x:c>
      <x:c r="E35" s="262">
        <x:v>220</x:v>
      </x:c>
      <x:c r="F35" s="137">
        <x:v>0.530</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0.880</x:v>
      </x:c>
      <x:c r="R35" s="137">
        <x:v>0.897</x:v>
      </x:c>
      <x:c r="S35" s="137">
        <x:v>0.903</x:v>
      </x:c>
      <x:c r="T35" s="137">
        <x:v>0.907</x:v>
      </x:c>
      <x:c r="U35" s="137">
        <x:v>0.910</x:v>
      </x:c>
      <x:c r="V35" s="137">
        <x:v>0.912</x:v>
      </x:c>
      <x:c r="W35" s="137">
        <x:v>0.914</x:v>
      </x:c>
      <x:c r="X35" s="137">
        <x:v>0.915</x:v>
      </x:c>
      <x:c r="Y35" s="137">
        <x:v>0.917</x:v>
      </x:c>
      <x:c r="Z35" s="137">
        <x:v>0.918</x:v>
      </x:c>
      <x:c r="AA35" s="136">
        <x:v>0.919</x:v>
      </x:c>
      <x:c r="AB35" s="137">
        <x:v>0.976</x:v>
      </x:c>
      <x:c r="AC35" s="137">
        <x:v>0.969</x:v>
      </x:c>
      <x:c r="AD35" s="137">
        <x:v>0.966</x:v>
      </x:c>
      <x:c r="AE35" s="137">
        <x:v>0.964</x:v>
      </x:c>
      <x:c r="AF35" s="137">
        <x:v>0.962</x:v>
      </x:c>
      <x:c r="AG35" s="137">
        <x:v>0.961</x:v>
      </x:c>
      <x:c r="AH35" s="137">
        <x:v>0.960</x:v>
      </x:c>
      <x:c r="AI35" s="137">
        <x:v>0.959</x:v>
      </x:c>
      <x:c r="AJ35" s="137">
        <x:v>0.958</x:v>
      </x:c>
      <x:c r="AK35" s="137">
        <x:v>0.957</x:v>
      </x:c>
      <x:c r="AL35" s="137">
        <x:v>0.956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0.936</x:v>
      </x:c>
      <x:c r="E36" s="258">
        <x:v>260</x:v>
      </x:c>
      <x:c r="F36" s="156">
        <x:v>0.616</x:v>
      </x:c>
      <x:c r="G36" s="156">
        <x:v>0.850</x:v>
      </x:c>
      <x:c r="H36" s="156">
        <x:v>0.000</x:v>
      </x:c>
      <x:c r="I36" s="156">
        <x:v>1.000</x:v>
      </x:c>
      <x:c r="J36" s="156">
        <x:v>0.012</x:v>
      </x:c>
      <x:c r="K36" s="157" t="s">
        <x:v>548</x:v>
      </x:c>
      <x:c r="L36" s="247" t="s">
        <x:f t="shared" si="3"/>
        <x:v>544</x:v>
      </x:c>
      <x:c r="M36" s="248" t="s">
        <x:f t="shared" si="3"/>
        <x:v>544</x:v>
      </x:c>
      <x:c r="N36" s="248" t="s">
        <x:f t="shared" si="3"/>
        <x:v>544</x:v>
      </x:c>
      <x:c r="O36" s="247" t="s">
        <x:f t="shared" si="3"/>
        <x:v>544</x:v>
      </x:c>
      <x:c r="P36" s="248" t="s">
        <x:f t="shared" si="3"/>
        <x:v>544</x:v>
      </x:c>
      <x:c r="Q36" s="154">
        <x:v>0.880</x:v>
      </x:c>
      <x:c r="R36" s="156">
        <x:v>0.895</x:v>
      </x:c>
      <x:c r="S36" s="156">
        <x:v>0.901</x:v>
      </x:c>
      <x:c r="T36" s="156">
        <x:v>0.905</x:v>
      </x:c>
      <x:c r="U36" s="156">
        <x:v>0.907</x:v>
      </x:c>
      <x:c r="V36" s="156">
        <x:v>0.909</x:v>
      </x:c>
      <x:c r="W36" s="156">
        <x:v>0.911</x:v>
      </x:c>
      <x:c r="X36" s="156">
        <x:v>0.913</x:v>
      </x:c>
      <x:c r="Y36" s="156">
        <x:v>0.914</x:v>
      </x:c>
      <x:c r="Z36" s="156">
        <x:v>0.915</x:v>
      </x:c>
      <x:c r="AA36" s="157">
        <x:v>0.916</x:v>
      </x:c>
      <x:c r="AB36" s="156">
        <x:v>0.971</x:v>
      </x:c>
      <x:c r="AC36" s="156">
        <x:v>0.964</x:v>
      </x:c>
      <x:c r="AD36" s="156">
        <x:v>0.961</x:v>
      </x:c>
      <x:c r="AE36" s="156">
        <x:v>0.959</x:v>
      </x:c>
      <x:c r="AF36" s="156">
        <x:v>0.958</x:v>
      </x:c>
      <x:c r="AG36" s="156">
        <x:v>0.956</x:v>
      </x:c>
      <x:c r="AH36" s="156">
        <x:v>0.955</x:v>
      </x:c>
      <x:c r="AI36" s="156">
        <x:v>0.954</x:v>
      </x:c>
      <x:c r="AJ36" s="156">
        <x:v>0.953</x:v>
      </x:c>
      <x:c r="AK36" s="156">
        <x:v>0.952</x:v>
      </x:c>
      <x:c r="AL36" s="156">
        <x:v>0.952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0.962</x:v>
      </x:c>
      <x:c r="E37" s="258">
        <x:v>220</x:v>
      </x:c>
      <x:c r="F37" s="156">
        <x:v>0.551</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0.911</x:v>
      </x:c>
      <x:c r="R37" s="156">
        <x:v>0.926</x:v>
      </x:c>
      <x:c r="S37" s="156">
        <x:v>0.931</x:v>
      </x:c>
      <x:c r="T37" s="156">
        <x:v>0.934</x:v>
      </x:c>
      <x:c r="U37" s="156">
        <x:v>0.937</x:v>
      </x:c>
      <x:c r="V37" s="156">
        <x:v>0.939</x:v>
      </x:c>
      <x:c r="W37" s="156">
        <x:v>0.940</x:v>
      </x:c>
      <x:c r="X37" s="156">
        <x:v>0.942</x:v>
      </x:c>
      <x:c r="Y37" s="156">
        <x:v>0.943</x:v>
      </x:c>
      <x:c r="Z37" s="156">
        <x:v>0.944</x:v>
      </x:c>
      <x:c r="AA37" s="157">
        <x:v>0.945</x:v>
      </x:c>
      <x:c r="AB37" s="156">
        <x:v>0.989</x:v>
      </x:c>
      <x:c r="AC37" s="156">
        <x:v>0.984</x:v>
      </x:c>
      <x:c r="AD37" s="156">
        <x:v>0.982</x:v>
      </x:c>
      <x:c r="AE37" s="156">
        <x:v>0.980</x:v>
      </x:c>
      <x:c r="AF37" s="156">
        <x:v>0.979</x:v>
      </x:c>
      <x:c r="AG37" s="156">
        <x:v>0.978</x:v>
      </x:c>
      <x:c r="AH37" s="156">
        <x:v>0.977</x:v>
      </x:c>
      <x:c r="AI37" s="156">
        <x:v>0.977</x:v>
      </x:c>
      <x:c r="AJ37" s="156">
        <x:v>0.976</x:v>
      </x:c>
      <x:c r="AK37" s="156">
        <x:v>0.975</x:v>
      </x:c>
      <x:c r="AL37" s="156">
        <x:v>0.975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0.957</x:v>
      </x:c>
      <x:c r="E38" s="261">
        <x:v>220</x:v>
      </x:c>
      <x:c r="F38" s="148">
        <x:v>0.564</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0.902</x:v>
      </x:c>
      <x:c r="R38" s="148">
        <x:v>0.918</x:v>
      </x:c>
      <x:c r="S38" s="148">
        <x:v>0.923</x:v>
      </x:c>
      <x:c r="T38" s="148">
        <x:v>0.927</x:v>
      </x:c>
      <x:c r="U38" s="148">
        <x:v>0.929</x:v>
      </x:c>
      <x:c r="V38" s="148">
        <x:v>0.931</x:v>
      </x:c>
      <x:c r="W38" s="148">
        <x:v>0.933</x:v>
      </x:c>
      <x:c r="X38" s="148">
        <x:v>0.935</x:v>
      </x:c>
      <x:c r="Y38" s="148">
        <x:v>0.936</x:v>
      </x:c>
      <x:c r="Z38" s="148">
        <x:v>0.937</x:v>
      </x:c>
      <x:c r="AA38" s="149">
        <x:v>0.938</x:v>
      </x:c>
      <x:c r="AB38" s="148">
        <x:v>0.986</x:v>
      </x:c>
      <x:c r="AC38" s="148">
        <x:v>0.981</x:v>
      </x:c>
      <x:c r="AD38" s="148">
        <x:v>0.978</x:v>
      </x:c>
      <x:c r="AE38" s="148">
        <x:v>0.977</x:v>
      </x:c>
      <x:c r="AF38" s="148">
        <x:v>0.975</x:v>
      </x:c>
      <x:c r="AG38" s="148">
        <x:v>0.974</x:v>
      </x:c>
      <x:c r="AH38" s="148">
        <x:v>0.973</x:v>
      </x:c>
      <x:c r="AI38" s="148">
        <x:v>0.972</x:v>
      </x:c>
      <x:c r="AJ38" s="148">
        <x:v>0.972</x:v>
      </x:c>
      <x:c r="AK38" s="148">
        <x:v>0.971</x:v>
      </x:c>
      <x:c r="AL38" s="148">
        <x:v>0.970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x:v>40</x:v>
      </x:c>
      <x:c r="F43" s="217">
        <x:v>0.538</x:v>
      </x:c>
      <x:c r="G43" s="217">
        <x:v>0.650</x:v>
      </x:c>
      <x:c r="H43" s="217" t="s">
        <x:v>545</x:v>
      </x:c>
      <x:c r="I43" s="217" t="s">
        <x:v>545</x:v>
      </x:c>
      <x:c r="J43" s="217" t="s">
        <x:v>548</x:v>
      </x:c>
      <x:c r="K43" s="218" t="s">
        <x:v>548</x:v>
      </x:c>
      <x:c r="L43" s="217">
        <x:v>0.876</x:v>
      </x:c>
      <x:c r="M43" s="217" t="s">
        <x:v>545</x:v>
      </x:c>
      <x:c r="N43" s="218">
        <x:v>0.116</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0.959</x:v>
      </x:c>
      <x:c r="E45" s="216">
        <x:v>200</x:v>
      </x:c>
      <x:c r="F45" s="217">
        <x:v>0.570</x:v>
      </x:c>
      <x:c r="G45" s="217">
        <x:v>0.700</x:v>
      </x:c>
      <x:c r="H45" s="217">
        <x:v>0.000</x:v>
      </x:c>
      <x:c r="I45" s="217">
        <x:v>1.000</x:v>
      </x:c>
      <x:c r="J45" s="217" t="s">
        <x:v>548</x:v>
      </x:c>
      <x:c r="K45" s="218" t="s">
        <x:v>548</x:v>
      </x:c>
      <x:c r="L45" s="217">
        <x:v>0.909</x:v>
      </x:c>
      <x:c r="M45" s="217">
        <x:v>0.049</x:v>
      </x:c>
      <x:c r="N45" s="218">
        <x:v>0.099</x:v>
      </x:c>
      <x:c r="O45" s="215">
        <x:v>0.990</x:v>
      </x:c>
      <x:c r="P45" s="218">
        <x:v>0.010</x:v>
      </x:c>
      <x:c r="Q45" s="215">
        <x:v>0.902</x:v>
      </x:c>
      <x:c r="R45" s="217">
        <x:v>0.918</x:v>
      </x:c>
      <x:c r="S45" s="217">
        <x:v>0.924</x:v>
      </x:c>
      <x:c r="T45" s="217">
        <x:v>0.928</x:v>
      </x:c>
      <x:c r="U45" s="217">
        <x:v>0.930</x:v>
      </x:c>
      <x:c r="V45" s="217">
        <x:v>0.932</x:v>
      </x:c>
      <x:c r="W45" s="217">
        <x:v>0.934</x:v>
      </x:c>
      <x:c r="X45" s="217">
        <x:v>0.936</x:v>
      </x:c>
      <x:c r="Y45" s="217">
        <x:v>0.937</x:v>
      </x:c>
      <x:c r="Z45" s="217">
        <x:v>0.938</x:v>
      </x:c>
      <x:c r="AA45" s="218">
        <x:v>0.940</x:v>
      </x:c>
      <x:c r="AB45" s="217">
        <x:v>0.988</x:v>
      </x:c>
      <x:c r="AC45" s="217">
        <x:v>0.983</x:v>
      </x:c>
      <x:c r="AD45" s="217">
        <x:v>0.980</x:v>
      </x:c>
      <x:c r="AE45" s="217">
        <x:v>0.979</x:v>
      </x:c>
      <x:c r="AF45" s="217">
        <x:v>0.978</x:v>
      </x:c>
      <x:c r="AG45" s="217">
        <x:v>0.977</x:v>
      </x:c>
      <x:c r="AH45" s="217">
        <x:v>0.976</x:v>
      </x:c>
      <x:c r="AI45" s="217">
        <x:v>0.975</x:v>
      </x:c>
      <x:c r="AJ45" s="217">
        <x:v>0.974</x:v>
      </x:c>
      <x:c r="AK45" s="217">
        <x:v>0.973</x:v>
      </x:c>
      <x:c r="AL45" s="218">
        <x:v>0.973</x:v>
      </x:c>
      <x:c r="AM45" s="217">
        <x:v>-0.014</x:v>
      </x:c>
      <x:c r="AN45" s="217">
        <x:v>0.002</x:v>
      </x:c>
      <x:c r="AO45" s="217">
        <x:v>0.008</x:v>
      </x:c>
      <x:c r="AP45" s="217">
        <x:v>0.012</x:v>
      </x:c>
      <x:c r="AQ45" s="217">
        <x:v>0.015</x:v>
      </x:c>
      <x:c r="AR45" s="217">
        <x:v>0.017</x:v>
      </x:c>
      <x:c r="AS45" s="217">
        <x:v>0.019</x:v>
      </x:c>
      <x:c r="AT45" s="217">
        <x:v>0.021</x:v>
      </x:c>
      <x:c r="AU45" s="217">
        <x:v>0.022</x:v>
      </x:c>
      <x:c r="AV45" s="217">
        <x:v>0.024</x:v>
      </x:c>
      <x:c r="AW45" s="218">
        <x:v>0.025</x:v>
      </x:c>
      <x:c r="AX45" s="217">
        <x:v>0.113</x:v>
      </x:c>
      <x:c r="AY45" s="217">
        <x:v>0.097</x:v>
      </x:c>
      <x:c r="AZ45" s="217">
        <x:v>0.091</x:v>
      </x:c>
      <x:c r="BA45" s="217">
        <x:v>0.087</x:v>
      </x:c>
      <x:c r="BB45" s="217">
        <x:v>0.084</x:v>
      </x:c>
      <x:c r="BC45" s="217">
        <x:v>0.082</x:v>
      </x:c>
      <x:c r="BD45" s="217">
        <x:v>0.080</x:v>
      </x:c>
      <x:c r="BE45" s="217">
        <x:v>0.078</x:v>
      </x:c>
      <x:c r="BF45" s="217">
        <x:v>0.077</x:v>
      </x:c>
      <x:c r="BG45" s="217">
        <x:v>0.075</x:v>
      </x:c>
      <x:c r="BH45" s="218">
        <x:v>0.074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0.964</x:v>
      </x:c>
      <x:c r="E49" s="216">
        <x:v>340</x:v>
      </x:c>
      <x:c r="F49" s="217">
        <x:v>0.551</x:v>
      </x:c>
      <x:c r="G49" s="217">
        <x:v>0.850</x:v>
      </x:c>
      <x:c r="H49" s="217">
        <x:v>0.000</x:v>
      </x:c>
      <x:c r="I49" s="217">
        <x:v>1.000</x:v>
      </x:c>
      <x:c r="J49" s="217">
        <x:v>0.009</x:v>
      </x:c>
      <x:c r="K49" s="218" t="s">
        <x:v>548</x:v>
      </x:c>
      <x:c r="L49" s="268" t="s">
        <x:f t="shared" ref="L49:P56" si="9">"[N/A]"</x:f>
        <x:v>544</x:v>
      </x:c>
      <x:c r="M49" s="269" t="s">
        <x:f t="shared" si="9"/>
        <x:v>544</x:v>
      </x:c>
      <x:c r="N49" s="269" t="s">
        <x:f t="shared" si="9"/>
        <x:v>544</x:v>
      </x:c>
      <x:c r="O49" s="268" t="s">
        <x:f t="shared" si="9"/>
        <x:v>544</x:v>
      </x:c>
      <x:c r="P49" s="270" t="s">
        <x:f t="shared" si="9"/>
        <x:v>544</x:v>
      </x:c>
      <x:c r="Q49" s="215">
        <x:v>0.925</x:v>
      </x:c>
      <x:c r="R49" s="217">
        <x:v>0.936</x:v>
      </x:c>
      <x:c r="S49" s="217">
        <x:v>0.940</x:v>
      </x:c>
      <x:c r="T49" s="217">
        <x:v>0.942</x:v>
      </x:c>
      <x:c r="U49" s="217">
        <x:v>0.944</x:v>
      </x:c>
      <x:c r="V49" s="217">
        <x:v>0.946</x:v>
      </x:c>
      <x:c r="W49" s="217">
        <x:v>0.947</x:v>
      </x:c>
      <x:c r="X49" s="217">
        <x:v>0.948</x:v>
      </x:c>
      <x:c r="Y49" s="217">
        <x:v>0.949</x:v>
      </x:c>
      <x:c r="Z49" s="217">
        <x:v>0.950</x:v>
      </x:c>
      <x:c r="AA49" s="218">
        <x:v>0.951</x:v>
      </x:c>
      <x:c r="AB49" s="217">
        <x:v>0.986</x:v>
      </x:c>
      <x:c r="AC49" s="217">
        <x:v>0.982</x:v>
      </x:c>
      <x:c r="AD49" s="217">
        <x:v>0.980</x:v>
      </x:c>
      <x:c r="AE49" s="217">
        <x:v>0.979</x:v>
      </x:c>
      <x:c r="AF49" s="217">
        <x:v>0.978</x:v>
      </x:c>
      <x:c r="AG49" s="217">
        <x:v>0.977</x:v>
      </x:c>
      <x:c r="AH49" s="217">
        <x:v>0.976</x:v>
      </x:c>
      <x:c r="AI49" s="217">
        <x:v>0.975</x:v>
      </x:c>
      <x:c r="AJ49" s="217">
        <x:v>0.975</x:v>
      </x:c>
      <x:c r="AK49" s="217">
        <x:v>0.974</x:v>
      </x:c>
      <x:c r="AL49" s="218">
        <x:v>0.974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0.948</x:v>
      </x:c>
      <x:c r="E53" s="216">
        <x:v>880</x:v>
      </x:c>
      <x:c r="F53" s="217">
        <x:v>0.570</x:v>
      </x:c>
      <x:c r="G53" s="217">
        <x:v>0.850</x:v>
      </x:c>
      <x:c r="H53" s="217">
        <x:v>0.000</x:v>
      </x:c>
      <x:c r="I53" s="217">
        <x:v>1.000</x:v>
      </x:c>
      <x:c r="J53" s="217">
        <x:v>0.007</x:v>
      </x:c>
      <x:c r="K53" s="218" t="s">
        <x:v>548</x:v>
      </x:c>
      <x:c r="L53" s="268" t="s">
        <x:f t="shared" si="9"/>
        <x:v>544</x:v>
      </x:c>
      <x:c r="M53" s="269" t="s">
        <x:f t="shared" si="9"/>
        <x:v>544</x:v>
      </x:c>
      <x:c r="N53" s="269" t="s">
        <x:f t="shared" si="9"/>
        <x:v>544</x:v>
      </x:c>
      <x:c r="O53" s="268" t="s">
        <x:f t="shared" si="9"/>
        <x:v>544</x:v>
      </x:c>
      <x:c r="P53" s="270" t="s">
        <x:f t="shared" si="9"/>
        <x:v>544</x:v>
      </x:c>
      <x:c r="Q53" s="215">
        <x:v>0.922</x:v>
      </x:c>
      <x:c r="R53" s="217">
        <x:v>0.929</x:v>
      </x:c>
      <x:c r="S53" s="217">
        <x:v>0.932</x:v>
      </x:c>
      <x:c r="T53" s="217">
        <x:v>0.933</x:v>
      </x:c>
      <x:c r="U53" s="217">
        <x:v>0.934</x:v>
      </x:c>
      <x:c r="V53" s="217">
        <x:v>0.935</x:v>
      </x:c>
      <x:c r="W53" s="217">
        <x:v>0.936</x:v>
      </x:c>
      <x:c r="X53" s="217">
        <x:v>0.937</x:v>
      </x:c>
      <x:c r="Y53" s="217">
        <x:v>0.937</x:v>
      </x:c>
      <x:c r="Z53" s="217">
        <x:v>0.938</x:v>
      </x:c>
      <x:c r="AA53" s="218">
        <x:v>0.939</x:v>
      </x:c>
      <x:c r="AB53" s="217">
        <x:v>0.967</x:v>
      </x:c>
      <x:c r="AC53" s="217">
        <x:v>0.963</x:v>
      </x:c>
      <x:c r="AD53" s="217">
        <x:v>0.961</x:v>
      </x:c>
      <x:c r="AE53" s="217">
        <x:v>0.960</x:v>
      </x:c>
      <x:c r="AF53" s="217">
        <x:v>0.959</x:v>
      </x:c>
      <x:c r="AG53" s="217">
        <x:v>0.958</x:v>
      </x:c>
      <x:c r="AH53" s="217">
        <x:v>0.958</x:v>
      </x:c>
      <x:c r="AI53" s="217">
        <x:v>0.957</x:v>
      </x:c>
      <x:c r="AJ53" s="217">
        <x:v>0.957</x:v>
      </x:c>
      <x:c r="AK53" s="217">
        <x:v>0.956</x:v>
      </x:c>
      <x:c r="AL53" s="218">
        <x:v>0.956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x:v>30</x:v>
      </x:c>
      <x:c r="F54" s="148">
        <x:v>0.468</x:v>
      </x:c>
      <x:c r="G54" s="148">
        <x:v>0.850</x:v>
      </x:c>
      <x:c r="H54" s="148" t="s">
        <x:v>545</x:v>
      </x:c>
      <x:c r="I54" s="148" t="s">
        <x:v>545</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0.693</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x:v>40</x:v>
      </x:c>
      <x:c r="F57" s="144">
        <x:v>0.538</x:v>
      </x:c>
      <x:c r="G57" s="144">
        <x:v>0.650</x:v>
      </x:c>
      <x:c r="H57" s="144" t="s">
        <x:v>545</x:v>
      </x:c>
      <x:c r="I57" s="144" t="s">
        <x:v>545</x:v>
      </x:c>
      <x:c r="J57" s="144" t="s">
        <x:v>548</x:v>
      </x:c>
      <x:c r="K57" s="145" t="s">
        <x:v>548</x:v>
      </x:c>
      <x:c r="L57" s="144">
        <x:v>0.879</x:v>
      </x:c>
      <x:c r="M57" s="144" t="s">
        <x:v>545</x:v>
      </x:c>
      <x:c r="N57" s="144">
        <x:v>0.153</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x:v>40</x:v>
      </x:c>
      <x:c r="F80" s="140">
        <x:v>0.538</x:v>
      </x:c>
      <x:c r="G80" s="140">
        <x:v>0.650</x:v>
      </x:c>
      <x:c r="H80" s="140" t="s">
        <x:v>545</x:v>
      </x:c>
      <x:c r="I80" s="140" t="s">
        <x:v>545</x:v>
      </x:c>
      <x:c r="J80" s="140" t="s">
        <x:v>548</x:v>
      </x:c>
      <x:c r="K80" s="141" t="s">
        <x:v>548</x:v>
      </x:c>
      <x:c r="L80" s="140">
        <x:v>0.905</x:v>
      </x:c>
      <x:c r="M80" s="140" t="s">
        <x:v>545</x:v>
      </x:c>
      <x:c r="N80" s="140">
        <x:v>0.129</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0.952</x:v>
      </x:c>
      <x:c r="E114" s="139">
        <x:v>80</x:v>
      </x:c>
      <x:c r="F114" s="140">
        <x:v>0.561</x:v>
      </x:c>
      <x:c r="G114" s="140">
        <x:v>0.700</x:v>
      </x:c>
      <x:c r="H114" s="140">
        <x:v>0.000</x:v>
      </x:c>
      <x:c r="I114" s="140">
        <x:v>1.000</x:v>
      </x:c>
      <x:c r="J114" s="140" t="s">
        <x:v>548</x:v>
      </x:c>
      <x:c r="K114" s="141" t="s">
        <x:v>548</x:v>
      </x:c>
      <x:c r="L114" s="140">
        <x:v>0.966</x:v>
      </x:c>
      <x:c r="M114" s="140">
        <x:v>-0.015</x:v>
      </x:c>
      <x:c r="N114" s="140">
        <x:v>0.171</x:v>
      </x:c>
      <x:c r="O114" s="138">
        <x:v>0.251</x:v>
      </x:c>
      <x:c r="P114" s="140">
        <x:v>0.749</x:v>
      </x:c>
      <x:c r="Q114" s="138">
        <x:v>0.848</x:v>
      </x:c>
      <x:c r="R114" s="140">
        <x:v>0.878</x:v>
      </x:c>
      <x:c r="S114" s="140">
        <x:v>0.889</x:v>
      </x:c>
      <x:c r="T114" s="140">
        <x:v>0.896</x:v>
      </x:c>
      <x:c r="U114" s="140">
        <x:v>0.901</x:v>
      </x:c>
      <x:c r="V114" s="140">
        <x:v>0.905</x:v>
      </x:c>
      <x:c r="W114" s="140">
        <x:v>0.908</x:v>
      </x:c>
      <x:c r="X114" s="140">
        <x:v>0.911</x:v>
      </x:c>
      <x:c r="Y114" s="140">
        <x:v>0.913</x:v>
      </x:c>
      <x:c r="Z114" s="140">
        <x:v>0.916</x:v>
      </x:c>
      <x:c r="AA114" s="141">
        <x:v>0.918</x:v>
      </x:c>
      <x:c r="AB114" s="140">
        <x:v>0.992</x:v>
      </x:c>
      <x:c r="AC114" s="140">
        <x:v>0.986</x:v>
      </x:c>
      <x:c r="AD114" s="140">
        <x:v>0.983</x:v>
      </x:c>
      <x:c r="AE114" s="140">
        <x:v>0.981</x:v>
      </x:c>
      <x:c r="AF114" s="140">
        <x:v>0.980</x:v>
      </x:c>
      <x:c r="AG114" s="140">
        <x:v>0.978</x:v>
      </x:c>
      <x:c r="AH114" s="140">
        <x:v>0.977</x:v>
      </x:c>
      <x:c r="AI114" s="140">
        <x:v>0.976</x:v>
      </x:c>
      <x:c r="AJ114" s="140">
        <x:v>0.975</x:v>
      </x:c>
      <x:c r="AK114" s="140">
        <x:v>0.974</x:v>
      </x:c>
      <x:c r="AL114" s="140">
        <x:v>0.973</x:v>
      </x:c>
      <x:c r="AM114" s="138">
        <x:v>-0.079</x:v>
      </x:c>
      <x:c r="AN114" s="140">
        <x:v>-0.063</x:v>
      </x:c>
      <x:c r="AO114" s="140">
        <x:v>-0.057</x:v>
      </x:c>
      <x:c r="AP114" s="140">
        <x:v>-0.053</x:v>
      </x:c>
      <x:c r="AQ114" s="140">
        <x:v>-0.050</x:v>
      </x:c>
      <x:c r="AR114" s="140">
        <x:v>-0.048</x:v>
      </x:c>
      <x:c r="AS114" s="140">
        <x:v>-0.046</x:v>
      </x:c>
      <x:c r="AT114" s="140">
        <x:v>-0.044</x:v>
      </x:c>
      <x:c r="AU114" s="140">
        <x:v>-0.042</x:v>
      </x:c>
      <x:c r="AV114" s="140">
        <x:v>-0.041</x:v>
      </x:c>
      <x:c r="AW114" s="141">
        <x:v>-0.040</x:v>
      </x:c>
      <x:c r="AX114" s="140">
        <x:v>0.050</x:v>
      </x:c>
      <x:c r="AY114" s="140">
        <x:v>0.034</x:v>
      </x:c>
      <x:c r="AZ114" s="140">
        <x:v>0.028</x:v>
      </x:c>
      <x:c r="BA114" s="140">
        <x:v>0.024</x:v>
      </x:c>
      <x:c r="BB114" s="140">
        <x:v>0.021</x:v>
      </x:c>
      <x:c r="BC114" s="140">
        <x:v>0.019</x:v>
      </x:c>
      <x:c r="BD114" s="140">
        <x:v>0.017</x:v>
      </x:c>
      <x:c r="BE114" s="140">
        <x:v>0.015</x:v>
      </x:c>
      <x:c r="BF114" s="140">
        <x:v>0.013</x:v>
      </x:c>
      <x:c r="BG114" s="140">
        <x:v>0.012</x:v>
      </x:c>
      <x:c r="BH114" s="140">
        <x:v>0.010</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x:v>100</x:v>
      </x:c>
      <x:c r="F122" s="140">
        <x:v>0.612</x:v>
      </x:c>
      <x:c r="G122" s="140">
        <x:v>0.700</x:v>
      </x:c>
      <x:c r="H122" s="140" t="s">
        <x:v>545</x:v>
      </x:c>
      <x:c r="I122" s="140" t="s">
        <x:v>545</x:v>
      </x:c>
      <x:c r="J122" s="140" t="s">
        <x:v>548</x:v>
      </x:c>
      <x:c r="K122" s="141" t="s">
        <x:v>548</x:v>
      </x:c>
      <x:c r="L122" s="140">
        <x:v>0.940</x:v>
      </x:c>
      <x:c r="M122" s="140" t="s">
        <x:v>545</x:v>
      </x:c>
      <x:c r="N122" s="140">
        <x:v>0.191</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t="s">
        <x:v>546</x:v>
      </x:c>
      <x:c r="F124" s="140" t="s">
        <x:v>546</x:v>
      </x:c>
      <x:c r="G124" s="140">
        <x:v>0.700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0.730</x:v>
      </x:c>
      <x:c r="E161" s="143">
        <x:v>30</x:v>
      </x:c>
      <x:c r="F161" s="144">
        <x:v>0.519</x:v>
      </x:c>
      <x:c r="G161" s="144">
        <x:v>0.850</x:v>
      </x:c>
      <x:c r="H161" s="144">
        <x:v>0.967</x:v>
      </x:c>
      <x:c r="I161" s="144">
        <x:v>0.033</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0.477</x:v>
      </x:c>
      <x:c r="R161" s="144">
        <x:v>0.541</x:v>
      </x:c>
      <x:c r="S161" s="144">
        <x:v>0.565</x:v>
      </x:c>
      <x:c r="T161" s="144">
        <x:v>0.581</x:v>
      </x:c>
      <x:c r="U161" s="144">
        <x:v>0.593</x:v>
      </x:c>
      <x:c r="V161" s="144">
        <x:v>0.602</x:v>
      </x:c>
      <x:c r="W161" s="144">
        <x:v>0.610</x:v>
      </x:c>
      <x:c r="X161" s="144">
        <x:v>0.617</x:v>
      </x:c>
      <x:c r="Y161" s="144">
        <x:v>0.624</x:v>
      </x:c>
      <x:c r="Z161" s="144">
        <x:v>0.630</x:v>
      </x:c>
      <x:c r="AA161" s="145">
        <x:v>0.635</x:v>
      </x:c>
      <x:c r="AB161" s="144">
        <x:v>0.906</x:v>
      </x:c>
      <x:c r="AC161" s="144">
        <x:v>0.872</x:v>
      </x:c>
      <x:c r="AD161" s="144">
        <x:v>0.857</x:v>
      </x:c>
      <x:c r="AE161" s="144">
        <x:v>0.847</x:v>
      </x:c>
      <x:c r="AF161" s="144">
        <x:v>0.839</x:v>
      </x:c>
      <x:c r="AG161" s="144">
        <x:v>0.833</x:v>
      </x:c>
      <x:c r="AH161" s="144">
        <x:v>0.827</x:v>
      </x:c>
      <x:c r="AI161" s="144">
        <x:v>0.822</x:v>
      </x:c>
      <x:c r="AJ161" s="144">
        <x:v>0.817</x:v>
      </x:c>
      <x:c r="AK161" s="144">
        <x:v>0.813</x:v>
      </x:c>
      <x:c r="AL161" s="144">
        <x:v>0.809</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90</x:v>
      </x:c>
      <x:c r="F164" s="140">
        <x:v>0.612</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546</x:v>
      </x:c>
      <x:c r="E172" s="139" t="s">
        <x:v>546</x:v>
      </x:c>
      <x:c r="F172" s="140" t="s">
        <x:v>546</x:v>
      </x:c>
      <x:c r="G172" s="140">
        <x:v>0.850</x:v>
      </x:c>
      <x:c r="H172" s="140" t="s">
        <x:v>546</x:v>
      </x:c>
      <x:c r="I172" s="140" t="s">
        <x:v>546</x:v>
      </x:c>
      <x:c r="J172" s="140" t="s">
        <x:v>546</x:v>
      </x:c>
      <x:c r="K172" s="141" t="s">
        <x:v>546</x:v>
      </x:c>
      <x:c r="L172" s="247" t="s">
        <x:f t="shared" si="15"/>
        <x:v>544</x:v>
      </x:c>
      <x:c r="M172" s="248" t="s">
        <x:f t="shared" si="15"/>
        <x:v>544</x:v>
      </x:c>
      <x:c r="N172" s="248" t="s">
        <x:f t="shared" si="15"/>
        <x:v>544</x:v>
      </x:c>
      <x:c r="O172" s="247" t="s">
        <x:f t="shared" si="15"/>
        <x:v>544</x:v>
      </x:c>
      <x:c r="P172" s="249"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546</x:v>
      </x:c>
      <x:c r="E176" s="139" t="s">
        <x:v>546</x:v>
      </x:c>
      <x:c r="F176" s="140" t="s">
        <x:v>546</x:v>
      </x:c>
      <x:c r="G176" s="140">
        <x:v>0.850</x:v>
      </x:c>
      <x:c r="H176" s="140" t="s">
        <x:v>546</x:v>
      </x:c>
      <x:c r="I176" s="140" t="s">
        <x:v>546</x:v>
      </x:c>
      <x:c r="J176" s="140" t="s">
        <x:v>546</x:v>
      </x:c>
      <x:c r="K176" s="141" t="s">
        <x:v>546</x:v>
      </x:c>
      <x:c r="L176" s="247" t="s">
        <x:f t="shared" si="15"/>
        <x:v>544</x:v>
      </x:c>
      <x:c r="M176" s="248" t="s">
        <x:f t="shared" si="15"/>
        <x:v>544</x:v>
      </x:c>
      <x:c r="N176" s="248" t="s">
        <x:f t="shared" si="15"/>
        <x:v>544</x:v>
      </x:c>
      <x:c r="O176" s="247" t="s">
        <x:f t="shared" si="15"/>
        <x:v>544</x:v>
      </x:c>
      <x:c r="P176" s="249" t="s">
        <x:f t="shared" si="15"/>
        <x:v>544</x:v>
      </x:c>
      <x:c r="Q176" s="138" t="s">
        <x:v>546</x:v>
      </x:c>
      <x:c r="R176" s="140" t="s">
        <x:v>546</x:v>
      </x:c>
      <x:c r="S176" s="140" t="s">
        <x:v>546</x:v>
      </x:c>
      <x:c r="T176" s="140" t="s">
        <x:v>546</x:v>
      </x:c>
      <x:c r="U176" s="140" t="s">
        <x:v>546</x:v>
      </x:c>
      <x:c r="V176" s="140" t="s">
        <x:v>546</x:v>
      </x:c>
      <x:c r="W176" s="140" t="s">
        <x:v>546</x:v>
      </x:c>
      <x:c r="X176" s="140" t="s">
        <x:v>546</x:v>
      </x:c>
      <x:c r="Y176" s="140" t="s">
        <x:v>546</x:v>
      </x:c>
      <x:c r="Z176" s="140" t="s">
        <x:v>546</x:v>
      </x:c>
      <x:c r="AA176" s="141" t="s">
        <x:v>546</x:v>
      </x:c>
      <x:c r="AB176" s="140" t="s">
        <x:v>546</x:v>
      </x:c>
      <x:c r="AC176" s="140" t="s">
        <x:v>546</x:v>
      </x:c>
      <x:c r="AD176" s="140" t="s">
        <x:v>546</x:v>
      </x:c>
      <x:c r="AE176" s="140" t="s">
        <x:v>546</x:v>
      </x:c>
      <x:c r="AF176" s="140" t="s">
        <x:v>546</x:v>
      </x:c>
      <x:c r="AG176" s="140" t="s">
        <x:v>546</x:v>
      </x:c>
      <x:c r="AH176" s="140" t="s">
        <x:v>546</x:v>
      </x:c>
      <x:c r="AI176" s="140" t="s">
        <x:v>546</x:v>
      </x:c>
      <x:c r="AJ176" s="140" t="s">
        <x:v>546</x:v>
      </x:c>
      <x:c r="AK176" s="140" t="s">
        <x:v>546</x:v>
      </x:c>
      <x:c r="AL176" s="140" t="s">
        <x:v>546</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546</x:v>
      </x:c>
      <x:c r="E178" s="139" t="s">
        <x:v>546</x:v>
      </x:c>
      <x:c r="F178" s="140" t="s">
        <x:v>546</x:v>
      </x:c>
      <x:c r="G178" s="140">
        <x:v>0.850</x:v>
      </x:c>
      <x:c r="H178" s="140" t="s">
        <x:v>546</x:v>
      </x:c>
      <x:c r="I178" s="140" t="s">
        <x:v>546</x:v>
      </x:c>
      <x:c r="J178" s="140" t="s">
        <x:v>546</x:v>
      </x:c>
      <x:c r="K178" s="141" t="s">
        <x:v>546</x:v>
      </x:c>
      <x:c r="L178" s="247" t="s">
        <x:f t="shared" si="15"/>
        <x:v>544</x:v>
      </x:c>
      <x:c r="M178" s="248" t="s">
        <x:f t="shared" si="15"/>
        <x:v>544</x:v>
      </x:c>
      <x:c r="N178" s="249" t="s">
        <x:f t="shared" si="15"/>
        <x:v>544</x:v>
      </x:c>
      <x:c r="O178" s="247" t="s">
        <x:f t="shared" si="15"/>
        <x:v>544</x:v>
      </x:c>
      <x:c r="P178" s="249" t="s">
        <x:f t="shared" si="15"/>
        <x:v>544</x:v>
      </x:c>
      <x:c r="Q178" s="138" t="s">
        <x:v>546</x:v>
      </x:c>
      <x:c r="R178" s="140" t="s">
        <x:v>546</x:v>
      </x:c>
      <x:c r="S178" s="140" t="s">
        <x:v>546</x:v>
      </x:c>
      <x:c r="T178" s="140" t="s">
        <x:v>546</x:v>
      </x:c>
      <x:c r="U178" s="140" t="s">
        <x:v>546</x:v>
      </x:c>
      <x:c r="V178" s="140" t="s">
        <x:v>546</x:v>
      </x:c>
      <x:c r="W178" s="140" t="s">
        <x:v>546</x:v>
      </x:c>
      <x:c r="X178" s="140" t="s">
        <x:v>546</x:v>
      </x:c>
      <x:c r="Y178" s="140" t="s">
        <x:v>546</x:v>
      </x:c>
      <x:c r="Z178" s="140" t="s">
        <x:v>546</x:v>
      </x:c>
      <x:c r="AA178" s="141" t="s">
        <x:v>546</x:v>
      </x:c>
      <x:c r="AB178" s="140" t="s">
        <x:v>546</x:v>
      </x:c>
      <x:c r="AC178" s="140" t="s">
        <x:v>546</x:v>
      </x:c>
      <x:c r="AD178" s="140" t="s">
        <x:v>546</x:v>
      </x:c>
      <x:c r="AE178" s="140" t="s">
        <x:v>546</x:v>
      </x:c>
      <x:c r="AF178" s="140" t="s">
        <x:v>546</x:v>
      </x:c>
      <x:c r="AG178" s="140" t="s">
        <x:v>546</x:v>
      </x:c>
      <x:c r="AH178" s="140" t="s">
        <x:v>546</x:v>
      </x:c>
      <x:c r="AI178" s="140" t="s">
        <x:v>546</x:v>
      </x:c>
      <x:c r="AJ178" s="140" t="s">
        <x:v>546</x:v>
      </x:c>
      <x:c r="AK178" s="140" t="s">
        <x:v>546</x:v>
      </x:c>
      <x:c r="AL178" s="140" t="s">
        <x:v>546</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546</x:v>
      </x:c>
      <x:c r="E189" s="139" t="s">
        <x:v>546</x:v>
      </x:c>
      <x:c r="F189" s="140" t="s">
        <x:v>546</x:v>
      </x:c>
      <x:c r="G189" s="140">
        <x:v>0.850</x:v>
      </x:c>
      <x:c r="H189" s="140" t="s">
        <x:v>546</x:v>
      </x:c>
      <x:c r="I189" s="140" t="s">
        <x:v>546</x:v>
      </x:c>
      <x:c r="J189" s="140" t="s">
        <x:v>546</x:v>
      </x:c>
      <x:c r="K189" s="141" t="s">
        <x:v>546</x:v>
      </x:c>
      <x:c r="L189" s="247" t="s">
        <x:f t="shared" si="18"/>
        <x:v>544</x:v>
      </x:c>
      <x:c r="M189" s="248" t="s">
        <x:f t="shared" si="18"/>
        <x:v>544</x:v>
      </x:c>
      <x:c r="N189" s="249" t="s">
        <x:f t="shared" si="18"/>
        <x:v>544</x:v>
      </x:c>
      <x:c r="O189" s="247" t="s">
        <x:f t="shared" si="18"/>
        <x:v>544</x:v>
      </x:c>
      <x:c r="P189" s="249" t="s">
        <x:f t="shared" si="18"/>
        <x:v>544</x:v>
      </x:c>
      <x:c r="Q189" s="138" t="s">
        <x:v>546</x:v>
      </x:c>
      <x:c r="R189" s="140" t="s">
        <x:v>546</x:v>
      </x:c>
      <x:c r="S189" s="140" t="s">
        <x:v>546</x:v>
      </x:c>
      <x:c r="T189" s="140" t="s">
        <x:v>546</x:v>
      </x:c>
      <x:c r="U189" s="140" t="s">
        <x:v>546</x:v>
      </x:c>
      <x:c r="V189" s="140" t="s">
        <x:v>546</x:v>
      </x:c>
      <x:c r="W189" s="140" t="s">
        <x:v>546</x:v>
      </x:c>
      <x:c r="X189" s="140" t="s">
        <x:v>546</x:v>
      </x:c>
      <x:c r="Y189" s="140" t="s">
        <x:v>546</x:v>
      </x:c>
      <x:c r="Z189" s="140" t="s">
        <x:v>546</x:v>
      </x:c>
      <x:c r="AA189" s="141" t="s">
        <x:v>546</x:v>
      </x:c>
      <x:c r="AB189" s="140" t="s">
        <x:v>546</x:v>
      </x:c>
      <x:c r="AC189" s="140" t="s">
        <x:v>546</x:v>
      </x:c>
      <x:c r="AD189" s="140" t="s">
        <x:v>546</x:v>
      </x:c>
      <x:c r="AE189" s="140" t="s">
        <x:v>546</x:v>
      </x:c>
      <x:c r="AF189" s="140" t="s">
        <x:v>546</x:v>
      </x:c>
      <x:c r="AG189" s="140" t="s">
        <x:v>546</x:v>
      </x:c>
      <x:c r="AH189" s="140" t="s">
        <x:v>546</x:v>
      </x:c>
      <x:c r="AI189" s="140" t="s">
        <x:v>546</x:v>
      </x:c>
      <x:c r="AJ189" s="140" t="s">
        <x:v>546</x:v>
      </x:c>
      <x:c r="AK189" s="140" t="s">
        <x:v>546</x:v>
      </x:c>
      <x:c r="AL189" s="140" t="s">
        <x:v>546</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30</x:v>
      </x:c>
      <x:c r="F190" s="140">
        <x:v>0.479</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130</x:v>
      </x:c>
      <x:c r="F191" s="140">
        <x:v>0.510</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0.913</x:v>
      </x:c>
      <x:c r="E229" s="143">
        <x:v>170</x:v>
      </x:c>
      <x:c r="F229" s="144">
        <x:v>0.553</x:v>
      </x:c>
      <x:c r="G229" s="144">
        <x:v>0.850</x:v>
      </x:c>
      <x:c r="H229" s="144">
        <x:v>0.008</x:v>
      </x:c>
      <x:c r="I229" s="144">
        <x:v>0.992</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0.833</x:v>
      </x:c>
      <x:c r="R229" s="144">
        <x:v>0.855</x:v>
      </x:c>
      <x:c r="S229" s="144">
        <x:v>0.863</x:v>
      </x:c>
      <x:c r="T229" s="144">
        <x:v>0.868</x:v>
      </x:c>
      <x:c r="U229" s="144">
        <x:v>0.872</x:v>
      </x:c>
      <x:c r="V229" s="144">
        <x:v>0.875</x:v>
      </x:c>
      <x:c r="W229" s="144">
        <x:v>0.877</x:v>
      </x:c>
      <x:c r="X229" s="144">
        <x:v>0.880</x:v>
      </x:c>
      <x:c r="Y229" s="144">
        <x:v>0.882</x:v>
      </x:c>
      <x:c r="Z229" s="144">
        <x:v>0.883</x:v>
      </x:c>
      <x:c r="AA229" s="145">
        <x:v>0.885</x:v>
      </x:c>
      <x:c r="AB229" s="144">
        <x:v>0.963</x:v>
      </x:c>
      <x:c r="AC229" s="144">
        <x:v>0.953</x:v>
      </x:c>
      <x:c r="AD229" s="144">
        <x:v>0.949</x:v>
      </x:c>
      <x:c r="AE229" s="144">
        <x:v>0.946</x:v>
      </x:c>
      <x:c r="AF229" s="144">
        <x:v>0.944</x:v>
      </x:c>
      <x:c r="AG229" s="144">
        <x:v>0.942</x:v>
      </x:c>
      <x:c r="AH229" s="144">
        <x:v>0.941</x:v>
      </x:c>
      <x:c r="AI229" s="144">
        <x:v>0.939</x:v>
      </x:c>
      <x:c r="AJ229" s="144">
        <x:v>0.938</x:v>
      </x:c>
      <x:c r="AK229" s="144">
        <x:v>0.937</x:v>
      </x:c>
      <x:c r="AL229" s="144">
        <x:v>0.935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x:v>30</x:v>
      </x:c>
      <x:c r="F234" s="140">
        <x:v>0.647</x:v>
      </x:c>
      <x:c r="G234" s="140">
        <x:v>0.850</x:v>
      </x:c>
      <x:c r="H234" s="140" t="s">
        <x:v>545</x:v>
      </x:c>
      <x:c r="I234" s="140" t="s">
        <x:v>545</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x:v>50</x:v>
      </x:c>
      <x:c r="F243" s="140">
        <x:v>0.599</x:v>
      </x:c>
      <x:c r="G243" s="140">
        <x:v>0.850</x:v>
      </x:c>
      <x:c r="H243" s="140" t="s">
        <x:v>545</x:v>
      </x:c>
      <x:c r="I243" s="140" t="s">
        <x:v>545</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x:v>40</x:v>
      </x:c>
      <x:c r="F244" s="140">
        <x:v>0.445</x:v>
      </x:c>
      <x:c r="G244" s="140">
        <x:v>0.850</x:v>
      </x:c>
      <x:c r="H244" s="140" t="s">
        <x:v>545</x:v>
      </x:c>
      <x:c r="I244" s="140" t="s">
        <x:v>545</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t="s">
        <x:v>546</x:v>
      </x:c>
      <x:c r="F247" s="140" t="s">
        <x:v>546</x:v>
      </x:c>
      <x:c r="G247" s="140">
        <x:v>0.850</x:v>
      </x:c>
      <x:c r="H247" s="140" t="s">
        <x:v>546</x:v>
      </x:c>
      <x:c r="I247" s="140" t="s">
        <x:v>546</x:v>
      </x:c>
      <x:c r="J247" s="140" t="s">
        <x:v>546</x:v>
      </x:c>
      <x:c r="K247" s="141" t="s">
        <x:v>546</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0.963</x:v>
      </x:c>
      <x:c r="E250" s="139">
        <x:v>190</x:v>
      </x:c>
      <x:c r="F250" s="140">
        <x:v>0.559</x:v>
      </x:c>
      <x:c r="G250" s="140">
        <x:v>0.850</x:v>
      </x:c>
      <x:c r="H250" s="140">
        <x:v>0.000</x:v>
      </x:c>
      <x:c r="I250" s="140">
        <x:v>1.000</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x:v>0.907</x:v>
      </x:c>
      <x:c r="R250" s="140">
        <x:v>0.923</x:v>
      </x:c>
      <x:c r="S250" s="140">
        <x:v>0.929</x:v>
      </x:c>
      <x:c r="T250" s="140">
        <x:v>0.932</x:v>
      </x:c>
      <x:c r="U250" s="140">
        <x:v>0.935</x:v>
      </x:c>
      <x:c r="V250" s="140">
        <x:v>0.937</x:v>
      </x:c>
      <x:c r="W250" s="140">
        <x:v>0.939</x:v>
      </x:c>
      <x:c r="X250" s="140">
        <x:v>0.940</x:v>
      </x:c>
      <x:c r="Y250" s="140">
        <x:v>0.941</x:v>
      </x:c>
      <x:c r="Z250" s="140">
        <x:v>0.943</x:v>
      </x:c>
      <x:c r="AA250" s="141">
        <x:v>0.944</x:v>
      </x:c>
      <x:c r="AB250" s="140">
        <x:v>0.990</x:v>
      </x:c>
      <x:c r="AC250" s="140">
        <x:v>0.985</x:v>
      </x:c>
      <x:c r="AD250" s="140">
        <x:v>0.983</x:v>
      </x:c>
      <x:c r="AE250" s="140">
        <x:v>0.981</x:v>
      </x:c>
      <x:c r="AF250" s="140">
        <x:v>0.980</x:v>
      </x:c>
      <x:c r="AG250" s="140">
        <x:v>0.979</x:v>
      </x:c>
      <x:c r="AH250" s="140">
        <x:v>0.978</x:v>
      </x:c>
      <x:c r="AI250" s="140">
        <x:v>0.978</x:v>
      </x:c>
      <x:c r="AJ250" s="140">
        <x:v>0.977</x:v>
      </x:c>
      <x:c r="AK250" s="140">
        <x:v>0.976</x:v>
      </x:c>
      <x:c r="AL250" s="140">
        <x:v>0.976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546</x:v>
      </x:c>
      <x:c r="E256" s="139" t="s">
        <x:v>546</x:v>
      </x:c>
      <x:c r="F256" s="140" t="s">
        <x:v>546</x:v>
      </x:c>
      <x:c r="G256" s="140">
        <x:v>0.850</x:v>
      </x:c>
      <x:c r="H256" s="140" t="s">
        <x:v>546</x:v>
      </x:c>
      <x:c r="I256" s="140" t="s">
        <x:v>546</x:v>
      </x:c>
      <x:c r="J256" s="140" t="s">
        <x:v>546</x:v>
      </x:c>
      <x:c r="K256" s="141" t="s">
        <x:v>546</x:v>
      </x:c>
      <x:c r="L256" s="247" t="s">
        <x:f t="shared" si="39"/>
        <x:v>544</x:v>
      </x:c>
      <x:c r="M256" s="248" t="s">
        <x:f t="shared" si="39"/>
        <x:v>544</x:v>
      </x:c>
      <x:c r="N256" s="248" t="s">
        <x:f t="shared" si="39"/>
        <x:v>544</x:v>
      </x:c>
      <x:c r="O256" s="247" t="s">
        <x:f t="shared" si="39"/>
        <x:v>544</x:v>
      </x:c>
      <x:c r="P256" s="249"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0.964</x:v>
      </x:c>
      <x:c r="E258" s="139">
        <x:v>170</x:v>
      </x:c>
      <x:c r="F258" s="140">
        <x:v>0.615</x:v>
      </x:c>
      <x:c r="G258" s="140">
        <x:v>0.850</x:v>
      </x:c>
      <x:c r="H258" s="140">
        <x:v>0.000</x:v>
      </x:c>
      <x:c r="I258" s="140">
        <x:v>1.000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0.904</x:v>
      </x:c>
      <x:c r="R258" s="140">
        <x:v>0.922</x:v>
      </x:c>
      <x:c r="S258" s="140">
        <x:v>0.928</x:v>
      </x:c>
      <x:c r="T258" s="140">
        <x:v>0.932</x:v>
      </x:c>
      <x:c r="U258" s="140">
        <x:v>0.934</x:v>
      </x:c>
      <x:c r="V258" s="140">
        <x:v>0.937</x:v>
      </x:c>
      <x:c r="W258" s="140">
        <x:v>0.939</x:v>
      </x:c>
      <x:c r="X258" s="140">
        <x:v>0.940</x:v>
      </x:c>
      <x:c r="Y258" s="140">
        <x:v>0.942</x:v>
      </x:c>
      <x:c r="Z258" s="140">
        <x:v>0.943</x:v>
      </x:c>
      <x:c r="AA258" s="141">
        <x:v>0.944</x:v>
      </x:c>
      <x:c r="AB258" s="140">
        <x:v>0.991</x:v>
      </x:c>
      <x:c r="AC258" s="140">
        <x:v>0.987</x:v>
      </x:c>
      <x:c r="AD258" s="140">
        <x:v>0.985</x:v>
      </x:c>
      <x:c r="AE258" s="140">
        <x:v>0.983</x:v>
      </x:c>
      <x:c r="AF258" s="140">
        <x:v>0.982</x:v>
      </x:c>
      <x:c r="AG258" s="140">
        <x:v>0.981</x:v>
      </x:c>
      <x:c r="AH258" s="140">
        <x:v>0.980</x:v>
      </x:c>
      <x:c r="AI258" s="140">
        <x:v>0.979</x:v>
      </x:c>
      <x:c r="AJ258" s="140">
        <x:v>0.978</x:v>
      </x:c>
      <x:c r="AK258" s="140">
        <x:v>0.978</x:v>
      </x:c>
      <x:c r="AL258" s="140">
        <x:v>0.977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30</x:v>
      </x:c>
      <x:c r="F259" s="140">
        <x:v>0.616</x:v>
      </x:c>
      <x:c r="G259" s="140">
        <x:v>0.850</x:v>
      </x:c>
      <x:c r="H259" s="140" t="s">
        <x:v>545</x:v>
      </x:c>
      <x:c r="I259" s="140" t="s">
        <x:v>545</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545</x:v>
      </x:c>
      <x:c r="E260" s="139">
        <x:v>90</x:v>
      </x:c>
      <x:c r="F260" s="140">
        <x:v>0.593</x:v>
      </x:c>
      <x:c r="G260" s="140">
        <x:v>0.850</x:v>
      </x:c>
      <x:c r="H260" s="140" t="s">
        <x:v>545</x:v>
      </x:c>
      <x:c r="I260" s="140" t="s">
        <x:v>545</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546</x:v>
      </x:c>
      <x:c r="E268" s="139" t="s">
        <x:v>546</x:v>
      </x:c>
      <x:c r="F268" s="140" t="s">
        <x:v>546</x:v>
      </x:c>
      <x:c r="G268" s="140">
        <x:v>0.850</x:v>
      </x:c>
      <x:c r="H268" s="140" t="s">
        <x:v>546</x:v>
      </x:c>
      <x:c r="I268" s="140" t="s">
        <x:v>546</x:v>
      </x:c>
      <x:c r="J268" s="140" t="s">
        <x:v>546</x:v>
      </x:c>
      <x:c r="K268" s="141" t="s">
        <x:v>546</x:v>
      </x:c>
      <x:c r="L268" s="247" t="s">
        <x:f t="shared" si="42"/>
        <x:v>544</x:v>
      </x:c>
      <x:c r="M268" s="248" t="s">
        <x:f t="shared" si="42"/>
        <x:v>544</x:v>
      </x:c>
      <x:c r="N268" s="248" t="s">
        <x:f t="shared" si="42"/>
        <x:v>544</x:v>
      </x:c>
      <x:c r="O268" s="247" t="s">
        <x:f t="shared" si="42"/>
        <x:v>544</x:v>
      </x:c>
      <x:c r="P268" s="249"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546</x:v>
      </x:c>
      <x:c r="E284" s="139" t="s">
        <x:v>546</x:v>
      </x:c>
      <x:c r="F284" s="140" t="s">
        <x:v>546</x:v>
      </x:c>
      <x:c r="G284" s="140">
        <x:v>0.850</x:v>
      </x:c>
      <x:c r="H284" s="140" t="s">
        <x:v>546</x:v>
      </x:c>
      <x:c r="I284" s="140" t="s">
        <x:v>546</x:v>
      </x:c>
      <x:c r="J284" s="140" t="s">
        <x:v>546</x:v>
      </x:c>
      <x:c r="K284" s="141" t="s">
        <x:v>546</x:v>
      </x:c>
      <x:c r="L284" s="247" t="s">
        <x:f t="shared" si="48"/>
        <x:v>544</x:v>
      </x:c>
      <x:c r="M284" s="248" t="s">
        <x:f t="shared" si="48"/>
        <x:v>544</x:v>
      </x:c>
      <x:c r="N284" s="248" t="s">
        <x:f t="shared" si="48"/>
        <x:v>544</x:v>
      </x:c>
      <x:c r="O284" s="247" t="s">
        <x:f t="shared" si="48"/>
        <x:v>544</x:v>
      </x:c>
      <x:c r="P284" s="249"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x:v>40</x:v>
      </x:c>
      <x:c r="F300" s="144">
        <x:v>0.469</x:v>
      </x:c>
      <x:c r="G300" s="144">
        <x:v>0.700</x:v>
      </x:c>
      <x:c r="H300" s="144" t="s">
        <x:v>545</x:v>
      </x:c>
      <x:c r="I300" s="144" t="s">
        <x:v>545</x:v>
      </x:c>
      <x:c r="J300" s="144" t="s">
        <x:v>548</x:v>
      </x:c>
      <x:c r="K300" s="145" t="s">
        <x:v>548</x:v>
      </x:c>
      <x:c r="L300" s="144">
        <x:v>0.911</x:v>
      </x:c>
      <x:c r="M300" s="144" t="s">
        <x:v>545</x:v>
      </x:c>
      <x:c r="N300" s="144">
        <x:v>0.229</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0.978</x:v>
      </x:c>
      <x:c r="E301" s="139">
        <x:v>90</x:v>
      </x:c>
      <x:c r="F301" s="140">
        <x:v>0.586</x:v>
      </x:c>
      <x:c r="G301" s="140">
        <x:v>0.700</x:v>
      </x:c>
      <x:c r="H301" s="140">
        <x:v>0.000</x:v>
      </x:c>
      <x:c r="I301" s="140">
        <x:v>1.000</x:v>
      </x:c>
      <x:c r="J301" s="140" t="s">
        <x:v>548</x:v>
      </x:c>
      <x:c r="K301" s="141" t="s">
        <x:v>548</x:v>
      </x:c>
      <x:c r="L301" s="140">
        <x:v>0.885</x:v>
      </x:c>
      <x:c r="M301" s="140">
        <x:v>0.093</x:v>
      </x:c>
      <x:c r="N301" s="140">
        <x:v>0.176</x:v>
      </x:c>
      <x:c r="O301" s="138">
        <x:v>0.999</x:v>
      </x:c>
      <x:c r="P301" s="140">
        <x:v>0.001</x:v>
      </x:c>
      <x:c r="Q301" s="138">
        <x:v>0.898</x:v>
      </x:c>
      <x:c r="R301" s="140">
        <x:v>0.923</x:v>
      </x:c>
      <x:c r="S301" s="140">
        <x:v>0.932</x:v>
      </x:c>
      <x:c r="T301" s="140">
        <x:v>0.937</x:v>
      </x:c>
      <x:c r="U301" s="140">
        <x:v>0.941</x:v>
      </x:c>
      <x:c r="V301" s="140">
        <x:v>0.944</x:v>
      </x:c>
      <x:c r="W301" s="140">
        <x:v>0.946</x:v>
      </x:c>
      <x:c r="X301" s="140">
        <x:v>0.949</x:v>
      </x:c>
      <x:c r="Y301" s="140">
        <x:v>0.950</x:v>
      </x:c>
      <x:c r="Z301" s="140">
        <x:v>0.952</x:v>
      </x:c>
      <x:c r="AA301" s="141">
        <x:v>0.954</x:v>
      </x:c>
      <x:c r="AB301" s="140">
        <x:v>0.999</x:v>
      </x:c>
      <x:c r="AC301" s="140">
        <x:v>0.997</x:v>
      </x:c>
      <x:c r="AD301" s="140">
        <x:v>0.995</x:v>
      </x:c>
      <x:c r="AE301" s="140">
        <x:v>0.995</x:v>
      </x:c>
      <x:c r="AF301" s="140">
        <x:v>0.994</x:v>
      </x:c>
      <x:c r="AG301" s="140">
        <x:v>0.993</x:v>
      </x:c>
      <x:c r="AH301" s="140">
        <x:v>0.992</x:v>
      </x:c>
      <x:c r="AI301" s="140">
        <x:v>0.992</x:v>
      </x:c>
      <x:c r="AJ301" s="140">
        <x:v>0.991</x:v>
      </x:c>
      <x:c r="AK301" s="140">
        <x:v>0.991</x:v>
      </x:c>
      <x:c r="AL301" s="140">
        <x:v>0.990</x:v>
      </x:c>
      <x:c r="AM301" s="138">
        <x:v>0.007</x:v>
      </x:c>
      <x:c r="AN301" s="140">
        <x:v>0.028</x:v>
      </x:c>
      <x:c r="AO301" s="140">
        <x:v>0.037</x:v>
      </x:c>
      <x:c r="AP301" s="140">
        <x:v>0.042</x:v>
      </x:c>
      <x:c r="AQ301" s="140">
        <x:v>0.046</x:v>
      </x:c>
      <x:c r="AR301" s="140">
        <x:v>0.049</x:v>
      </x:c>
      <x:c r="AS301" s="140">
        <x:v>0.052</x:v>
      </x:c>
      <x:c r="AT301" s="140">
        <x:v>0.054</x:v>
      </x:c>
      <x:c r="AU301" s="140">
        <x:v>0.056</x:v>
      </x:c>
      <x:c r="AV301" s="140">
        <x:v>0.058</x:v>
      </x:c>
      <x:c r="AW301" s="141">
        <x:v>0.060</x:v>
      </x:c>
      <x:c r="AX301" s="140">
        <x:v>0.180</x:v>
      </x:c>
      <x:c r="AY301" s="140">
        <x:v>0.159</x:v>
      </x:c>
      <x:c r="AZ301" s="140">
        <x:v>0.150</x:v>
      </x:c>
      <x:c r="BA301" s="140">
        <x:v>0.145</x:v>
      </x:c>
      <x:c r="BB301" s="140">
        <x:v>0.141</x:v>
      </x:c>
      <x:c r="BC301" s="140">
        <x:v>0.138</x:v>
      </x:c>
      <x:c r="BD301" s="140">
        <x:v>0.135</x:v>
      </x:c>
      <x:c r="BE301" s="140">
        <x:v>0.133</x:v>
      </x:c>
      <x:c r="BF301" s="140">
        <x:v>0.131</x:v>
      </x:c>
      <x:c r="BG301" s="140">
        <x:v>0.129</x:v>
      </x:c>
      <x:c r="BH301" s="140">
        <x:v>0.127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0.938</x:v>
      </x:c>
      <x:c r="E302" s="139">
        <x:v>70</x:v>
      </x:c>
      <x:c r="F302" s="140">
        <x:v>0.625</x:v>
      </x:c>
      <x:c r="G302" s="140">
        <x:v>0.700</x:v>
      </x:c>
      <x:c r="H302" s="140">
        <x:v>0.000</x:v>
      </x:c>
      <x:c r="I302" s="140">
        <x:v>1.000</x:v>
      </x:c>
      <x:c r="J302" s="140" t="s">
        <x:v>548</x:v>
      </x:c>
      <x:c r="K302" s="141" t="s">
        <x:v>548</x:v>
      </x:c>
      <x:c r="L302" s="140">
        <x:v>0.909</x:v>
      </x:c>
      <x:c r="M302" s="140">
        <x:v>0.029</x:v>
      </x:c>
      <x:c r="N302" s="140">
        <x:v>0.100</x:v>
      </x:c>
      <x:c r="O302" s="138">
        <x:v>0.789</x:v>
      </x:c>
      <x:c r="P302" s="140">
        <x:v>0.211</x:v>
      </x:c>
      <x:c r="Q302" s="138">
        <x:v>0.809</x:v>
      </x:c>
      <x:c r="R302" s="140">
        <x:v>0.847</x:v>
      </x:c>
      <x:c r="S302" s="140">
        <x:v>0.860</x:v>
      </x:c>
      <x:c r="T302" s="140">
        <x:v>0.869</x:v>
      </x:c>
      <x:c r="U302" s="140">
        <x:v>0.875</x:v>
      </x:c>
      <x:c r="V302" s="140">
        <x:v>0.880</x:v>
      </x:c>
      <x:c r="W302" s="140">
        <x:v>0.884</x:v>
      </x:c>
      <x:c r="X302" s="140">
        <x:v>0.887</x:v>
      </x:c>
      <x:c r="Y302" s="140">
        <x:v>0.890</x:v>
      </x:c>
      <x:c r="Z302" s="140">
        <x:v>0.893</x:v>
      </x:c>
      <x:c r="AA302" s="141">
        <x:v>0.896</x:v>
      </x:c>
      <x:c r="AB302" s="140">
        <x:v>0.990</x:v>
      </x:c>
      <x:c r="AC302" s="140">
        <x:v>0.983</x:v>
      </x:c>
      <x:c r="AD302" s="140">
        <x:v>0.979</x:v>
      </x:c>
      <x:c r="AE302" s="140">
        <x:v>0.976</x:v>
      </x:c>
      <x:c r="AF302" s="140">
        <x:v>0.974</x:v>
      </x:c>
      <x:c r="AG302" s="140">
        <x:v>0.972</x:v>
      </x:c>
      <x:c r="AH302" s="140">
        <x:v>0.971</x:v>
      </x:c>
      <x:c r="AI302" s="140">
        <x:v>0.969</x:v>
      </x:c>
      <x:c r="AJ302" s="140">
        <x:v>0.968</x:v>
      </x:c>
      <x:c r="AK302" s="140">
        <x:v>0.966</x:v>
      </x:c>
      <x:c r="AL302" s="140">
        <x:v>0.965</x:v>
      </x:c>
      <x:c r="AM302" s="138">
        <x:v>-0.079</x:v>
      </x:c>
      <x:c r="AN302" s="140">
        <x:v>-0.052</x:v>
      </x:c>
      <x:c r="AO302" s="140">
        <x:v>-0.042</x:v>
      </x:c>
      <x:c r="AP302" s="140">
        <x:v>-0.036</x:v>
      </x:c>
      <x:c r="AQ302" s="140">
        <x:v>-0.031</x:v>
      </x:c>
      <x:c r="AR302" s="140">
        <x:v>-0.027</x:v>
      </x:c>
      <x:c r="AS302" s="140">
        <x:v>-0.023</x:v>
      </x:c>
      <x:c r="AT302" s="140">
        <x:v>-0.020</x:v>
      </x:c>
      <x:c r="AU302" s="140">
        <x:v>-0.018</x:v>
      </x:c>
      <x:c r="AV302" s="140">
        <x:v>-0.015</x:v>
      </x:c>
      <x:c r="AW302" s="141">
        <x:v>-0.013</x:v>
      </x:c>
      <x:c r="AX302" s="140">
        <x:v>0.137</x:v>
      </x:c>
      <x:c r="AY302" s="140">
        <x:v>0.111</x:v>
      </x:c>
      <x:c r="AZ302" s="140">
        <x:v>0.101</x:v>
      </x:c>
      <x:c r="BA302" s="140">
        <x:v>0.094</x:v>
      </x:c>
      <x:c r="BB302" s="140">
        <x:v>0.089</x:v>
      </x:c>
      <x:c r="BC302" s="140">
        <x:v>0.085</x:v>
      </x:c>
      <x:c r="BD302" s="140">
        <x:v>0.082</x:v>
      </x:c>
      <x:c r="BE302" s="140">
        <x:v>0.079</x:v>
      </x:c>
      <x:c r="BF302" s="140">
        <x:v>0.076</x:v>
      </x:c>
      <x:c r="BG302" s="140">
        <x:v>0.073</x:v>
      </x:c>
      <x:c r="BH302" s="140">
        <x:v>0.071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30</x:v>
      </x:c>
      <x:c r="F306" s="144">
        <x:v>0.466</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0.950</x:v>
      </x:c>
      <x:c r="E307" s="139">
        <x:v>80</x:v>
      </x:c>
      <x:c r="F307" s="140">
        <x:v>0.476</x:v>
      </x:c>
      <x:c r="G307" s="140">
        <x:v>0.850</x:v>
      </x:c>
      <x:c r="H307" s="140">
        <x:v>0.003</x:v>
      </x:c>
      <x:c r="I307" s="140">
        <x:v>0.997</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0.842</x:v>
      </x:c>
      <x:c r="R307" s="140">
        <x:v>0.874</x:v>
      </x:c>
      <x:c r="S307" s="140">
        <x:v>0.885</x:v>
      </x:c>
      <x:c r="T307" s="140">
        <x:v>0.892</x:v>
      </x:c>
      <x:c r="U307" s="140">
        <x:v>0.897</x:v>
      </x:c>
      <x:c r="V307" s="140">
        <x:v>0.901</x:v>
      </x:c>
      <x:c r="W307" s="140">
        <x:v>0.904</x:v>
      </x:c>
      <x:c r="X307" s="140">
        <x:v>0.907</x:v>
      </x:c>
      <x:c r="Y307" s="140">
        <x:v>0.910</x:v>
      </x:c>
      <x:c r="Z307" s="140">
        <x:v>0.912</x:v>
      </x:c>
      <x:c r="AA307" s="141">
        <x:v>0.914</x:v>
      </x:c>
      <x:c r="AB307" s="140">
        <x:v>0.992</x:v>
      </x:c>
      <x:c r="AC307" s="140">
        <x:v>0.986</x:v>
      </x:c>
      <x:c r="AD307" s="140">
        <x:v>0.983</x:v>
      </x:c>
      <x:c r="AE307" s="140">
        <x:v>0.981</x:v>
      </x:c>
      <x:c r="AF307" s="140">
        <x:v>0.979</x:v>
      </x:c>
      <x:c r="AG307" s="140">
        <x:v>0.977</x:v>
      </x:c>
      <x:c r="AH307" s="140">
        <x:v>0.976</x:v>
      </x:c>
      <x:c r="AI307" s="140">
        <x:v>0.975</x:v>
      </x:c>
      <x:c r="AJ307" s="140">
        <x:v>0.973</x:v>
      </x:c>
      <x:c r="AK307" s="140">
        <x:v>0.972</x:v>
      </x:c>
      <x:c r="AL307" s="140">
        <x:v>0.971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0.973</x:v>
      </x:c>
      <x:c r="E308" s="139">
        <x:v>240</x:v>
      </x:c>
      <x:c r="F308" s="140">
        <x:v>0.591</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0.929</x:v>
      </x:c>
      <x:c r="R308" s="140">
        <x:v>0.942</x:v>
      </x:c>
      <x:c r="S308" s="140">
        <x:v>0.947</x:v>
      </x:c>
      <x:c r="T308" s="140">
        <x:v>0.950</x:v>
      </x:c>
      <x:c r="U308" s="140">
        <x:v>0.952</x:v>
      </x:c>
      <x:c r="V308" s="140">
        <x:v>0.953</x:v>
      </x:c>
      <x:c r="W308" s="140">
        <x:v>0.955</x:v>
      </x:c>
      <x:c r="X308" s="140">
        <x:v>0.956</x:v>
      </x:c>
      <x:c r="Y308" s="140">
        <x:v>0.957</x:v>
      </x:c>
      <x:c r="Z308" s="140">
        <x:v>0.958</x:v>
      </x:c>
      <x:c r="AA308" s="141">
        <x:v>0.959</x:v>
      </x:c>
      <x:c r="AB308" s="140">
        <x:v>0.993</x:v>
      </x:c>
      <x:c r="AC308" s="140">
        <x:v>0.990</x:v>
      </x:c>
      <x:c r="AD308" s="140">
        <x:v>0.988</x:v>
      </x:c>
      <x:c r="AE308" s="140">
        <x:v>0.987</x:v>
      </x:c>
      <x:c r="AF308" s="140">
        <x:v>0.986</x:v>
      </x:c>
      <x:c r="AG308" s="140">
        <x:v>0.986</x:v>
      </x:c>
      <x:c r="AH308" s="140">
        <x:v>0.985</x:v>
      </x:c>
      <x:c r="AI308" s="140">
        <x:v>0.984</x:v>
      </x:c>
      <x:c r="AJ308" s="140">
        <x:v>0.984</x:v>
      </x:c>
      <x:c r="AK308" s="140">
        <x:v>0.983</x:v>
      </x:c>
      <x:c r="AL308" s="140">
        <x:v>0.983</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0.881</x:v>
      </x:c>
      <x:c r="E312" s="143">
        <x:v>130</x:v>
      </x:c>
      <x:c r="F312" s="144">
        <x:v>0.599</x:v>
      </x:c>
      <x:c r="G312" s="144">
        <x:v>0.850</x:v>
      </x:c>
      <x:c r="H312" s="144">
        <x:v>0.164</x:v>
      </x:c>
      <x:c r="I312" s="144">
        <x:v>0.836</x:v>
      </x:c>
      <x:c r="J312" s="144">
        <x:v>0.031</x:v>
      </x:c>
      <x:c r="K312" s="145" t="s">
        <x:v>548</x:v>
      </x:c>
      <x:c r="L312" s="268" t="s">
        <x:f t="shared" si="54"/>
        <x:v>544</x:v>
      </x:c>
      <x:c r="M312" s="269" t="s">
        <x:f t="shared" si="54"/>
        <x:v>544</x:v>
      </x:c>
      <x:c r="N312" s="269" t="s">
        <x:f t="shared" si="54"/>
        <x:v>544</x:v>
      </x:c>
      <x:c r="O312" s="268" t="s">
        <x:f t="shared" si="54"/>
        <x:v>544</x:v>
      </x:c>
      <x:c r="P312" s="270" t="s">
        <x:f t="shared" si="54"/>
        <x:v>544</x:v>
      </x:c>
      <x:c r="Q312" s="142">
        <x:v>0.778</x:v>
      </x:c>
      <x:c r="R312" s="144">
        <x:v>0.806</x:v>
      </x:c>
      <x:c r="S312" s="144">
        <x:v>0.816</x:v>
      </x:c>
      <x:c r="T312" s="144">
        <x:v>0.823</x:v>
      </x:c>
      <x:c r="U312" s="144">
        <x:v>0.827</x:v>
      </x:c>
      <x:c r="V312" s="144">
        <x:v>0.831</x:v>
      </x:c>
      <x:c r="W312" s="144">
        <x:v>0.835</x:v>
      </x:c>
      <x:c r="X312" s="144">
        <x:v>0.837</x:v>
      </x:c>
      <x:c r="Y312" s="144">
        <x:v>0.840</x:v>
      </x:c>
      <x:c r="Z312" s="144">
        <x:v>0.842</x:v>
      </x:c>
      <x:c r="AA312" s="145">
        <x:v>0.844</x:v>
      </x:c>
      <x:c r="AB312" s="144">
        <x:v>0.948</x:v>
      </x:c>
      <x:c r="AC312" s="144">
        <x:v>0.934</x:v>
      </x:c>
      <x:c r="AD312" s="144">
        <x:v>0.929</x:v>
      </x:c>
      <x:c r="AE312" s="144">
        <x:v>0.925</x:v>
      </x:c>
      <x:c r="AF312" s="144">
        <x:v>0.922</x:v>
      </x:c>
      <x:c r="AG312" s="144">
        <x:v>0.919</x:v>
      </x:c>
      <x:c r="AH312" s="144">
        <x:v>0.917</x:v>
      </x:c>
      <x:c r="AI312" s="144">
        <x:v>0.915</x:v>
      </x:c>
      <x:c r="AJ312" s="144">
        <x:v>0.914</x:v>
      </x:c>
      <x:c r="AK312" s="144">
        <x:v>0.912</x:v>
      </x:c>
      <x:c r="AL312" s="144">
        <x:v>0.910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0.956</x:v>
      </x:c>
      <x:c r="E313" s="139">
        <x:v>230</x:v>
      </x:c>
      <x:c r="F313" s="140">
        <x:v>0.511</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0.904</x:v>
      </x:c>
      <x:c r="R313" s="140">
        <x:v>0.918</x:v>
      </x:c>
      <x:c r="S313" s="140">
        <x:v>0.924</x:v>
      </x:c>
      <x:c r="T313" s="140">
        <x:v>0.927</x:v>
      </x:c>
      <x:c r="U313" s="140">
        <x:v>0.930</x:v>
      </x:c>
      <x:c r="V313" s="140">
        <x:v>0.932</x:v>
      </x:c>
      <x:c r="W313" s="140">
        <x:v>0.933</x:v>
      </x:c>
      <x:c r="X313" s="140">
        <x:v>0.935</x:v>
      </x:c>
      <x:c r="Y313" s="140">
        <x:v>0.936</x:v>
      </x:c>
      <x:c r="Z313" s="140">
        <x:v>0.937</x:v>
      </x:c>
      <x:c r="AA313" s="141">
        <x:v>0.938</x:v>
      </x:c>
      <x:c r="AB313" s="140">
        <x:v>0.985</x:v>
      </x:c>
      <x:c r="AC313" s="140">
        <x:v>0.979</x:v>
      </x:c>
      <x:c r="AD313" s="140">
        <x:v>0.977</x:v>
      </x:c>
      <x:c r="AE313" s="140">
        <x:v>0.975</x:v>
      </x:c>
      <x:c r="AF313" s="140">
        <x:v>0.974</x:v>
      </x:c>
      <x:c r="AG313" s="140">
        <x:v>0.973</x:v>
      </x:c>
      <x:c r="AH313" s="140">
        <x:v>0.972</x:v>
      </x:c>
      <x:c r="AI313" s="140">
        <x:v>0.971</x:v>
      </x:c>
      <x:c r="AJ313" s="140">
        <x:v>0.971</x:v>
      </x:c>
      <x:c r="AK313" s="140">
        <x:v>0.970</x:v>
      </x:c>
      <x:c r="AL313" s="140">
        <x:v>0.969</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0.961</x:v>
      </x:c>
      <x:c r="E314" s="139">
        <x:v>550</x:v>
      </x:c>
      <x:c r="F314" s="140">
        <x:v>0.585</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0.931</x:v>
      </x:c>
      <x:c r="R314" s="140">
        <x:v>0.939</x:v>
      </x:c>
      <x:c r="S314" s="140">
        <x:v>0.942</x:v>
      </x:c>
      <x:c r="T314" s="140">
        <x:v>0.944</x:v>
      </x:c>
      <x:c r="U314" s="140">
        <x:v>0.945</x:v>
      </x:c>
      <x:c r="V314" s="140">
        <x:v>0.946</x:v>
      </x:c>
      <x:c r="W314" s="140">
        <x:v>0.947</x:v>
      </x:c>
      <x:c r="X314" s="140">
        <x:v>0.948</x:v>
      </x:c>
      <x:c r="Y314" s="140">
        <x:v>0.949</x:v>
      </x:c>
      <x:c r="Z314" s="140">
        <x:v>0.949</x:v>
      </x:c>
      <x:c r="AA314" s="141">
        <x:v>0.950</x:v>
      </x:c>
      <x:c r="AB314" s="140">
        <x:v>0.980</x:v>
      </x:c>
      <x:c r="AC314" s="140">
        <x:v>0.976</x:v>
      </x:c>
      <x:c r="AD314" s="140">
        <x:v>0.975</x:v>
      </x:c>
      <x:c r="AE314" s="140">
        <x:v>0.973</x:v>
      </x:c>
      <x:c r="AF314" s="140">
        <x:v>0.973</x:v>
      </x:c>
      <x:c r="AG314" s="140">
        <x:v>0.972</x:v>
      </x:c>
      <x:c r="AH314" s="140">
        <x:v>0.971</x:v>
      </x:c>
      <x:c r="AI314" s="140">
        <x:v>0.971</x:v>
      </x:c>
      <x:c r="AJ314" s="140">
        <x:v>0.970</x:v>
      </x:c>
      <x:c r="AK314" s="140">
        <x:v>0.970</x:v>
      </x:c>
      <x:c r="AL314" s="140">
        <x:v>0.969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0.684</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x:v>30</x:v>
      </x:c>
      <x:c r="F319" s="140">
        <x:v>0.515</x:v>
      </x:c>
      <x:c r="G319" s="140">
        <x:v>0.650</x:v>
      </x:c>
      <x:c r="H319" s="140" t="s">
        <x:v>545</x:v>
      </x:c>
      <x:c r="I319" s="140" t="s">
        <x:v>545</x:v>
      </x:c>
      <x:c r="J319" s="140" t="s">
        <x:v>548</x:v>
      </x:c>
      <x:c r="K319" s="141" t="s">
        <x:v>548</x:v>
      </x:c>
      <x:c r="L319" s="140">
        <x:v>0.882</x:v>
      </x:c>
      <x:c r="M319" s="140" t="s">
        <x:v>545</x:v>
      </x:c>
      <x:c r="N319" s="140">
        <x:v>0.118</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x:v>40</x:v>
      </x:c>
      <x:c r="F320" s="144">
        <x:v>0.515</x:v>
      </x:c>
      <x:c r="G320" s="144">
        <x:v>0.700</x:v>
      </x:c>
      <x:c r="H320" s="144" t="s">
        <x:v>545</x:v>
      </x:c>
      <x:c r="I320" s="144" t="s">
        <x:v>545</x:v>
      </x:c>
      <x:c r="J320" s="144" t="s">
        <x:v>548</x:v>
      </x:c>
      <x:c r="K320" s="145" t="s">
        <x:v>548</x:v>
      </x:c>
      <x:c r="L320" s="144">
        <x:v>0.896</x:v>
      </x:c>
      <x:c r="M320" s="144" t="s">
        <x:v>545</x:v>
      </x:c>
      <x:c r="N320" s="144">
        <x:v>0.245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0.962</x:v>
      </x:c>
      <x:c r="E321" s="139">
        <x:v>160</x:v>
      </x:c>
      <x:c r="F321" s="140">
        <x:v>0.584</x:v>
      </x:c>
      <x:c r="G321" s="140">
        <x:v>0.700</x:v>
      </x:c>
      <x:c r="H321" s="140">
        <x:v>0.000</x:v>
      </x:c>
      <x:c r="I321" s="140">
        <x:v>1.000</x:v>
      </x:c>
      <x:c r="J321" s="140" t="s">
        <x:v>548</x:v>
      </x:c>
      <x:c r="K321" s="141" t="s">
        <x:v>548</x:v>
      </x:c>
      <x:c r="L321" s="140">
        <x:v>0.908</x:v>
      </x:c>
      <x:c r="M321" s="140">
        <x:v>0.054</x:v>
      </x:c>
      <x:c r="N321" s="140">
        <x:v>0.111</x:v>
      </x:c>
      <x:c r="O321" s="138">
        <x:v>0.991</x:v>
      </x:c>
      <x:c r="P321" s="140">
        <x:v>0.009</x:v>
      </x:c>
      <x:c r="Q321" s="138">
        <x:v>0.899</x:v>
      </x:c>
      <x:c r="R321" s="140">
        <x:v>0.918</x:v>
      </x:c>
      <x:c r="S321" s="140">
        <x:v>0.924</x:v>
      </x:c>
      <x:c r="T321" s="140">
        <x:v>0.928</x:v>
      </x:c>
      <x:c r="U321" s="140">
        <x:v>0.931</x:v>
      </x:c>
      <x:c r="V321" s="140">
        <x:v>0.934</x:v>
      </x:c>
      <x:c r="W321" s="140">
        <x:v>0.936</x:v>
      </x:c>
      <x:c r="X321" s="140">
        <x:v>0.937</x:v>
      </x:c>
      <x:c r="Y321" s="140">
        <x:v>0.939</x:v>
      </x:c>
      <x:c r="Z321" s="140">
        <x:v>0.940</x:v>
      </x:c>
      <x:c r="AA321" s="141">
        <x:v>0.941</x:v>
      </x:c>
      <x:c r="AB321" s="140">
        <x:v>0.991</x:v>
      </x:c>
      <x:c r="AC321" s="140">
        <x:v>0.986</x:v>
      </x:c>
      <x:c r="AD321" s="140">
        <x:v>0.984</x:v>
      </x:c>
      <x:c r="AE321" s="140">
        <x:v>0.983</x:v>
      </x:c>
      <x:c r="AF321" s="140">
        <x:v>0.981</x:v>
      </x:c>
      <x:c r="AG321" s="140">
        <x:v>0.980</x:v>
      </x:c>
      <x:c r="AH321" s="140">
        <x:v>0.979</x:v>
      </x:c>
      <x:c r="AI321" s="140">
        <x:v>0.979</x:v>
      </x:c>
      <x:c r="AJ321" s="140">
        <x:v>0.978</x:v>
      </x:c>
      <x:c r="AK321" s="140">
        <x:v>0.977</x:v>
      </x:c>
      <x:c r="AL321" s="140">
        <x:v>0.976</x:v>
      </x:c>
      <x:c r="AM321" s="138">
        <x:v>-0.014</x:v>
      </x:c>
      <x:c r="AN321" s="140">
        <x:v>0.003</x:v>
      </x:c>
      <x:c r="AO321" s="140">
        <x:v>0.009</x:v>
      </x:c>
      <x:c r="AP321" s="140">
        <x:v>0.014</x:v>
      </x:c>
      <x:c r="AQ321" s="140">
        <x:v>0.017</x:v>
      </x:c>
      <x:c r="AR321" s="140">
        <x:v>0.019</x:v>
      </x:c>
      <x:c r="AS321" s="140">
        <x:v>0.021</x:v>
      </x:c>
      <x:c r="AT321" s="140">
        <x:v>0.023</x:v>
      </x:c>
      <x:c r="AU321" s="140">
        <x:v>0.025</x:v>
      </x:c>
      <x:c r="AV321" s="140">
        <x:v>0.026</x:v>
      </x:c>
      <x:c r="AW321" s="141">
        <x:v>0.028</x:v>
      </x:c>
      <x:c r="AX321" s="140">
        <x:v>0.122</x:v>
      </x:c>
      <x:c r="AY321" s="140">
        <x:v>0.105</x:v>
      </x:c>
      <x:c r="AZ321" s="140">
        <x:v>0.099</x:v>
      </x:c>
      <x:c r="BA321" s="140">
        <x:v>0.095</x:v>
      </x:c>
      <x:c r="BB321" s="140">
        <x:v>0.092</x:v>
      </x:c>
      <x:c r="BC321" s="140">
        <x:v>0.089</x:v>
      </x:c>
      <x:c r="BD321" s="140">
        <x:v>0.087</x:v>
      </x:c>
      <x:c r="BE321" s="140">
        <x:v>0.085</x:v>
      </x:c>
      <x:c r="BF321" s="140">
        <x:v>0.083</x:v>
      </x:c>
      <x:c r="BG321" s="140">
        <x:v>0.082</x:v>
      </x:c>
      <x:c r="BH321" s="140">
        <x:v>0.080</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0.965</x:v>
      </x:c>
      <x:c r="E324" s="143">
        <x:v>60</x:v>
      </x:c>
      <x:c r="F324" s="144">
        <x:v>0.606</x:v>
      </x:c>
      <x:c r="G324" s="144">
        <x:v>0.850</x:v>
      </x:c>
      <x:c r="H324" s="144">
        <x:v>0.002</x:v>
      </x:c>
      <x:c r="I324" s="144">
        <x:v>0.998</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0.844</x:v>
      </x:c>
      <x:c r="R324" s="144">
        <x:v>0.881</x:v>
      </x:c>
      <x:c r="S324" s="144">
        <x:v>0.894</x:v>
      </x:c>
      <x:c r="T324" s="144">
        <x:v>0.902</x:v>
      </x:c>
      <x:c r="U324" s="144">
        <x:v>0.908</x:v>
      </x:c>
      <x:c r="V324" s="144">
        <x:v>0.913</x:v>
      </x:c>
      <x:c r="W324" s="144">
        <x:v>0.916</x:v>
      </x:c>
      <x:c r="X324" s="144">
        <x:v>0.920</x:v>
      </x:c>
      <x:c r="Y324" s="144">
        <x:v>0.922</x:v>
      </x:c>
      <x:c r="Z324" s="144">
        <x:v>0.925</x:v>
      </x:c>
      <x:c r="AA324" s="145">
        <x:v>0.927</x:v>
      </x:c>
      <x:c r="AB324" s="144">
        <x:v>0.998</x:v>
      </x:c>
      <x:c r="AC324" s="144">
        <x:v>0.994</x:v>
      </x:c>
      <x:c r="AD324" s="144">
        <x:v>0.992</x:v>
      </x:c>
      <x:c r="AE324" s="144">
        <x:v>0.991</x:v>
      </x:c>
      <x:c r="AF324" s="144">
        <x:v>0.989</x:v>
      </x:c>
      <x:c r="AG324" s="144">
        <x:v>0.988</x:v>
      </x:c>
      <x:c r="AH324" s="144">
        <x:v>0.987</x:v>
      </x:c>
      <x:c r="AI324" s="144">
        <x:v>0.986</x:v>
      </x:c>
      <x:c r="AJ324" s="144">
        <x:v>0.985</x:v>
      </x:c>
      <x:c r="AK324" s="144">
        <x:v>0.985</x:v>
      </x:c>
      <x:c r="AL324" s="144">
        <x:v>0.984</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0.964</x:v>
      </x:c>
      <x:c r="E325" s="139">
        <x:v>290</x:v>
      </x:c>
      <x:c r="F325" s="140">
        <x:v>0.538</x:v>
      </x:c>
      <x:c r="G325" s="140">
        <x:v>0.850</x:v>
      </x:c>
      <x:c r="H325" s="140">
        <x:v>0.000</x:v>
      </x:c>
      <x:c r="I325" s="140">
        <x:v>1.000</x:v>
      </x:c>
      <x:c r="J325" s="140">
        <x:v>0.010</x:v>
      </x:c>
      <x:c r="K325" s="141" t="s">
        <x:v>548</x:v>
      </x:c>
      <x:c r="L325" s="271" t="s">
        <x:f t="shared" si="57"/>
        <x:v>544</x:v>
      </x:c>
      <x:c r="M325" s="271" t="s">
        <x:f t="shared" si="57"/>
        <x:v>544</x:v>
      </x:c>
      <x:c r="N325" s="271" t="s">
        <x:f t="shared" si="57"/>
        <x:v>544</x:v>
      </x:c>
      <x:c r="O325" s="272" t="s">
        <x:f t="shared" si="57"/>
        <x:v>544</x:v>
      </x:c>
      <x:c r="P325" s="271" t="s">
        <x:f t="shared" si="57"/>
        <x:v>544</x:v>
      </x:c>
      <x:c r="Q325" s="138">
        <x:v>0.921</x:v>
      </x:c>
      <x:c r="R325" s="140">
        <x:v>0.933</x:v>
      </x:c>
      <x:c r="S325" s="140">
        <x:v>0.938</x:v>
      </x:c>
      <x:c r="T325" s="140">
        <x:v>0.940</x:v>
      </x:c>
      <x:c r="U325" s="140">
        <x:v>0.942</x:v>
      </x:c>
      <x:c r="V325" s="140">
        <x:v>0.944</x:v>
      </x:c>
      <x:c r="W325" s="140">
        <x:v>0.945</x:v>
      </x:c>
      <x:c r="X325" s="140">
        <x:v>0.946</x:v>
      </x:c>
      <x:c r="Y325" s="140">
        <x:v>0.947</x:v>
      </x:c>
      <x:c r="Z325" s="140">
        <x:v>0.948</x:v>
      </x:c>
      <x:c r="AA325" s="141">
        <x:v>0.949</x:v>
      </x:c>
      <x:c r="AB325" s="140">
        <x:v>0.987</x:v>
      </x:c>
      <x:c r="AC325" s="140">
        <x:v>0.983</x:v>
      </x:c>
      <x:c r="AD325" s="140">
        <x:v>0.981</x:v>
      </x:c>
      <x:c r="AE325" s="140">
        <x:v>0.980</x:v>
      </x:c>
      <x:c r="AF325" s="140">
        <x:v>0.979</x:v>
      </x:c>
      <x:c r="AG325" s="140">
        <x:v>0.978</x:v>
      </x:c>
      <x:c r="AH325" s="140">
        <x:v>0.977</x:v>
      </x:c>
      <x:c r="AI325" s="140">
        <x:v>0.976</x:v>
      </x:c>
      <x:c r="AJ325" s="140">
        <x:v>0.976</x:v>
      </x:c>
      <x:c r="AK325" s="140">
        <x:v>0.975</x:v>
      </x:c>
      <x:c r="AL325" s="140">
        <x:v>0.975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0.923</x:v>
      </x:c>
      <x:c r="E328" s="143">
        <x:v>170</x:v>
      </x:c>
      <x:c r="F328" s="144">
        <x:v>0.637</x:v>
      </x:c>
      <x:c r="G328" s="144">
        <x:v>0.850</x:v>
      </x:c>
      <x:c r="H328" s="144">
        <x:v>0.002</x:v>
      </x:c>
      <x:c r="I328" s="144">
        <x:v>0.998</x:v>
      </x:c>
      <x:c r="J328" s="144">
        <x:v>0.017</x:v>
      </x:c>
      <x:c r="K328" s="145" t="s">
        <x:v>548</x:v>
      </x:c>
      <x:c r="L328" s="268" t="s">
        <x:f t="shared" si="57"/>
        <x:v>544</x:v>
      </x:c>
      <x:c r="M328" s="269" t="s">
        <x:f t="shared" si="57"/>
        <x:v>544</x:v>
      </x:c>
      <x:c r="N328" s="269" t="s">
        <x:f t="shared" si="57"/>
        <x:v>544</x:v>
      </x:c>
      <x:c r="O328" s="268" t="s">
        <x:f t="shared" si="57"/>
        <x:v>544</x:v>
      </x:c>
      <x:c r="P328" s="270" t="s">
        <x:f t="shared" si="57"/>
        <x:v>544</x:v>
      </x:c>
      <x:c r="Q328" s="142">
        <x:v>0.848</x:v>
      </x:c>
      <x:c r="R328" s="144">
        <x:v>0.869</x:v>
      </x:c>
      <x:c r="S328" s="144">
        <x:v>0.877</x:v>
      </x:c>
      <x:c r="T328" s="144">
        <x:v>0.881</x:v>
      </x:c>
      <x:c r="U328" s="144">
        <x:v>0.885</x:v>
      </x:c>
      <x:c r="V328" s="144">
        <x:v>0.888</x:v>
      </x:c>
      <x:c r="W328" s="144">
        <x:v>0.890</x:v>
      </x:c>
      <x:c r="X328" s="144">
        <x:v>0.892</x:v>
      </x:c>
      <x:c r="Y328" s="144">
        <x:v>0.894</x:v>
      </x:c>
      <x:c r="Z328" s="144">
        <x:v>0.896</x:v>
      </x:c>
      <x:c r="AA328" s="145">
        <x:v>0.897</x:v>
      </x:c>
      <x:c r="AB328" s="144">
        <x:v>0.969</x:v>
      </x:c>
      <x:c r="AC328" s="144">
        <x:v>0.960</x:v>
      </x:c>
      <x:c r="AD328" s="144">
        <x:v>0.956</x:v>
      </x:c>
      <x:c r="AE328" s="144">
        <x:v>0.954</x:v>
      </x:c>
      <x:c r="AF328" s="144">
        <x:v>0.952</x:v>
      </x:c>
      <x:c r="AG328" s="144">
        <x:v>0.950</x:v>
      </x:c>
      <x:c r="AH328" s="144">
        <x:v>0.949</x:v>
      </x:c>
      <x:c r="AI328" s="144">
        <x:v>0.947</x:v>
      </x:c>
      <x:c r="AJ328" s="144">
        <x:v>0.946</x:v>
      </x:c>
      <x:c r="AK328" s="144">
        <x:v>0.945</x:v>
      </x:c>
      <x:c r="AL328" s="144">
        <x:v>0.944</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0.954</x:v>
      </x:c>
      <x:c r="E329" s="139">
        <x:v>740</x:v>
      </x:c>
      <x:c r="F329" s="140">
        <x:v>0.551</x:v>
      </x:c>
      <x:c r="G329" s="140">
        <x:v>0.850</x:v>
      </x:c>
      <x:c r="H329" s="140">
        <x:v>0.000</x:v>
      </x:c>
      <x:c r="I329" s="140">
        <x:v>1.000</x:v>
      </x:c>
      <x:c r="J329" s="140">
        <x:v>0.004</x:v>
      </x:c>
      <x:c r="K329" s="141" t="s">
        <x:v>548</x:v>
      </x:c>
      <x:c r="L329" s="271" t="s">
        <x:f t="shared" si="57"/>
        <x:v>544</x:v>
      </x:c>
      <x:c r="M329" s="271" t="s">
        <x:f t="shared" si="57"/>
        <x:v>544</x:v>
      </x:c>
      <x:c r="N329" s="271" t="s">
        <x:f t="shared" si="57"/>
        <x:v>544</x:v>
      </x:c>
      <x:c r="O329" s="272" t="s">
        <x:f t="shared" si="57"/>
        <x:v>544</x:v>
      </x:c>
      <x:c r="P329" s="271" t="s">
        <x:f t="shared" si="57"/>
        <x:v>544</x:v>
      </x:c>
      <x:c r="Q329" s="138">
        <x:v>0.927</x:v>
      </x:c>
      <x:c r="R329" s="140">
        <x:v>0.935</x:v>
      </x:c>
      <x:c r="S329" s="140">
        <x:v>0.937</x:v>
      </x:c>
      <x:c r="T329" s="140">
        <x:v>0.939</x:v>
      </x:c>
      <x:c r="U329" s="140">
        <x:v>0.940</x:v>
      </x:c>
      <x:c r="V329" s="140">
        <x:v>0.941</x:v>
      </x:c>
      <x:c r="W329" s="140">
        <x:v>0.942</x:v>
      </x:c>
      <x:c r="X329" s="140">
        <x:v>0.943</x:v>
      </x:c>
      <x:c r="Y329" s="140">
        <x:v>0.943</x:v>
      </x:c>
      <x:c r="Z329" s="140">
        <x:v>0.944</x:v>
      </x:c>
      <x:c r="AA329" s="141">
        <x:v>0.945</x:v>
      </x:c>
      <x:c r="AB329" s="140">
        <x:v>0.973</x:v>
      </x:c>
      <x:c r="AC329" s="140">
        <x:v>0.969</x:v>
      </x:c>
      <x:c r="AD329" s="140">
        <x:v>0.967</x:v>
      </x:c>
      <x:c r="AE329" s="140">
        <x:v>0.966</x:v>
      </x:c>
      <x:c r="AF329" s="140">
        <x:v>0.966</x:v>
      </x:c>
      <x:c r="AG329" s="140">
        <x:v>0.965</x:v>
      </x:c>
      <x:c r="AH329" s="140">
        <x:v>0.964</x:v>
      </x:c>
      <x:c r="AI329" s="140">
        <x:v>0.964</x:v>
      </x:c>
      <x:c r="AJ329" s="140">
        <x:v>0.963</x:v>
      </x:c>
      <x:c r="AK329" s="140">
        <x:v>0.963</x:v>
      </x:c>
      <x:c r="AL329" s="140">
        <x:v>0.962</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0.689</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x:v>40</x:v>
      </x:c>
      <x:c r="F336" s="140">
        <x:v>0.514</x:v>
      </x:c>
      <x:c r="G336" s="140">
        <x:v>0.650</x:v>
      </x:c>
      <x:c r="H336" s="140" t="s">
        <x:v>545</x:v>
      </x:c>
      <x:c r="I336" s="140" t="s">
        <x:v>545</x:v>
      </x:c>
      <x:c r="J336" s="140" t="s">
        <x:v>548</x:v>
      </x:c>
      <x:c r="K336" s="141" t="s">
        <x:v>548</x:v>
      </x:c>
      <x:c r="L336" s="140">
        <x:v>0.886</x:v>
      </x:c>
      <x:c r="M336" s="140" t="s">
        <x:v>545</x:v>
      </x:c>
      <x:c r="N336" s="140">
        <x:v>0.116</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0.972</x:v>
      </x:c>
      <x:c r="E341" s="139">
        <x:v>150</x:v>
      </x:c>
      <x:c r="F341" s="140">
        <x:v>0.541</x:v>
      </x:c>
      <x:c r="G341" s="140">
        <x:v>0.700</x:v>
      </x:c>
      <x:c r="H341" s="140">
        <x:v>0.000</x:v>
      </x:c>
      <x:c r="I341" s="140">
        <x:v>1.000</x:v>
      </x:c>
      <x:c r="J341" s="140" t="s">
        <x:v>548</x:v>
      </x:c>
      <x:c r="K341" s="141" t="s">
        <x:v>548</x:v>
      </x:c>
      <x:c r="L341" s="140">
        <x:v>0.915</x:v>
      </x:c>
      <x:c r="M341" s="140">
        <x:v>0.058</x:v>
      </x:c>
      <x:c r="N341" s="140">
        <x:v>0.098</x:v>
      </x:c>
      <x:c r="O341" s="138">
        <x:v>0.991</x:v>
      </x:c>
      <x:c r="P341" s="140">
        <x:v>0.009</x:v>
      </x:c>
      <x:c r="Q341" s="138">
        <x:v>0.911</x:v>
      </x:c>
      <x:c r="R341" s="140">
        <x:v>0.929</x:v>
      </x:c>
      <x:c r="S341" s="140">
        <x:v>0.936</x:v>
      </x:c>
      <x:c r="T341" s="140">
        <x:v>0.940</x:v>
      </x:c>
      <x:c r="U341" s="140">
        <x:v>0.943</x:v>
      </x:c>
      <x:c r="V341" s="140">
        <x:v>0.945</x:v>
      </x:c>
      <x:c r="W341" s="140">
        <x:v>0.947</x:v>
      </x:c>
      <x:c r="X341" s="140">
        <x:v>0.948</x:v>
      </x:c>
      <x:c r="Y341" s="140">
        <x:v>0.950</x:v>
      </x:c>
      <x:c r="Z341" s="140">
        <x:v>0.951</x:v>
      </x:c>
      <x:c r="AA341" s="141">
        <x:v>0.952</x:v>
      </x:c>
      <x:c r="AB341" s="140">
        <x:v>0.996</x:v>
      </x:c>
      <x:c r="AC341" s="140">
        <x:v>0.992</x:v>
      </x:c>
      <x:c r="AD341" s="140">
        <x:v>0.991</x:v>
      </x:c>
      <x:c r="AE341" s="140">
        <x:v>0.989</x:v>
      </x:c>
      <x:c r="AF341" s="140">
        <x:v>0.988</x:v>
      </x:c>
      <x:c r="AG341" s="140">
        <x:v>0.988</x:v>
      </x:c>
      <x:c r="AH341" s="140">
        <x:v>0.987</x:v>
      </x:c>
      <x:c r="AI341" s="140">
        <x:v>0.986</x:v>
      </x:c>
      <x:c r="AJ341" s="140">
        <x:v>0.986</x:v>
      </x:c>
      <x:c r="AK341" s="140">
        <x:v>0.985</x:v>
      </x:c>
      <x:c r="AL341" s="140">
        <x:v>0.984</x:v>
      </x:c>
      <x:c r="AM341" s="138">
        <x:v>-0.014</x:v>
      </x:c>
      <x:c r="AN341" s="140">
        <x:v>0.003</x:v>
      </x:c>
      <x:c r="AO341" s="140">
        <x:v>0.010</x:v>
      </x:c>
      <x:c r="AP341" s="140">
        <x:v>0.015</x:v>
      </x:c>
      <x:c r="AQ341" s="140">
        <x:v>0.018</x:v>
      </x:c>
      <x:c r="AR341" s="140">
        <x:v>0.021</x:v>
      </x:c>
      <x:c r="AS341" s="140">
        <x:v>0.023</x:v>
      </x:c>
      <x:c r="AT341" s="140">
        <x:v>0.025</x:v>
      </x:c>
      <x:c r="AU341" s="140">
        <x:v>0.027</x:v>
      </x:c>
      <x:c r="AV341" s="140">
        <x:v>0.028</x:v>
      </x:c>
      <x:c r="AW341" s="141">
        <x:v>0.030</x:v>
      </x:c>
      <x:c r="AX341" s="140">
        <x:v>0.130</x:v>
      </x:c>
      <x:c r="AY341" s="140">
        <x:v>0.112</x:v>
      </x:c>
      <x:c r="AZ341" s="140">
        <x:v>0.105</x:v>
      </x:c>
      <x:c r="BA341" s="140">
        <x:v>0.101</x:v>
      </x:c>
      <x:c r="BB341" s="140">
        <x:v>0.098</x:v>
      </x:c>
      <x:c r="BC341" s="140">
        <x:v>0.095</x:v>
      </x:c>
      <x:c r="BD341" s="140">
        <x:v>0.093</x:v>
      </x:c>
      <x:c r="BE341" s="140">
        <x:v>0.091</x:v>
      </x:c>
      <x:c r="BF341" s="140">
        <x:v>0.089</x:v>
      </x:c>
      <x:c r="BG341" s="140">
        <x:v>0.087</x:v>
      </x:c>
      <x:c r="BH341" s="140">
        <x:v>0.086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0.653</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0.971</x:v>
      </x:c>
      <x:c r="E351" s="139">
        <x:v>250</x:v>
      </x:c>
      <x:c r="F351" s="140">
        <x:v>0.526</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0.928</x:v>
      </x:c>
      <x:c r="R351" s="140">
        <x:v>0.940</x:v>
      </x:c>
      <x:c r="S351" s="140">
        <x:v>0.945</x:v>
      </x:c>
      <x:c r="T351" s="140">
        <x:v>0.947</x:v>
      </x:c>
      <x:c r="U351" s="140">
        <x:v>0.949</x:v>
      </x:c>
      <x:c r="V351" s="140">
        <x:v>0.951</x:v>
      </x:c>
      <x:c r="W351" s="140">
        <x:v>0.952</x:v>
      </x:c>
      <x:c r="X351" s="140">
        <x:v>0.954</x:v>
      </x:c>
      <x:c r="Y351" s="140">
        <x:v>0.955</x:v>
      </x:c>
      <x:c r="Z351" s="140">
        <x:v>0.956</x:v>
      </x:c>
      <x:c r="AA351" s="141">
        <x:v>0.956</x:v>
      </x:c>
      <x:c r="AB351" s="140">
        <x:v>0.992</x:v>
      </x:c>
      <x:c r="AC351" s="140">
        <x:v>0.988</x:v>
      </x:c>
      <x:c r="AD351" s="140">
        <x:v>0.987</x:v>
      </x:c>
      <x:c r="AE351" s="140">
        <x:v>0.986</x:v>
      </x:c>
      <x:c r="AF351" s="140">
        <x:v>0.985</x:v>
      </x:c>
      <x:c r="AG351" s="140">
        <x:v>0.984</x:v>
      </x:c>
      <x:c r="AH351" s="140">
        <x:v>0.983</x:v>
      </x:c>
      <x:c r="AI351" s="140">
        <x:v>0.983</x:v>
      </x:c>
      <x:c r="AJ351" s="140">
        <x:v>0.982</x:v>
      </x:c>
      <x:c r="AK351" s="140">
        <x:v>0.981</x:v>
      </x:c>
      <x:c r="AL351" s="140">
        <x:v>0.981</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0.851</x:v>
      </x:c>
      <x:c r="E357" s="143">
        <x:v>50</x:v>
      </x:c>
      <x:c r="F357" s="144">
        <x:v>0.519</x:v>
      </x:c>
      <x:c r="G357" s="144">
        <x:v>0.850</x:v>
      </x:c>
      <x:c r="H357" s="144">
        <x:v>0.508</x:v>
      </x:c>
      <x:c r="I357" s="144">
        <x:v>0.492</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0.673</x:v>
      </x:c>
      <x:c r="R357" s="144">
        <x:v>0.721</x:v>
      </x:c>
      <x:c r="S357" s="144">
        <x:v>0.739</x:v>
      </x:c>
      <x:c r="T357" s="144">
        <x:v>0.750</x:v>
      </x:c>
      <x:c r="U357" s="144">
        <x:v>0.759</x:v>
      </x:c>
      <x:c r="V357" s="144">
        <x:v>0.765</x:v>
      </x:c>
      <x:c r="W357" s="144">
        <x:v>0.771</x:v>
      </x:c>
      <x:c r="X357" s="144">
        <x:v>0.776</x:v>
      </x:c>
      <x:c r="Y357" s="144">
        <x:v>0.780</x:v>
      </x:c>
      <x:c r="Z357" s="144">
        <x:v>0.784</x:v>
      </x:c>
      <x:c r="AA357" s="145">
        <x:v>0.788</x:v>
      </x:c>
      <x:c r="AB357" s="144">
        <x:v>0.954</x:v>
      </x:c>
      <x:c r="AC357" s="144">
        <x:v>0.935</x:v>
      </x:c>
      <x:c r="AD357" s="144">
        <x:v>0.927</x:v>
      </x:c>
      <x:c r="AE357" s="144">
        <x:v>0.921</x:v>
      </x:c>
      <x:c r="AF357" s="144">
        <x:v>0.917</x:v>
      </x:c>
      <x:c r="AG357" s="144">
        <x:v>0.913</x:v>
      </x:c>
      <x:c r="AH357" s="144">
        <x:v>0.910</x:v>
      </x:c>
      <x:c r="AI357" s="144">
        <x:v>0.907</x:v>
      </x:c>
      <x:c r="AJ357" s="144">
        <x:v>0.904</x:v>
      </x:c>
      <x:c r="AK357" s="144">
        <x:v>0.901</x:v>
      </x:c>
      <x:c r="AL357" s="144">
        <x:v>0.899</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0.904</x:v>
      </x:c>
      <x:c r="E358" s="139">
        <x:v>40</x:v>
      </x:c>
      <x:c r="F358" s="140">
        <x:v>0.600</x:v>
      </x:c>
      <x:c r="G358" s="140">
        <x:v>0.850</x:v>
      </x:c>
      <x:c r="H358" s="140">
        <x:v>0.164</x:v>
      </x:c>
      <x:c r="I358" s="140">
        <x:v>0.836</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0.715</x:v>
      </x:c>
      <x:c r="R358" s="140">
        <x:v>0.769</x:v>
      </x:c>
      <x:c r="S358" s="140">
        <x:v>0.788</x:v>
      </x:c>
      <x:c r="T358" s="140">
        <x:v>0.800</x:v>
      </x:c>
      <x:c r="U358" s="140">
        <x:v>0.809</x:v>
      </x:c>
      <x:c r="V358" s="140">
        <x:v>0.816</x:v>
      </x:c>
      <x:c r="W358" s="140">
        <x:v>0.822</x:v>
      </x:c>
      <x:c r="X358" s="140">
        <x:v>0.828</x:v>
      </x:c>
      <x:c r="Y358" s="140">
        <x:v>0.832</x:v>
      </x:c>
      <x:c r="Z358" s="140">
        <x:v>0.836</x:v>
      </x:c>
      <x:c r="AA358" s="141">
        <x:v>0.840</x:v>
      </x:c>
      <x:c r="AB358" s="140">
        <x:v>0.984</x:v>
      </x:c>
      <x:c r="AC358" s="140">
        <x:v>0.972</x:v>
      </x:c>
      <x:c r="AD358" s="140">
        <x:v>0.967</x:v>
      </x:c>
      <x:c r="AE358" s="140">
        <x:v>0.962</x:v>
      </x:c>
      <x:c r="AF358" s="140">
        <x:v>0.959</x:v>
      </x:c>
      <x:c r="AG358" s="140">
        <x:v>0.956</x:v>
      </x:c>
      <x:c r="AH358" s="140">
        <x:v>0.954</x:v>
      </x:c>
      <x:c r="AI358" s="140">
        <x:v>0.951</x:v>
      </x:c>
      <x:c r="AJ358" s="140">
        <x:v>0.949</x:v>
      </x:c>
      <x:c r="AK358" s="140">
        <x:v>0.947</x:v>
      </x:c>
      <x:c r="AL358" s="140">
        <x:v>0.945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0.951</x:v>
      </x:c>
      <x:c r="E361" s="139">
        <x:v>650</x:v>
      </x:c>
      <x:c r="F361" s="140">
        <x:v>0.572</x:v>
      </x:c>
      <x:c r="G361" s="140">
        <x:v>0.850</x:v>
      </x:c>
      <x:c r="H361" s="140">
        <x:v>0.000</x:v>
      </x:c>
      <x:c r="I361" s="140">
        <x:v>1.000</x:v>
      </x:c>
      <x:c r="J361" s="140">
        <x:v>0.006</x:v>
      </x:c>
      <x:c r="K361" s="141" t="s">
        <x:v>548</x:v>
      </x:c>
      <x:c r="L361" s="271" t="s">
        <x:f t="shared" si="63"/>
        <x:v>544</x:v>
      </x:c>
      <x:c r="M361" s="271" t="s">
        <x:f t="shared" si="63"/>
        <x:v>544</x:v>
      </x:c>
      <x:c r="N361" s="271" t="s">
        <x:f t="shared" si="63"/>
        <x:v>544</x:v>
      </x:c>
      <x:c r="O361" s="272" t="s">
        <x:f t="shared" si="63"/>
        <x:v>544</x:v>
      </x:c>
      <x:c r="P361" s="271" t="s">
        <x:f t="shared" si="63"/>
        <x:v>544</x:v>
      </x:c>
      <x:c r="Q361" s="138">
        <x:v>0.921</x:v>
      </x:c>
      <x:c r="R361" s="140">
        <x:v>0.929</x:v>
      </x:c>
      <x:c r="S361" s="140">
        <x:v>0.932</x:v>
      </x:c>
      <x:c r="T361" s="140">
        <x:v>0.934</x:v>
      </x:c>
      <x:c r="U361" s="140">
        <x:v>0.936</x:v>
      </x:c>
      <x:c r="V361" s="140">
        <x:v>0.937</x:v>
      </x:c>
      <x:c r="W361" s="140">
        <x:v>0.938</x:v>
      </x:c>
      <x:c r="X361" s="140">
        <x:v>0.938</x:v>
      </x:c>
      <x:c r="Y361" s="140">
        <x:v>0.939</x:v>
      </x:c>
      <x:c r="Z361" s="140">
        <x:v>0.940</x:v>
      </x:c>
      <x:c r="AA361" s="141">
        <x:v>0.940</x:v>
      </x:c>
      <x:c r="AB361" s="140">
        <x:v>0.972</x:v>
      </x:c>
      <x:c r="AC361" s="140">
        <x:v>0.967</x:v>
      </x:c>
      <x:c r="AD361" s="140">
        <x:v>0.966</x:v>
      </x:c>
      <x:c r="AE361" s="140">
        <x:v>0.964</x:v>
      </x:c>
      <x:c r="AF361" s="140">
        <x:v>0.963</x:v>
      </x:c>
      <x:c r="AG361" s="140">
        <x:v>0.963</x:v>
      </x:c>
      <x:c r="AH361" s="140">
        <x:v>0.962</x:v>
      </x:c>
      <x:c r="AI361" s="140">
        <x:v>0.961</x:v>
      </x:c>
      <x:c r="AJ361" s="140">
        <x:v>0.961</x:v>
      </x:c>
      <x:c r="AK361" s="140">
        <x:v>0.960</x:v>
      </x:c>
      <x:c r="AL361" s="140">
        <x:v>0.960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0.694</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x:v>30</x:v>
      </x:c>
      <x:c r="F368" s="140">
        <x:v>0.525</x:v>
      </x:c>
      <x:c r="G368" s="140">
        <x:v>0.650</x:v>
      </x:c>
      <x:c r="H368" s="140" t="s">
        <x:v>545</x:v>
      </x:c>
      <x:c r="I368" s="140" t="s">
        <x:v>545</x:v>
      </x:c>
      <x:c r="J368" s="140" t="s">
        <x:v>548</x:v>
      </x:c>
      <x:c r="K368" s="141" t="s">
        <x:v>548</x:v>
      </x:c>
      <x:c r="L368" s="140">
        <x:v>0.908</x:v>
      </x:c>
      <x:c r="M368" s="140" t="s">
        <x:v>545</x:v>
      </x:c>
      <x:c r="N368" s="140">
        <x:v>0.131</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0.944</x:v>
      </x:c>
      <x:c r="E369" s="143">
        <x:v>90</x:v>
      </x:c>
      <x:c r="F369" s="144">
        <x:v>0.614</x:v>
      </x:c>
      <x:c r="G369" s="144">
        <x:v>0.700</x:v>
      </x:c>
      <x:c r="H369" s="144">
        <x:v>0.000</x:v>
      </x:c>
      <x:c r="I369" s="144">
        <x:v>1.000</x:v>
      </x:c>
      <x:c r="J369" s="144" t="s">
        <x:v>548</x:v>
      </x:c>
      <x:c r="K369" s="145" t="s">
        <x:v>548</x:v>
      </x:c>
      <x:c r="L369" s="144">
        <x:v>0.910</x:v>
      </x:c>
      <x:c r="M369" s="144">
        <x:v>0.034</x:v>
      </x:c>
      <x:c r="N369" s="144">
        <x:v>0.163</x:v>
      </x:c>
      <x:c r="O369" s="142">
        <x:v>0.859</x:v>
      </x:c>
      <x:c r="P369" s="144">
        <x:v>0.141</x:v>
      </x:c>
      <x:c r="Q369" s="142">
        <x:v>0.840</x:v>
      </x:c>
      <x:c r="R369" s="144">
        <x:v>0.871</x:v>
      </x:c>
      <x:c r="S369" s="144">
        <x:v>0.881</x:v>
      </x:c>
      <x:c r="T369" s="144">
        <x:v>0.888</x:v>
      </x:c>
      <x:c r="U369" s="144">
        <x:v>0.893</x:v>
      </x:c>
      <x:c r="V369" s="144">
        <x:v>0.897</x:v>
      </x:c>
      <x:c r="W369" s="144">
        <x:v>0.900</x:v>
      </x:c>
      <x:c r="X369" s="144">
        <x:v>0.903</x:v>
      </x:c>
      <x:c r="Y369" s="144">
        <x:v>0.905</x:v>
      </x:c>
      <x:c r="Z369" s="144">
        <x:v>0.907</x:v>
      </x:c>
      <x:c r="AA369" s="145">
        <x:v>0.910</x:v>
      </x:c>
      <x:c r="AB369" s="144">
        <x:v>0.989</x:v>
      </x:c>
      <x:c r="AC369" s="144">
        <x:v>0.982</x:v>
      </x:c>
      <x:c r="AD369" s="144">
        <x:v>0.978</x:v>
      </x:c>
      <x:c r="AE369" s="144">
        <x:v>0.976</x:v>
      </x:c>
      <x:c r="AF369" s="144">
        <x:v>0.974</x:v>
      </x:c>
      <x:c r="AG369" s="144">
        <x:v>0.972</x:v>
      </x:c>
      <x:c r="AH369" s="144">
        <x:v>0.971</x:v>
      </x:c>
      <x:c r="AI369" s="144">
        <x:v>0.970</x:v>
      </x:c>
      <x:c r="AJ369" s="144">
        <x:v>0.968</x:v>
      </x:c>
      <x:c r="AK369" s="144">
        <x:v>0.967</x:v>
      </x:c>
      <x:c r="AL369" s="144">
        <x:v>0.966</x:v>
      </x:c>
      <x:c r="AM369" s="142">
        <x:v>-0.060</x:v>
      </x:c>
      <x:c r="AN369" s="144">
        <x:v>-0.037</x:v>
      </x:c>
      <x:c r="AO369" s="144">
        <x:v>-0.028</x:v>
      </x:c>
      <x:c r="AP369" s="144">
        <x:v>-0.022</x:v>
      </x:c>
      <x:c r="AQ369" s="144">
        <x:v>-0.018</x:v>
      </x:c>
      <x:c r="AR369" s="144">
        <x:v>-0.014</x:v>
      </x:c>
      <x:c r="AS369" s="144">
        <x:v>-0.011</x:v>
      </x:c>
      <x:c r="AT369" s="144">
        <x:v>-0.009</x:v>
      </x:c>
      <x:c r="AU369" s="144">
        <x:v>-0.006</x:v>
      </x:c>
      <x:c r="AV369" s="144">
        <x:v>-0.004</x:v>
      </x:c>
      <x:c r="AW369" s="145">
        <x:v>-0.002</x:v>
      </x:c>
      <x:c r="AX369" s="144">
        <x:v>0.127</x:v>
      </x:c>
      <x:c r="AY369" s="144">
        <x:v>0.105</x:v>
      </x:c>
      <x:c r="AZ369" s="144">
        <x:v>0.096</x:v>
      </x:c>
      <x:c r="BA369" s="144">
        <x:v>0.090</x:v>
      </x:c>
      <x:c r="BB369" s="144">
        <x:v>0.086</x:v>
      </x:c>
      <x:c r="BC369" s="144">
        <x:v>0.082</x:v>
      </x:c>
      <x:c r="BD369" s="144">
        <x:v>0.079</x:v>
      </x:c>
      <x:c r="BE369" s="144">
        <x:v>0.077</x:v>
      </x:c>
      <x:c r="BF369" s="144">
        <x:v>0.074</x:v>
      </x:c>
      <x:c r="BG369" s="144">
        <x:v>0.072</x:v>
      </x:c>
      <x:c r="BH369" s="144">
        <x:v>0.070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0.971</x:v>
      </x:c>
      <x:c r="E370" s="139">
        <x:v>100</x:v>
      </x:c>
      <x:c r="F370" s="140">
        <x:v>0.536</x:v>
      </x:c>
      <x:c r="G370" s="140">
        <x:v>0.700</x:v>
      </x:c>
      <x:c r="H370" s="140">
        <x:v>0.000</x:v>
      </x:c>
      <x:c r="I370" s="140">
        <x:v>1.000</x:v>
      </x:c>
      <x:c r="J370" s="140" t="s">
        <x:v>548</x:v>
      </x:c>
      <x:c r="K370" s="141" t="s">
        <x:v>548</x:v>
      </x:c>
      <x:c r="L370" s="140">
        <x:v>0.926</x:v>
      </x:c>
      <x:c r="M370" s="140">
        <x:v>0.045</x:v>
      </x:c>
      <x:c r="N370" s="140">
        <x:v>0.209</x:v>
      </x:c>
      <x:c r="O370" s="138">
        <x:v>0.961</x:v>
      </x:c>
      <x:c r="P370" s="140">
        <x:v>0.039</x:v>
      </x:c>
      <x:c r="Q370" s="138">
        <x:v>0.893</x:v>
      </x:c>
      <x:c r="R370" s="140">
        <x:v>0.916</x:v>
      </x:c>
      <x:c r="S370" s="140">
        <x:v>0.925</x:v>
      </x:c>
      <x:c r="T370" s="140">
        <x:v>0.930</x:v>
      </x:c>
      <x:c r="U370" s="140">
        <x:v>0.934</x:v>
      </x:c>
      <x:c r="V370" s="140">
        <x:v>0.937</x:v>
      </x:c>
      <x:c r="W370" s="140">
        <x:v>0.939</x:v>
      </x:c>
      <x:c r="X370" s="140">
        <x:v>0.941</x:v>
      </x:c>
      <x:c r="Y370" s="140">
        <x:v>0.943</x:v>
      </x:c>
      <x:c r="Z370" s="140">
        <x:v>0.945</x:v>
      </x:c>
      <x:c r="AA370" s="141">
        <x:v>0.946</x:v>
      </x:c>
      <x:c r="AB370" s="140">
        <x:v>0.997</x:v>
      </x:c>
      <x:c r="AC370" s="140">
        <x:v>0.994</x:v>
      </x:c>
      <x:c r="AD370" s="140">
        <x:v>0.992</x:v>
      </x:c>
      <x:c r="AE370" s="140">
        <x:v>0.991</x:v>
      </x:c>
      <x:c r="AF370" s="140">
        <x:v>0.989</x:v>
      </x:c>
      <x:c r="AG370" s="140">
        <x:v>0.989</x:v>
      </x:c>
      <x:c r="AH370" s="140">
        <x:v>0.988</x:v>
      </x:c>
      <x:c r="AI370" s="140">
        <x:v>0.987</x:v>
      </x:c>
      <x:c r="AJ370" s="140">
        <x:v>0.986</x:v>
      </x:c>
      <x:c r="AK370" s="140">
        <x:v>0.986</x:v>
      </x:c>
      <x:c r="AL370" s="140">
        <x:v>0.985</x:v>
      </x:c>
      <x:c r="AM370" s="138">
        <x:v>-0.031</x:v>
      </x:c>
      <x:c r="AN370" s="140">
        <x:v>-0.012</x:v>
      </x:c>
      <x:c r="AO370" s="140">
        <x:v>-0.005</x:v>
      </x:c>
      <x:c r="AP370" s="140">
        <x:v>0.000</x:v>
      </x:c>
      <x:c r="AQ370" s="140">
        <x:v>0.003</x:v>
      </x:c>
      <x:c r="AR370" s="140">
        <x:v>0.006</x:v>
      </x:c>
      <x:c r="AS370" s="140">
        <x:v>0.008</x:v>
      </x:c>
      <x:c r="AT370" s="140">
        <x:v>0.011</x:v>
      </x:c>
      <x:c r="AU370" s="140">
        <x:v>0.013</x:v>
      </x:c>
      <x:c r="AV370" s="140">
        <x:v>0.014</x:v>
      </x:c>
      <x:c r="AW370" s="141">
        <x:v>0.016</x:v>
      </x:c>
      <x:c r="AX370" s="140">
        <x:v>0.122</x:v>
      </x:c>
      <x:c r="AY370" s="140">
        <x:v>0.103</x:v>
      </x:c>
      <x:c r="AZ370" s="140">
        <x:v>0.096</x:v>
      </x:c>
      <x:c r="BA370" s="140">
        <x:v>0.091</x:v>
      </x:c>
      <x:c r="BB370" s="140">
        <x:v>0.088</x:v>
      </x:c>
      <x:c r="BC370" s="140">
        <x:v>0.085</x:v>
      </x:c>
      <x:c r="BD370" s="140">
        <x:v>0.082</x:v>
      </x:c>
      <x:c r="BE370" s="140">
        <x:v>0.080</x:v>
      </x:c>
      <x:c r="BF370" s="140">
        <x:v>0.078</x:v>
      </x:c>
      <x:c r="BG370" s="140">
        <x:v>0.077</x:v>
      </x:c>
      <x:c r="BH370" s="140">
        <x:v>0.075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0.981</x:v>
      </x:c>
      <x:c r="E373" s="143">
        <x:v>230</x:v>
      </x:c>
      <x:c r="F373" s="144">
        <x:v>0.539</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0.941</x:v>
      </x:c>
      <x:c r="R373" s="144">
        <x:v>0.953</x:v>
      </x:c>
      <x:c r="S373" s="144">
        <x:v>0.958</x:v>
      </x:c>
      <x:c r="T373" s="144">
        <x:v>0.960</x:v>
      </x:c>
      <x:c r="U373" s="144">
        <x:v>0.962</x:v>
      </x:c>
      <x:c r="V373" s="144">
        <x:v>0.964</x:v>
      </x:c>
      <x:c r="W373" s="144">
        <x:v>0.965</x:v>
      </x:c>
      <x:c r="X373" s="144">
        <x:v>0.966</x:v>
      </x:c>
      <x:c r="Y373" s="144">
        <x:v>0.967</x:v>
      </x:c>
      <x:c r="Z373" s="144">
        <x:v>0.968</x:v>
      </x:c>
      <x:c r="AA373" s="145">
        <x:v>0.968</x:v>
      </x:c>
      <x:c r="AB373" s="144">
        <x:v>0.997</x:v>
      </x:c>
      <x:c r="AC373" s="144">
        <x:v>0.995</x:v>
      </x:c>
      <x:c r="AD373" s="144">
        <x:v>0.993</x:v>
      </x:c>
      <x:c r="AE373" s="144">
        <x:v>0.993</x:v>
      </x:c>
      <x:c r="AF373" s="144">
        <x:v>0.992</x:v>
      </x:c>
      <x:c r="AG373" s="144">
        <x:v>0.991</x:v>
      </x:c>
      <x:c r="AH373" s="144">
        <x:v>0.991</x:v>
      </x:c>
      <x:c r="AI373" s="144">
        <x:v>0.990</x:v>
      </x:c>
      <x:c r="AJ373" s="144">
        <x:v>0.990</x:v>
      </x:c>
      <x:c r="AK373" s="144">
        <x:v>0.990</x:v>
      </x:c>
      <x:c r="AL373" s="144">
        <x:v>0.989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0.927</x:v>
      </x:c>
      <x:c r="E374" s="139">
        <x:v>110</x:v>
      </x:c>
      <x:c r="F374" s="140">
        <x:v>0.578</x:v>
      </x:c>
      <x:c r="G374" s="140">
        <x:v>0.850</x:v>
      </x:c>
      <x:c r="H374" s="140">
        <x:v>0.007</x:v>
      </x:c>
      <x:c r="I374" s="140">
        <x:v>0.993</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0.830</x:v>
      </x:c>
      <x:c r="R374" s="140">
        <x:v>0.857</x:v>
      </x:c>
      <x:c r="S374" s="140">
        <x:v>0.867</x:v>
      </x:c>
      <x:c r="T374" s="140">
        <x:v>0.873</x:v>
      </x:c>
      <x:c r="U374" s="140">
        <x:v>0.878</x:v>
      </x:c>
      <x:c r="V374" s="140">
        <x:v>0.882</x:v>
      </x:c>
      <x:c r="W374" s="140">
        <x:v>0.885</x:v>
      </x:c>
      <x:c r="X374" s="140">
        <x:v>0.887</x:v>
      </x:c>
      <x:c r="Y374" s="140">
        <x:v>0.890</x:v>
      </x:c>
      <x:c r="Z374" s="140">
        <x:v>0.892</x:v>
      </x:c>
      <x:c r="AA374" s="141">
        <x:v>0.894</x:v>
      </x:c>
      <x:c r="AB374" s="140">
        <x:v>0.978</x:v>
      </x:c>
      <x:c r="AC374" s="140">
        <x:v>0.969</x:v>
      </x:c>
      <x:c r="AD374" s="140">
        <x:v>0.965</x:v>
      </x:c>
      <x:c r="AE374" s="140">
        <x:v>0.962</x:v>
      </x:c>
      <x:c r="AF374" s="140">
        <x:v>0.960</x:v>
      </x:c>
      <x:c r="AG374" s="140">
        <x:v>0.958</x:v>
      </x:c>
      <x:c r="AH374" s="140">
        <x:v>0.956</x:v>
      </x:c>
      <x:c r="AI374" s="140">
        <x:v>0.955</x:v>
      </x:c>
      <x:c r="AJ374" s="140">
        <x:v>0.953</x:v>
      </x:c>
      <x:c r="AK374" s="140">
        <x:v>0.952</x:v>
      </x:c>
      <x:c r="AL374" s="140">
        <x:v>0.951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0.941</x:v>
      </x:c>
      <x:c r="E377" s="143">
        <x:v>450</x:v>
      </x:c>
      <x:c r="F377" s="144">
        <x:v>0.606</x:v>
      </x:c>
      <x:c r="G377" s="144">
        <x:v>0.850</x:v>
      </x:c>
      <x:c r="H377" s="144">
        <x:v>0.000</x:v>
      </x:c>
      <x:c r="I377" s="144">
        <x:v>1.000</x:v>
      </x:c>
      <x:c r="J377" s="144">
        <x:v>0.011</x:v>
      </x:c>
      <x:c r="K377" s="145" t="s">
        <x:v>548</x:v>
      </x:c>
      <x:c r="L377" s="268" t="s">
        <x:f t="shared" si="66"/>
        <x:v>544</x:v>
      </x:c>
      <x:c r="M377" s="269" t="s">
        <x:f t="shared" si="66"/>
        <x:v>544</x:v>
      </x:c>
      <x:c r="N377" s="269" t="s">
        <x:f t="shared" si="66"/>
        <x:v>544</x:v>
      </x:c>
      <x:c r="O377" s="268" t="s">
        <x:f t="shared" si="66"/>
        <x:v>544</x:v>
      </x:c>
      <x:c r="P377" s="270" t="s">
        <x:f t="shared" si="66"/>
        <x:v>544</x:v>
      </x:c>
      <x:c r="Q377" s="142">
        <x:v>0.902</x:v>
      </x:c>
      <x:c r="R377" s="144">
        <x:v>0.913</x:v>
      </x:c>
      <x:c r="S377" s="144">
        <x:v>0.916</x:v>
      </x:c>
      <x:c r="T377" s="144">
        <x:v>0.919</x:v>
      </x:c>
      <x:c r="U377" s="144">
        <x:v>0.921</x:v>
      </x:c>
      <x:c r="V377" s="144">
        <x:v>0.922</x:v>
      </x:c>
      <x:c r="W377" s="144">
        <x:v>0.923</x:v>
      </x:c>
      <x:c r="X377" s="144">
        <x:v>0.925</x:v>
      </x:c>
      <x:c r="Y377" s="144">
        <x:v>0.925</x:v>
      </x:c>
      <x:c r="Z377" s="144">
        <x:v>0.926</x:v>
      </x:c>
      <x:c r="AA377" s="145">
        <x:v>0.927</x:v>
      </x:c>
      <x:c r="AB377" s="144">
        <x:v>0.968</x:v>
      </x:c>
      <x:c r="AC377" s="144">
        <x:v>0.962</x:v>
      </x:c>
      <x:c r="AD377" s="144">
        <x:v>0.960</x:v>
      </x:c>
      <x:c r="AE377" s="144">
        <x:v>0.959</x:v>
      </x:c>
      <x:c r="AF377" s="144">
        <x:v>0.957</x:v>
      </x:c>
      <x:c r="AG377" s="144">
        <x:v>0.956</x:v>
      </x:c>
      <x:c r="AH377" s="144">
        <x:v>0.955</x:v>
      </x:c>
      <x:c r="AI377" s="144">
        <x:v>0.955</x:v>
      </x:c>
      <x:c r="AJ377" s="144">
        <x:v>0.954</x:v>
      </x:c>
      <x:c r="AK377" s="144">
        <x:v>0.953</x:v>
      </x:c>
      <x:c r="AL377" s="144">
        <x:v>0.953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0.957</x:v>
      </x:c>
      <x:c r="E378" s="139">
        <x:v>460</x:v>
      </x:c>
      <x:c r="F378" s="140">
        <x:v>0.532</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0.923</x:v>
      </x:c>
      <x:c r="R378" s="140">
        <x:v>0.932</x:v>
      </x:c>
      <x:c r="S378" s="140">
        <x:v>0.936</x:v>
      </x:c>
      <x:c r="T378" s="140">
        <x:v>0.938</x:v>
      </x:c>
      <x:c r="U378" s="140">
        <x:v>0.939</x:v>
      </x:c>
      <x:c r="V378" s="140">
        <x:v>0.941</x:v>
      </x:c>
      <x:c r="W378" s="140">
        <x:v>0.942</x:v>
      </x:c>
      <x:c r="X378" s="140">
        <x:v>0.943</x:v>
      </x:c>
      <x:c r="Y378" s="140">
        <x:v>0.944</x:v>
      </x:c>
      <x:c r="Z378" s="140">
        <x:v>0.944</x:v>
      </x:c>
      <x:c r="AA378" s="141">
        <x:v>0.945</x:v>
      </x:c>
      <x:c r="AB378" s="140">
        <x:v>0.979</x:v>
      </x:c>
      <x:c r="AC378" s="140">
        <x:v>0.975</x:v>
      </x:c>
      <x:c r="AD378" s="140">
        <x:v>0.973</x:v>
      </x:c>
      <x:c r="AE378" s="140">
        <x:v>0.972</x:v>
      </x:c>
      <x:c r="AF378" s="140">
        <x:v>0.971</x:v>
      </x:c>
      <x:c r="AG378" s="140">
        <x:v>0.970</x:v>
      </x:c>
      <x:c r="AH378" s="140">
        <x:v>0.969</x:v>
      </x:c>
      <x:c r="AI378" s="140">
        <x:v>0.969</x:v>
      </x:c>
      <x:c r="AJ378" s="140">
        <x:v>0.968</x:v>
      </x:c>
      <x:c r="AK378" s="140">
        <x:v>0.967</x:v>
      </x:c>
      <x:c r="AL378" s="140">
        <x:v>0.967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0.750</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0.880</x:v>
      </x:c>
      <x:c r="E384" s="151">
        <x:v>30</x:v>
      </x:c>
      <x:c r="F384" s="152">
        <x:v>0.532</x:v>
      </x:c>
      <x:c r="G384" s="144">
        <x:v>0.700</x:v>
      </x:c>
      <x:c r="H384" s="144">
        <x:v>0.018</x:v>
      </x:c>
      <x:c r="I384" s="144">
        <x:v>0.982</x:v>
      </x:c>
      <x:c r="J384" s="144" t="s">
        <x:v>548</x:v>
      </x:c>
      <x:c r="K384" s="145" t="s">
        <x:v>548</x:v>
      </x:c>
      <x:c r="L384" s="144">
        <x:v>0.851</x:v>
      </x:c>
      <x:c r="M384" s="144">
        <x:v>0.029</x:v>
      </x:c>
      <x:c r="N384" s="144">
        <x:v>0.130</x:v>
      </x:c>
      <x:c r="O384" s="142">
        <x:v>0.666</x:v>
      </x:c>
      <x:c r="P384" s="144">
        <x:v>0.334</x:v>
      </x:c>
      <x:c r="Q384" s="142">
        <x:v>0.611</x:v>
      </x:c>
      <x:c r="R384" s="144">
        <x:v>0.686</x:v>
      </x:c>
      <x:c r="S384" s="144">
        <x:v>0.713</x:v>
      </x:c>
      <x:c r="T384" s="144">
        <x:v>0.731</x:v>
      </x:c>
      <x:c r="U384" s="144">
        <x:v>0.743</x:v>
      </x:c>
      <x:c r="V384" s="144">
        <x:v>0.753</x:v>
      </x:c>
      <x:c r="W384" s="144">
        <x:v>0.762</x:v>
      </x:c>
      <x:c r="X384" s="144">
        <x:v>0.770</x:v>
      </x:c>
      <x:c r="Y384" s="144">
        <x:v>0.776</x:v>
      </x:c>
      <x:c r="Z384" s="144">
        <x:v>0.782</x:v>
      </x:c>
      <x:c r="AA384" s="145">
        <x:v>0.788</x:v>
      </x:c>
      <x:c r="AB384" s="144">
        <x:v>0.986</x:v>
      </x:c>
      <x:c r="AC384" s="144">
        <x:v>0.972</x:v>
      </x:c>
      <x:c r="AD384" s="144">
        <x:v>0.965</x:v>
      </x:c>
      <x:c r="AE384" s="144">
        <x:v>0.960</x:v>
      </x:c>
      <x:c r="AF384" s="144">
        <x:v>0.955</x:v>
      </x:c>
      <x:c r="AG384" s="144">
        <x:v>0.952</x:v>
      </x:c>
      <x:c r="AH384" s="144">
        <x:v>0.948</x:v>
      </x:c>
      <x:c r="AI384" s="144">
        <x:v>0.945</x:v>
      </x:c>
      <x:c r="AJ384" s="144">
        <x:v>0.942</x:v>
      </x:c>
      <x:c r="AK384" s="144">
        <x:v>0.939</x:v>
      </x:c>
      <x:c r="AL384" s="144">
        <x:v>0.937</x:v>
      </x:c>
      <x:c r="AM384" s="142">
        <x:v>-0.172</x:v>
      </x:c>
      <x:c r="AN384" s="144">
        <x:v>-0.123</x:v>
      </x:c>
      <x:c r="AO384" s="144">
        <x:v>-0.104</x:v>
      </x:c>
      <x:c r="AP384" s="144">
        <x:v>-0.092</x:v>
      </x:c>
      <x:c r="AQ384" s="144">
        <x:v>-0.083</x:v>
      </x:c>
      <x:c r="AR384" s="144">
        <x:v>-0.075</x:v>
      </x:c>
      <x:c r="AS384" s="144">
        <x:v>-0.069</x:v>
      </x:c>
      <x:c r="AT384" s="144">
        <x:v>-0.063</x:v>
      </x:c>
      <x:c r="AU384" s="144">
        <x:v>-0.058</x:v>
      </x:c>
      <x:c r="AV384" s="144">
        <x:v>-0.053</x:v>
      </x:c>
      <x:c r="AW384" s="145">
        <x:v>-0.049</x:v>
      </x:c>
      <x:c r="AX384" s="144">
        <x:v>0.231</x:v>
      </x:c>
      <x:c r="AY384" s="144">
        <x:v>0.181</x:v>
      </x:c>
      <x:c r="AZ384" s="144">
        <x:v>0.162</x:v>
      </x:c>
      <x:c r="BA384" s="144">
        <x:v>0.150</x:v>
      </x:c>
      <x:c r="BB384" s="144">
        <x:v>0.141</x:v>
      </x:c>
      <x:c r="BC384" s="144">
        <x:v>0.133</x:v>
      </x:c>
      <x:c r="BD384" s="144">
        <x:v>0.127</x:v>
      </x:c>
      <x:c r="BE384" s="144">
        <x:v>0.121</x:v>
      </x:c>
      <x:c r="BF384" s="144">
        <x:v>0.116</x:v>
      </x:c>
      <x:c r="BG384" s="144">
        <x:v>0.112</x:v>
      </x:c>
      <x:c r="BH384" s="144">
        <x:v>0.107</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0.977</x:v>
      </x:c>
      <x:c r="E385" s="155">
        <x:v>90</x:v>
      </x:c>
      <x:c r="F385" s="156">
        <x:v>0.575</x:v>
      </x:c>
      <x:c r="G385" s="140">
        <x:v>0.700</x:v>
      </x:c>
      <x:c r="H385" s="140">
        <x:v>0.000</x:v>
      </x:c>
      <x:c r="I385" s="140">
        <x:v>1.000</x:v>
      </x:c>
      <x:c r="J385" s="140" t="s">
        <x:v>548</x:v>
      </x:c>
      <x:c r="K385" s="141" t="s">
        <x:v>548</x:v>
      </x:c>
      <x:c r="L385" s="140">
        <x:v>0.897</x:v>
      </x:c>
      <x:c r="M385" s="140">
        <x:v>0.080</x:v>
      </x:c>
      <x:c r="N385" s="140">
        <x:v>0.109</x:v>
      </x:c>
      <x:c r="O385" s="138">
        <x:v>0.994</x:v>
      </x:c>
      <x:c r="P385" s="140">
        <x:v>0.006</x:v>
      </x:c>
      <x:c r="Q385" s="138">
        <x:v>0.894</x:v>
      </x:c>
      <x:c r="R385" s="140">
        <x:v>0.920</x:v>
      </x:c>
      <x:c r="S385" s="140">
        <x:v>0.929</x:v>
      </x:c>
      <x:c r="T385" s="140">
        <x:v>0.934</x:v>
      </x:c>
      <x:c r="U385" s="140">
        <x:v>0.938</x:v>
      </x:c>
      <x:c r="V385" s="140">
        <x:v>0.941</x:v>
      </x:c>
      <x:c r="W385" s="140">
        <x:v>0.944</x:v>
      </x:c>
      <x:c r="X385" s="140">
        <x:v>0.946</x:v>
      </x:c>
      <x:c r="Y385" s="140">
        <x:v>0.948</x:v>
      </x:c>
      <x:c r="Z385" s="140">
        <x:v>0.950</x:v>
      </x:c>
      <x:c r="AA385" s="141">
        <x:v>0.952</x:v>
      </x:c>
      <x:c r="AB385" s="140">
        <x:v>0.999</x:v>
      </x:c>
      <x:c r="AC385" s="140">
        <x:v>0.996</x:v>
      </x:c>
      <x:c r="AD385" s="140">
        <x:v>0.995</x:v>
      </x:c>
      <x:c r="AE385" s="140">
        <x:v>0.994</x:v>
      </x:c>
      <x:c r="AF385" s="140">
        <x:v>0.993</x:v>
      </x:c>
      <x:c r="AG385" s="140">
        <x:v>0.993</x:v>
      </x:c>
      <x:c r="AH385" s="140">
        <x:v>0.992</x:v>
      </x:c>
      <x:c r="AI385" s="140">
        <x:v>0.991</x:v>
      </x:c>
      <x:c r="AJ385" s="140">
        <x:v>0.991</x:v>
      </x:c>
      <x:c r="AK385" s="140">
        <x:v>0.990</x:v>
      </x:c>
      <x:c r="AL385" s="140">
        <x:v>0.990</x:v>
      </x:c>
      <x:c r="AM385" s="138">
        <x:v>-0.014</x:v>
      </x:c>
      <x:c r="AN385" s="140">
        <x:v>0.009</x:v>
      </x:c>
      <x:c r="AO385" s="140">
        <x:v>0.018</x:v>
      </x:c>
      <x:c r="AP385" s="140">
        <x:v>0.024</x:v>
      </x:c>
      <x:c r="AQ385" s="140">
        <x:v>0.028</x:v>
      </x:c>
      <x:c r="AR385" s="140">
        <x:v>0.032</x:v>
      </x:c>
      <x:c r="AS385" s="140">
        <x:v>0.035</x:v>
      </x:c>
      <x:c r="AT385" s="140">
        <x:v>0.037</x:v>
      </x:c>
      <x:c r="AU385" s="140">
        <x:v>0.040</x:v>
      </x:c>
      <x:c r="AV385" s="140">
        <x:v>0.042</x:v>
      </x:c>
      <x:c r="AW385" s="141">
        <x:v>0.044</x:v>
      </x:c>
      <x:c r="AX385" s="140">
        <x:v>0.175</x:v>
      </x:c>
      <x:c r="AY385" s="140">
        <x:v>0.151</x:v>
      </x:c>
      <x:c r="AZ385" s="140">
        <x:v>0.143</x:v>
      </x:c>
      <x:c r="BA385" s="140">
        <x:v>0.137</x:v>
      </x:c>
      <x:c r="BB385" s="140">
        <x:v>0.133</x:v>
      </x:c>
      <x:c r="BC385" s="140">
        <x:v>0.129</x:v>
      </x:c>
      <x:c r="BD385" s="140">
        <x:v>0.126</x:v>
      </x:c>
      <x:c r="BE385" s="140">
        <x:v>0.123</x:v>
      </x:c>
      <x:c r="BF385" s="140">
        <x:v>0.121</x:v>
      </x:c>
      <x:c r="BG385" s="140">
        <x:v>0.119</x:v>
      </x:c>
      <x:c r="BH385" s="140">
        <x:v>0.117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0.963</x:v>
      </x:c>
      <x:c r="E386" s="139">
        <x:v>80</x:v>
      </x:c>
      <x:c r="F386" s="140">
        <x:v>0.577</x:v>
      </x:c>
      <x:c r="G386" s="140">
        <x:v>0.700</x:v>
      </x:c>
      <x:c r="H386" s="140">
        <x:v>0.000</x:v>
      </x:c>
      <x:c r="I386" s="140">
        <x:v>1.000</x:v>
      </x:c>
      <x:c r="J386" s="140" t="s">
        <x:v>548</x:v>
      </x:c>
      <x:c r="K386" s="141" t="s">
        <x:v>548</x:v>
      </x:c>
      <x:c r="L386" s="140">
        <x:v>0.941</x:v>
      </x:c>
      <x:c r="M386" s="140">
        <x:v>0.023</x:v>
      </x:c>
      <x:c r="N386" s="140">
        <x:v>0.078</x:v>
      </x:c>
      <x:c r="O386" s="138">
        <x:v>0.778</x:v>
      </x:c>
      <x:c r="P386" s="140">
        <x:v>0.222</x:v>
      </x:c>
      <x:c r="Q386" s="138">
        <x:v>0.866</x:v>
      </x:c>
      <x:c r="R386" s="140">
        <x:v>0.895</x:v>
      </x:c>
      <x:c r="S386" s="140">
        <x:v>0.906</x:v>
      </x:c>
      <x:c r="T386" s="140">
        <x:v>0.912</x:v>
      </x:c>
      <x:c r="U386" s="140">
        <x:v>0.917</x:v>
      </x:c>
      <x:c r="V386" s="140">
        <x:v>0.920</x:v>
      </x:c>
      <x:c r="W386" s="140">
        <x:v>0.923</x:v>
      </x:c>
      <x:c r="X386" s="140">
        <x:v>0.926</x:v>
      </x:c>
      <x:c r="Y386" s="140">
        <x:v>0.928</x:v>
      </x:c>
      <x:c r="Z386" s="140">
        <x:v>0.930</x:v>
      </x:c>
      <x:c r="AA386" s="141">
        <x:v>0.932</x:v>
      </x:c>
      <x:c r="AB386" s="140">
        <x:v>0.996</x:v>
      </x:c>
      <x:c r="AC386" s="140">
        <x:v>0.992</x:v>
      </x:c>
      <x:c r="AD386" s="140">
        <x:v>0.990</x:v>
      </x:c>
      <x:c r="AE386" s="140">
        <x:v>0.988</x:v>
      </x:c>
      <x:c r="AF386" s="140">
        <x:v>0.987</x:v>
      </x:c>
      <x:c r="AG386" s="140">
        <x:v>0.986</x:v>
      </x:c>
      <x:c r="AH386" s="140">
        <x:v>0.985</x:v>
      </x:c>
      <x:c r="AI386" s="140">
        <x:v>0.984</x:v>
      </x:c>
      <x:c r="AJ386" s="140">
        <x:v>0.983</x:v>
      </x:c>
      <x:c r="AK386" s="140">
        <x:v>0.982</x:v>
      </x:c>
      <x:c r="AL386" s="140">
        <x:v>0.981</x:v>
      </x:c>
      <x:c r="AM386" s="138">
        <x:v>-0.065</x:v>
      </x:c>
      <x:c r="AN386" s="140">
        <x:v>-0.043</x:v>
      </x:c>
      <x:c r="AO386" s="140">
        <x:v>-0.035</x:v>
      </x:c>
      <x:c r="AP386" s="140">
        <x:v>-0.030</x:v>
      </x:c>
      <x:c r="AQ386" s="140">
        <x:v>-0.026</x:v>
      </x:c>
      <x:c r="AR386" s="140">
        <x:v>-0.023</x:v>
      </x:c>
      <x:c r="AS386" s="140">
        <x:v>-0.020</x:v>
      </x:c>
      <x:c r="AT386" s="140">
        <x:v>-0.017</x:v>
      </x:c>
      <x:c r="AU386" s="140">
        <x:v>-0.015</x:v>
      </x:c>
      <x:c r="AV386" s="140">
        <x:v>-0.013</x:v>
      </x:c>
      <x:c r="AW386" s="141">
        <x:v>-0.011</x:v>
      </x:c>
      <x:c r="AX386" s="140">
        <x:v>0.110</x:v>
      </x:c>
      <x:c r="AY386" s="140">
        <x:v>0.089</x:v>
      </x:c>
      <x:c r="AZ386" s="140">
        <x:v>0.080</x:v>
      </x:c>
      <x:c r="BA386" s="140">
        <x:v>0.075</x:v>
      </x:c>
      <x:c r="BB386" s="140">
        <x:v>0.071</x:v>
      </x:c>
      <x:c r="BC386" s="140">
        <x:v>0.068</x:v>
      </x:c>
      <x:c r="BD386" s="140">
        <x:v>0.065</x:v>
      </x:c>
      <x:c r="BE386" s="140">
        <x:v>0.063</x:v>
      </x:c>
      <x:c r="BF386" s="140">
        <x:v>0.060</x:v>
      </x:c>
      <x:c r="BG386" s="140">
        <x:v>0.058</x:v>
      </x:c>
      <x:c r="BH386" s="140">
        <x:v>0.057</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0.950</x:v>
      </x:c>
      <x:c r="E392" s="143">
        <x:v>80</x:v>
      </x:c>
      <x:c r="F392" s="144">
        <x:v>0.567</x:v>
      </x:c>
      <x:c r="G392" s="144">
        <x:v>0.700</x:v>
      </x:c>
      <x:c r="H392" s="144">
        <x:v>0.000</x:v>
      </x:c>
      <x:c r="I392" s="144">
        <x:v>1.000</x:v>
      </x:c>
      <x:c r="J392" s="144" t="s">
        <x:v>548</x:v>
      </x:c>
      <x:c r="K392" s="145" t="s">
        <x:v>548</x:v>
      </x:c>
      <x:c r="L392" s="144">
        <x:v>0.903</x:v>
      </x:c>
      <x:c r="M392" s="144">
        <x:v>0.047</x:v>
      </x:c>
      <x:c r="N392" s="144">
        <x:v>0.251</x:v>
      </x:c>
      <x:c r="O392" s="142">
        <x:v>0.932</x:v>
      </x:c>
      <x:c r="P392" s="144">
        <x:v>0.068</x:v>
      </x:c>
      <x:c r="Q392" s="142">
        <x:v>0.842</x:v>
      </x:c>
      <x:c r="R392" s="144">
        <x:v>0.874</x:v>
      </x:c>
      <x:c r="S392" s="144">
        <x:v>0.885</x:v>
      </x:c>
      <x:c r="T392" s="144">
        <x:v>0.892</x:v>
      </x:c>
      <x:c r="U392" s="144">
        <x:v>0.897</x:v>
      </x:c>
      <x:c r="V392" s="144">
        <x:v>0.901</x:v>
      </x:c>
      <x:c r="W392" s="144">
        <x:v>0.905</x:v>
      </x:c>
      <x:c r="X392" s="144">
        <x:v>0.908</x:v>
      </x:c>
      <x:c r="Y392" s="144">
        <x:v>0.910</x:v>
      </x:c>
      <x:c r="Z392" s="144">
        <x:v>0.913</x:v>
      </x:c>
      <x:c r="AA392" s="145">
        <x:v>0.915</x:v>
      </x:c>
      <x:c r="AB392" s="144">
        <x:v>0.992</x:v>
      </x:c>
      <x:c r="AC392" s="144">
        <x:v>0.986</x:v>
      </x:c>
      <x:c r="AD392" s="144">
        <x:v>0.983</x:v>
      </x:c>
      <x:c r="AE392" s="144">
        <x:v>0.981</x:v>
      </x:c>
      <x:c r="AF392" s="144">
        <x:v>0.979</x:v>
      </x:c>
      <x:c r="AG392" s="144">
        <x:v>0.977</x:v>
      </x:c>
      <x:c r="AH392" s="144">
        <x:v>0.976</x:v>
      </x:c>
      <x:c r="AI392" s="144">
        <x:v>0.975</x:v>
      </x:c>
      <x:c r="AJ392" s="144">
        <x:v>0.974</x:v>
      </x:c>
      <x:c r="AK392" s="144">
        <x:v>0.973</x:v>
      </x:c>
      <x:c r="AL392" s="144">
        <x:v>0.972</x:v>
      </x:c>
      <x:c r="AM392" s="142">
        <x:v>-0.047</x:v>
      </x:c>
      <x:c r="AN392" s="144">
        <x:v>-0.024</x:v>
      </x:c>
      <x:c r="AO392" s="144">
        <x:v>-0.015</x:v>
      </x:c>
      <x:c r="AP392" s="144">
        <x:v>-0.009</x:v>
      </x:c>
      <x:c r="AQ392" s="144">
        <x:v>-0.005</x:v>
      </x:c>
      <x:c r="AR392" s="144">
        <x:v>-0.002</x:v>
      </x:c>
      <x:c r="AS392" s="144">
        <x:v>0.002</x:v>
      </x:c>
      <x:c r="AT392" s="144">
        <x:v>0.004</x:v>
      </x:c>
      <x:c r="AU392" s="144">
        <x:v>0.007</x:v>
      </x:c>
      <x:c r="AV392" s="144">
        <x:v>0.009</x:v>
      </x:c>
      <x:c r="AW392" s="145">
        <x:v>0.011</x:v>
      </x:c>
      <x:c r="AX392" s="144">
        <x:v>0.140</x:v>
      </x:c>
      <x:c r="AY392" s="144">
        <x:v>0.117</x:v>
      </x:c>
      <x:c r="AZ392" s="144">
        <x:v>0.108</x:v>
      </x:c>
      <x:c r="BA392" s="144">
        <x:v>0.103</x:v>
      </x:c>
      <x:c r="BB392" s="144">
        <x:v>0.098</x:v>
      </x:c>
      <x:c r="BC392" s="144">
        <x:v>0.095</x:v>
      </x:c>
      <x:c r="BD392" s="144">
        <x:v>0.092</x:v>
      </x:c>
      <x:c r="BE392" s="144">
        <x:v>0.089</x:v>
      </x:c>
      <x:c r="BF392" s="144">
        <x:v>0.087</x:v>
      </x:c>
      <x:c r="BG392" s="144">
        <x:v>0.085</x:v>
      </x:c>
      <x:c r="BH392" s="144">
        <x:v>0.083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0.963</x:v>
      </x:c>
      <x:c r="E393" s="139">
        <x:v>110</x:v>
      </x:c>
      <x:c r="F393" s="140">
        <x:v>0.571</x:v>
      </x:c>
      <x:c r="G393" s="140">
        <x:v>0.700</x:v>
      </x:c>
      <x:c r="H393" s="140">
        <x:v>0.000</x:v>
      </x:c>
      <x:c r="I393" s="140">
        <x:v>1.000</x:v>
      </x:c>
      <x:c r="J393" s="140" t="s">
        <x:v>548</x:v>
      </x:c>
      <x:c r="K393" s="141" t="s">
        <x:v>548</x:v>
      </x:c>
      <x:c r="L393" s="140">
        <x:v>0.927</x:v>
      </x:c>
      <x:c r="M393" s="140">
        <x:v>0.035</x:v>
      </x:c>
      <x:c r="N393" s="140">
        <x:v>0.125</x:v>
      </x:c>
      <x:c r="O393" s="138">
        <x:v>0.906</x:v>
      </x:c>
      <x:c r="P393" s="140">
        <x:v>0.094</x:v>
      </x:c>
      <x:c r="Q393" s="138">
        <x:v>0.881</x:v>
      </x:c>
      <x:c r="R393" s="140">
        <x:v>0.906</x:v>
      </x:c>
      <x:c r="S393" s="140">
        <x:v>0.914</x:v>
      </x:c>
      <x:c r="T393" s="140">
        <x:v>0.920</x:v>
      </x:c>
      <x:c r="U393" s="140">
        <x:v>0.924</x:v>
      </x:c>
      <x:c r="V393" s="140">
        <x:v>0.927</x:v>
      </x:c>
      <x:c r="W393" s="140">
        <x:v>0.929</x:v>
      </x:c>
      <x:c r="X393" s="140">
        <x:v>0.931</x:v>
      </x:c>
      <x:c r="Y393" s="140">
        <x:v>0.933</x:v>
      </x:c>
      <x:c r="Z393" s="140">
        <x:v>0.935</x:v>
      </x:c>
      <x:c r="AA393" s="141">
        <x:v>0.937</x:v>
      </x:c>
      <x:c r="AB393" s="140">
        <x:v>0.994</x:v>
      </x:c>
      <x:c r="AC393" s="140">
        <x:v>0.990</x:v>
      </x:c>
      <x:c r="AD393" s="140">
        <x:v>0.987</x:v>
      </x:c>
      <x:c r="AE393" s="140">
        <x:v>0.986</x:v>
      </x:c>
      <x:c r="AF393" s="140">
        <x:v>0.985</x:v>
      </x:c>
      <x:c r="AG393" s="140">
        <x:v>0.983</x:v>
      </x:c>
      <x:c r="AH393" s="140">
        <x:v>0.982</x:v>
      </x:c>
      <x:c r="AI393" s="140">
        <x:v>0.981</x:v>
      </x:c>
      <x:c r="AJ393" s="140">
        <x:v>0.981</x:v>
      </x:c>
      <x:c r="AK393" s="140">
        <x:v>0.980</x:v>
      </x:c>
      <x:c r="AL393" s="140">
        <x:v>0.979</x:v>
      </x:c>
      <x:c r="AM393" s="138">
        <x:v>-0.045</x:v>
      </x:c>
      <x:c r="AN393" s="140">
        <x:v>-0.025</x:v>
      </x:c>
      <x:c r="AO393" s="140">
        <x:v>-0.017</x:v>
      </x:c>
      <x:c r="AP393" s="140">
        <x:v>-0.013</x:v>
      </x:c>
      <x:c r="AQ393" s="140">
        <x:v>-0.009</x:v>
      </x:c>
      <x:c r="AR393" s="140">
        <x:v>-0.006</x:v>
      </x:c>
      <x:c r="AS393" s="140">
        <x:v>-0.003</x:v>
      </x:c>
      <x:c r="AT393" s="140">
        <x:v>-0.001</x:v>
      </x:c>
      <x:c r="AU393" s="140">
        <x:v>0.001</x:v>
      </x:c>
      <x:c r="AV393" s="140">
        <x:v>0.003</x:v>
      </x:c>
      <x:c r="AW393" s="141">
        <x:v>0.005</x:v>
      </x:c>
      <x:c r="AX393" s="140">
        <x:v>0.116</x:v>
      </x:c>
      <x:c r="AY393" s="140">
        <x:v>0.096</x:v>
      </x:c>
      <x:c r="AZ393" s="140">
        <x:v>0.088</x:v>
      </x:c>
      <x:c r="BA393" s="140">
        <x:v>0.084</x:v>
      </x:c>
      <x:c r="BB393" s="140">
        <x:v>0.080</x:v>
      </x:c>
      <x:c r="BC393" s="140">
        <x:v>0.077</x:v>
      </x:c>
      <x:c r="BD393" s="140">
        <x:v>0.074</x:v>
      </x:c>
      <x:c r="BE393" s="140">
        <x:v>0.072</x:v>
      </x:c>
      <x:c r="BF393" s="140">
        <x:v>0.070</x:v>
      </x:c>
      <x:c r="BG393" s="140">
        <x:v>0.068</x:v>
      </x:c>
      <x:c r="BH393" s="140">
        <x:v>0.067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0.946</x:v>
      </x:c>
      <x:c r="E396" s="143">
        <x:v>150</x:v>
      </x:c>
      <x:c r="F396" s="144">
        <x:v>0.575</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0.872</x:v>
      </x:c>
      <x:c r="R396" s="144">
        <x:v>0.893</x:v>
      </x:c>
      <x:c r="S396" s="144">
        <x:v>0.901</x:v>
      </x:c>
      <x:c r="T396" s="144">
        <x:v>0.905</x:v>
      </x:c>
      <x:c r="U396" s="144">
        <x:v>0.909</x:v>
      </x:c>
      <x:c r="V396" s="144">
        <x:v>0.911</x:v>
      </x:c>
      <x:c r="W396" s="144">
        <x:v>0.914</x:v>
      </x:c>
      <x:c r="X396" s="144">
        <x:v>0.916</x:v>
      </x:c>
      <x:c r="Y396" s="144">
        <x:v>0.918</x:v>
      </x:c>
      <x:c r="Z396" s="144">
        <x:v>0.919</x:v>
      </x:c>
      <x:c r="AA396" s="145">
        <x:v>0.921</x:v>
      </x:c>
      <x:c r="AB396" s="144">
        <x:v>0.984</x:v>
      </x:c>
      <x:c r="AC396" s="144">
        <x:v>0.977</x:v>
      </x:c>
      <x:c r="AD396" s="144">
        <x:v>0.974</x:v>
      </x:c>
      <x:c r="AE396" s="144">
        <x:v>0.972</x:v>
      </x:c>
      <x:c r="AF396" s="144">
        <x:v>0.970</x:v>
      </x:c>
      <x:c r="AG396" s="144">
        <x:v>0.969</x:v>
      </x:c>
      <x:c r="AH396" s="144">
        <x:v>0.967</x:v>
      </x:c>
      <x:c r="AI396" s="144">
        <x:v>0.966</x:v>
      </x:c>
      <x:c r="AJ396" s="144">
        <x:v>0.965</x:v>
      </x:c>
      <x:c r="AK396" s="144">
        <x:v>0.964</x:v>
      </x:c>
      <x:c r="AL396" s="144">
        <x:v>0.963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0.975</x:v>
      </x:c>
      <x:c r="E397" s="139">
        <x:v>180</x:v>
      </x:c>
      <x:c r="F397" s="140">
        <x:v>0.532</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0.923</x:v>
      </x:c>
      <x:c r="R397" s="140">
        <x:v>0.939</x:v>
      </x:c>
      <x:c r="S397" s="140">
        <x:v>0.944</x:v>
      </x:c>
      <x:c r="T397" s="140">
        <x:v>0.948</x:v>
      </x:c>
      <x:c r="U397" s="140">
        <x:v>0.950</x:v>
      </x:c>
      <x:c r="V397" s="140">
        <x:v>0.952</x:v>
      </x:c>
      <x:c r="W397" s="140">
        <x:v>0.954</x:v>
      </x:c>
      <x:c r="X397" s="140">
        <x:v>0.955</x:v>
      </x:c>
      <x:c r="Y397" s="140">
        <x:v>0.956</x:v>
      </x:c>
      <x:c r="Z397" s="140">
        <x:v>0.958</x:v>
      </x:c>
      <x:c r="AA397" s="141">
        <x:v>0.959</x:v>
      </x:c>
      <x:c r="AB397" s="140">
        <x:v>0.996</x:v>
      </x:c>
      <x:c r="AC397" s="140">
        <x:v>0.993</x:v>
      </x:c>
      <x:c r="AD397" s="140">
        <x:v>0.991</x:v>
      </x:c>
      <x:c r="AE397" s="140">
        <x:v>0.990</x:v>
      </x:c>
      <x:c r="AF397" s="140">
        <x:v>0.989</x:v>
      </x:c>
      <x:c r="AG397" s="140">
        <x:v>0.989</x:v>
      </x:c>
      <x:c r="AH397" s="140">
        <x:v>0.988</x:v>
      </x:c>
      <x:c r="AI397" s="140">
        <x:v>0.987</x:v>
      </x:c>
      <x:c r="AJ397" s="140">
        <x:v>0.987</x:v>
      </x:c>
      <x:c r="AK397" s="140">
        <x:v>0.986</x:v>
      </x:c>
      <x:c r="AL397" s="140">
        <x:v>0.986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0.936</x:v>
      </x:c>
      <x:c r="E400" s="143">
        <x:v>350</x:v>
      </x:c>
      <x:c r="F400" s="144">
        <x:v>0.575</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0.889</x:v>
      </x:c>
      <x:c r="R400" s="144">
        <x:v>0.902</x:v>
      </x:c>
      <x:c r="S400" s="144">
        <x:v>0.907</x:v>
      </x:c>
      <x:c r="T400" s="144">
        <x:v>0.910</x:v>
      </x:c>
      <x:c r="U400" s="144">
        <x:v>0.912</x:v>
      </x:c>
      <x:c r="V400" s="144">
        <x:v>0.914</x:v>
      </x:c>
      <x:c r="W400" s="144">
        <x:v>0.915</x:v>
      </x:c>
      <x:c r="X400" s="144">
        <x:v>0.916</x:v>
      </x:c>
      <x:c r="Y400" s="144">
        <x:v>0.917</x:v>
      </x:c>
      <x:c r="Z400" s="144">
        <x:v>0.918</x:v>
      </x:c>
      <x:c r="AA400" s="145">
        <x:v>0.919</x:v>
      </x:c>
      <x:c r="AB400" s="144">
        <x:v>0.967</x:v>
      </x:c>
      <x:c r="AC400" s="144">
        <x:v>0.961</x:v>
      </x:c>
      <x:c r="AD400" s="144">
        <x:v>0.958</x:v>
      </x:c>
      <x:c r="AE400" s="144">
        <x:v>0.956</x:v>
      </x:c>
      <x:c r="AF400" s="144">
        <x:v>0.955</x:v>
      </x:c>
      <x:c r="AG400" s="144">
        <x:v>0.954</x:v>
      </x:c>
      <x:c r="AH400" s="144">
        <x:v>0.953</x:v>
      </x:c>
      <x:c r="AI400" s="144">
        <x:v>0.952</x:v>
      </x:c>
      <x:c r="AJ400" s="144">
        <x:v>0.951</x:v>
      </x:c>
      <x:c r="AK400" s="144">
        <x:v>0.950</x:v>
      </x:c>
      <x:c r="AL400" s="144">
        <x:v>0.950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0.955</x:v>
      </x:c>
      <x:c r="E401" s="139">
        <x:v>510</x:v>
      </x:c>
      <x:c r="F401" s="140">
        <x:v>0.557</x:v>
      </x:c>
      <x:c r="G401" s="140">
        <x:v>0.850</x:v>
      </x:c>
      <x:c r="H401" s="140">
        <x:v>0.000</x:v>
      </x:c>
      <x:c r="I401" s="140">
        <x:v>1.000</x:v>
      </x:c>
      <x:c r="J401" s="140">
        <x:v>0.008</x:v>
      </x:c>
      <x:c r="K401" s="141" t="s">
        <x:v>548</x:v>
      </x:c>
      <x:c r="L401" s="271" t="s">
        <x:f t="shared" si="69"/>
        <x:v>544</x:v>
      </x:c>
      <x:c r="M401" s="271" t="s">
        <x:f t="shared" si="69"/>
        <x:v>544</x:v>
      </x:c>
      <x:c r="N401" s="271" t="s">
        <x:f t="shared" si="69"/>
        <x:v>544</x:v>
      </x:c>
      <x:c r="O401" s="272" t="s">
        <x:f t="shared" si="69"/>
        <x:v>544</x:v>
      </x:c>
      <x:c r="P401" s="271" t="s">
        <x:f t="shared" si="69"/>
        <x:v>544</x:v>
      </x:c>
      <x:c r="Q401" s="138">
        <x:v>0.922</x:v>
      </x:c>
      <x:c r="R401" s="140">
        <x:v>0.931</x:v>
      </x:c>
      <x:c r="S401" s="140">
        <x:v>0.935</x:v>
      </x:c>
      <x:c r="T401" s="140">
        <x:v>0.937</x:v>
      </x:c>
      <x:c r="U401" s="140">
        <x:v>0.938</x:v>
      </x:c>
      <x:c r="V401" s="140">
        <x:v>0.939</x:v>
      </x:c>
      <x:c r="W401" s="140">
        <x:v>0.940</x:v>
      </x:c>
      <x:c r="X401" s="140">
        <x:v>0.941</x:v>
      </x:c>
      <x:c r="Y401" s="140">
        <x:v>0.942</x:v>
      </x:c>
      <x:c r="Z401" s="140">
        <x:v>0.943</x:v>
      </x:c>
      <x:c r="AA401" s="141">
        <x:v>0.944</x:v>
      </x:c>
      <x:c r="AB401" s="140">
        <x:v>0.977</x:v>
      </x:c>
      <x:c r="AC401" s="140">
        <x:v>0.973</x:v>
      </x:c>
      <x:c r="AD401" s="140">
        <x:v>0.971</x:v>
      </x:c>
      <x:c r="AE401" s="140">
        <x:v>0.969</x:v>
      </x:c>
      <x:c r="AF401" s="140">
        <x:v>0.968</x:v>
      </x:c>
      <x:c r="AG401" s="140">
        <x:v>0.968</x:v>
      </x:c>
      <x:c r="AH401" s="140">
        <x:v>0.967</x:v>
      </x:c>
      <x:c r="AI401" s="140">
        <x:v>0.966</x:v>
      </x:c>
      <x:c r="AJ401" s="140">
        <x:v>0.966</x:v>
      </x:c>
      <x:c r="AK401" s="140">
        <x:v>0.965</x:v>
      </x:c>
      <x:c r="AL401" s="140">
        <x:v>0.965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0.721</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x:v>40</x:v>
      </x:c>
      <x:c r="F404" s="135">
        <x:v>0.532</x:v>
      </x:c>
      <x:c r="G404" s="144">
        <x:v>0.650</x:v>
      </x:c>
      <x:c r="H404" s="144" t="s">
        <x:v>545</x:v>
      </x:c>
      <x:c r="I404" s="144" t="s">
        <x:v>545</x:v>
      </x:c>
      <x:c r="J404" s="144" t="s">
        <x:v>548</x:v>
      </x:c>
      <x:c r="K404" s="145" t="s">
        <x:v>548</x:v>
      </x:c>
      <x:c r="L404" s="142">
        <x:v>0.876</x:v>
      </x:c>
      <x:c r="M404" s="144" t="s">
        <x:v>545</x:v>
      </x:c>
      <x:c r="N404" s="145">
        <x:v>0.116</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0.959</x:v>
      </x:c>
      <x:c r="E406" s="143">
        <x:v>200</x:v>
      </x:c>
      <x:c r="F406" s="144">
        <x:v>0.570</x:v>
      </x:c>
      <x:c r="G406" s="144">
        <x:v>0.700</x:v>
      </x:c>
      <x:c r="H406" s="144">
        <x:v>0.000</x:v>
      </x:c>
      <x:c r="I406" s="144">
        <x:v>1.000</x:v>
      </x:c>
      <x:c r="J406" s="144" t="s">
        <x:v>548</x:v>
      </x:c>
      <x:c r="K406" s="145" t="s">
        <x:v>548</x:v>
      </x:c>
      <x:c r="L406" s="142">
        <x:v>0.909</x:v>
      </x:c>
      <x:c r="M406" s="144">
        <x:v>0.049</x:v>
      </x:c>
      <x:c r="N406" s="145">
        <x:v>0.099</x:v>
      </x:c>
      <x:c r="O406" s="142">
        <x:v>0.990</x:v>
      </x:c>
      <x:c r="P406" s="145">
        <x:v>0.010</x:v>
      </x:c>
      <x:c r="Q406" s="144">
        <x:v>0.902</x:v>
      </x:c>
      <x:c r="R406" s="144">
        <x:v>0.918</x:v>
      </x:c>
      <x:c r="S406" s="144">
        <x:v>0.924</x:v>
      </x:c>
      <x:c r="T406" s="144">
        <x:v>0.928</x:v>
      </x:c>
      <x:c r="U406" s="144">
        <x:v>0.930</x:v>
      </x:c>
      <x:c r="V406" s="144">
        <x:v>0.932</x:v>
      </x:c>
      <x:c r="W406" s="144">
        <x:v>0.934</x:v>
      </x:c>
      <x:c r="X406" s="144">
        <x:v>0.936</x:v>
      </x:c>
      <x:c r="Y406" s="144">
        <x:v>0.937</x:v>
      </x:c>
      <x:c r="Z406" s="144">
        <x:v>0.938</x:v>
      </x:c>
      <x:c r="AA406" s="145">
        <x:v>0.940</x:v>
      </x:c>
      <x:c r="AB406" s="144">
        <x:v>0.988</x:v>
      </x:c>
      <x:c r="AC406" s="144">
        <x:v>0.983</x:v>
      </x:c>
      <x:c r="AD406" s="144">
        <x:v>0.980</x:v>
      </x:c>
      <x:c r="AE406" s="144">
        <x:v>0.979</x:v>
      </x:c>
      <x:c r="AF406" s="144">
        <x:v>0.978</x:v>
      </x:c>
      <x:c r="AG406" s="144">
        <x:v>0.977</x:v>
      </x:c>
      <x:c r="AH406" s="144">
        <x:v>0.976</x:v>
      </x:c>
      <x:c r="AI406" s="144">
        <x:v>0.975</x:v>
      </x:c>
      <x:c r="AJ406" s="144">
        <x:v>0.974</x:v>
      </x:c>
      <x:c r="AK406" s="144">
        <x:v>0.973</x:v>
      </x:c>
      <x:c r="AL406" s="144">
        <x:v>0.973</x:v>
      </x:c>
      <x:c r="AM406" s="142">
        <x:v>-0.014</x:v>
      </x:c>
      <x:c r="AN406" s="144">
        <x:v>0.002</x:v>
      </x:c>
      <x:c r="AO406" s="144">
        <x:v>0.008</x:v>
      </x:c>
      <x:c r="AP406" s="144">
        <x:v>0.012</x:v>
      </x:c>
      <x:c r="AQ406" s="144">
        <x:v>0.015</x:v>
      </x:c>
      <x:c r="AR406" s="144">
        <x:v>0.017</x:v>
      </x:c>
      <x:c r="AS406" s="144">
        <x:v>0.019</x:v>
      </x:c>
      <x:c r="AT406" s="144">
        <x:v>0.021</x:v>
      </x:c>
      <x:c r="AU406" s="144">
        <x:v>0.022</x:v>
      </x:c>
      <x:c r="AV406" s="144">
        <x:v>0.024</x:v>
      </x:c>
      <x:c r="AW406" s="145">
        <x:v>0.025</x:v>
      </x:c>
      <x:c r="AX406" s="144">
        <x:v>0.113</x:v>
      </x:c>
      <x:c r="AY406" s="144">
        <x:v>0.097</x:v>
      </x:c>
      <x:c r="AZ406" s="144">
        <x:v>0.091</x:v>
      </x:c>
      <x:c r="BA406" s="144">
        <x:v>0.087</x:v>
      </x:c>
      <x:c r="BB406" s="144">
        <x:v>0.084</x:v>
      </x:c>
      <x:c r="BC406" s="144">
        <x:v>0.082</x:v>
      </x:c>
      <x:c r="BD406" s="144">
        <x:v>0.080</x:v>
      </x:c>
      <x:c r="BE406" s="144">
        <x:v>0.078</x:v>
      </x:c>
      <x:c r="BF406" s="144">
        <x:v>0.077</x:v>
      </x:c>
      <x:c r="BG406" s="144">
        <x:v>0.075</x:v>
      </x:c>
      <x:c r="BH406" s="144">
        <x:v>0.074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0.964</x:v>
      </x:c>
      <x:c r="E410" s="143">
        <x:v>350</x:v>
      </x:c>
      <x:c r="F410" s="144">
        <x:v>0.549</x:v>
      </x:c>
      <x:c r="G410" s="144">
        <x:v>0.850</x:v>
      </x:c>
      <x:c r="H410" s="144">
        <x:v>0.000</x:v>
      </x:c>
      <x:c r="I410" s="144">
        <x:v>1.000</x:v>
      </x:c>
      <x:c r="J410" s="144">
        <x:v>0.009</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0.926</x:v>
      </x:c>
      <x:c r="R410" s="144">
        <x:v>0.937</x:v>
      </x:c>
      <x:c r="S410" s="144">
        <x:v>0.941</x:v>
      </x:c>
      <x:c r="T410" s="144">
        <x:v>0.943</x:v>
      </x:c>
      <x:c r="U410" s="144">
        <x:v>0.945</x:v>
      </x:c>
      <x:c r="V410" s="144">
        <x:v>0.946</x:v>
      </x:c>
      <x:c r="W410" s="144">
        <x:v>0.947</x:v>
      </x:c>
      <x:c r="X410" s="144">
        <x:v>0.948</x:v>
      </x:c>
      <x:c r="Y410" s="144">
        <x:v>0.949</x:v>
      </x:c>
      <x:c r="Z410" s="144">
        <x:v>0.950</x:v>
      </x:c>
      <x:c r="AA410" s="145">
        <x:v>0.951</x:v>
      </x:c>
      <x:c r="AB410" s="144">
        <x:v>0.986</x:v>
      </x:c>
      <x:c r="AC410" s="144">
        <x:v>0.982</x:v>
      </x:c>
      <x:c r="AD410" s="144">
        <x:v>0.980</x:v>
      </x:c>
      <x:c r="AE410" s="144">
        <x:v>0.979</x:v>
      </x:c>
      <x:c r="AF410" s="144">
        <x:v>0.978</x:v>
      </x:c>
      <x:c r="AG410" s="144">
        <x:v>0.977</x:v>
      </x:c>
      <x:c r="AH410" s="144">
        <x:v>0.976</x:v>
      </x:c>
      <x:c r="AI410" s="144">
        <x:v>0.976</x:v>
      </x:c>
      <x:c r="AJ410" s="144">
        <x:v>0.975</x:v>
      </x:c>
      <x:c r="AK410" s="144">
        <x:v>0.975</x:v>
      </x:c>
      <x:c r="AL410" s="144">
        <x:v>0.974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0.948</x:v>
      </x:c>
      <x:c r="E414" s="143">
        <x:v>910</x:v>
      </x:c>
      <x:c r="F414" s="144">
        <x:v>0.566</x:v>
      </x:c>
      <x:c r="G414" s="144">
        <x:v>0.850</x:v>
      </x:c>
      <x:c r="H414" s="144">
        <x:v>0.000</x:v>
      </x:c>
      <x:c r="I414" s="144">
        <x:v>1.000</x:v>
      </x:c>
      <x:c r="J414" s="144">
        <x:v>0.007</x:v>
      </x:c>
      <x:c r="K414" s="145" t="s">
        <x:v>548</x:v>
      </x:c>
      <x:c r="L414" s="268" t="s">
        <x:f t="shared" si="72"/>
        <x:v>544</x:v>
      </x:c>
      <x:c r="M414" s="269" t="s">
        <x:f t="shared" si="72"/>
        <x:v>544</x:v>
      </x:c>
      <x:c r="N414" s="269" t="s">
        <x:f t="shared" si="72"/>
        <x:v>544</x:v>
      </x:c>
      <x:c r="O414" s="268" t="s">
        <x:f t="shared" si="72"/>
        <x:v>544</x:v>
      </x:c>
      <x:c r="P414" s="270" t="s">
        <x:f t="shared" si="72"/>
        <x:v>544</x:v>
      </x:c>
      <x:c r="Q414" s="144">
        <x:v>0.923</x:v>
      </x:c>
      <x:c r="R414" s="144">
        <x:v>0.930</x:v>
      </x:c>
      <x:c r="S414" s="144">
        <x:v>0.933</x:v>
      </x:c>
      <x:c r="T414" s="144">
        <x:v>0.934</x:v>
      </x:c>
      <x:c r="U414" s="144">
        <x:v>0.935</x:v>
      </x:c>
      <x:c r="V414" s="144">
        <x:v>0.936</x:v>
      </x:c>
      <x:c r="W414" s="144">
        <x:v>0.937</x:v>
      </x:c>
      <x:c r="X414" s="144">
        <x:v>0.938</x:v>
      </x:c>
      <x:c r="Y414" s="144">
        <x:v>0.938</x:v>
      </x:c>
      <x:c r="Z414" s="144">
        <x:v>0.939</x:v>
      </x:c>
      <x:c r="AA414" s="145">
        <x:v>0.939</x:v>
      </x:c>
      <x:c r="AB414" s="144">
        <x:v>0.967</x:v>
      </x:c>
      <x:c r="AC414" s="144">
        <x:v>0.963</x:v>
      </x:c>
      <x:c r="AD414" s="144">
        <x:v>0.961</x:v>
      </x:c>
      <x:c r="AE414" s="144">
        <x:v>0.960</x:v>
      </x:c>
      <x:c r="AF414" s="144">
        <x:v>0.959</x:v>
      </x:c>
      <x:c r="AG414" s="144">
        <x:v>0.959</x:v>
      </x:c>
      <x:c r="AH414" s="144">
        <x:v>0.958</x:v>
      </x:c>
      <x:c r="AI414" s="144">
        <x:v>0.958</x:v>
      </x:c>
      <x:c r="AJ414" s="144">
        <x:v>0.957</x:v>
      </x:c>
      <x:c r="AK414" s="144">
        <x:v>0.957</x:v>
      </x:c>
      <x:c r="AL414" s="144">
        <x:v>0.956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0.693</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x:v>30</x:v>
      </x:c>
      <x:c r="F421" s="140">
        <x:v>0.500</x:v>
      </x:c>
      <x:c r="G421" s="140">
        <x:v>0.700</x:v>
      </x:c>
      <x:c r="H421" s="140" t="s">
        <x:v>545</x:v>
      </x:c>
      <x:c r="I421" s="140" t="s">
        <x:v>545</x:v>
      </x:c>
      <x:c r="J421" s="140" t="s">
        <x:v>548</x:v>
      </x:c>
      <x:c r="K421" s="141" t="s">
        <x:v>548</x:v>
      </x:c>
      <x:c r="L421" s="140">
        <x:v>0.913</x:v>
      </x:c>
      <x:c r="M421" s="140" t="s">
        <x:v>545</x:v>
      </x:c>
      <x:c r="N421" s="140">
        <x:v>0.260</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x:v>30</x:v>
      </x:c>
      <x:c r="F425" s="250" t="s">
        <x:f t="shared" si="75"/>
        <x:v>544</x:v>
      </x:c>
      <x:c r="G425" s="140">
        <x:v>0.650</x:v>
      </x:c>
      <x:c r="H425" s="140" t="s">
        <x:v>545</x:v>
      </x:c>
      <x:c r="I425" s="140" t="s">
        <x:v>545</x:v>
      </x:c>
      <x:c r="J425" s="140" t="s">
        <x:v>548</x:v>
      </x:c>
      <x:c r="K425" s="141" t="s">
        <x:v>548</x:v>
      </x:c>
      <x:c r="L425" s="140">
        <x:v>0.873</x:v>
      </x:c>
      <x:c r="M425" s="140" t="s">
        <x:v>545</x:v>
      </x:c>
      <x:c r="N425" s="140">
        <x:v>0.114</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0.942</x:v>
      </x:c>
      <x:c r="E427" s="143">
        <x:v>50</x:v>
      </x:c>
      <x:c r="F427" s="245" t="s">
        <x:f t="shared" si="75"/>
        <x:v>544</x:v>
      </x:c>
      <x:c r="G427" s="144">
        <x:v>0.700</x:v>
      </x:c>
      <x:c r="H427" s="144">
        <x:v>0.000</x:v>
      </x:c>
      <x:c r="I427" s="144">
        <x:v>1.000</x:v>
      </x:c>
      <x:c r="J427" s="144" t="s">
        <x:v>548</x:v>
      </x:c>
      <x:c r="K427" s="145" t="s">
        <x:v>548</x:v>
      </x:c>
      <x:c r="L427" s="144">
        <x:v>0.892</x:v>
      </x:c>
      <x:c r="M427" s="144">
        <x:v>0.050</x:v>
      </x:c>
      <x:c r="N427" s="144">
        <x:v>0.101</x:v>
      </x:c>
      <x:c r="O427" s="142">
        <x:v>0.881</x:v>
      </x:c>
      <x:c r="P427" s="144">
        <x:v>0.119</x:v>
      </x:c>
      <x:c r="Q427" s="142">
        <x:v>0.795</x:v>
      </x:c>
      <x:c r="R427" s="144">
        <x:v>0.838</x:v>
      </x:c>
      <x:c r="S427" s="144">
        <x:v>0.854</x:v>
      </x:c>
      <x:c r="T427" s="144">
        <x:v>0.864</x:v>
      </x:c>
      <x:c r="U427" s="144">
        <x:v>0.871</x:v>
      </x:c>
      <x:c r="V427" s="144">
        <x:v>0.876</x:v>
      </x:c>
      <x:c r="W427" s="144">
        <x:v>0.881</x:v>
      </x:c>
      <x:c r="X427" s="144">
        <x:v>0.885</x:v>
      </x:c>
      <x:c r="Y427" s="144">
        <x:v>0.888</x:v>
      </x:c>
      <x:c r="Z427" s="144">
        <x:v>0.892</x:v>
      </x:c>
      <x:c r="AA427" s="145">
        <x:v>0.894</x:v>
      </x:c>
      <x:c r="AB427" s="144">
        <x:v>0.993</x:v>
      </x:c>
      <x:c r="AC427" s="144">
        <x:v>0.987</x:v>
      </x:c>
      <x:c r="AD427" s="144">
        <x:v>0.984</x:v>
      </x:c>
      <x:c r="AE427" s="144">
        <x:v>0.981</x:v>
      </x:c>
      <x:c r="AF427" s="144">
        <x:v>0.979</x:v>
      </x:c>
      <x:c r="AG427" s="144">
        <x:v>0.977</x:v>
      </x:c>
      <x:c r="AH427" s="144">
        <x:v>0.975</x:v>
      </x:c>
      <x:c r="AI427" s="144">
        <x:v>0.974</x:v>
      </x:c>
      <x:c r="AJ427" s="144">
        <x:v>0.973</x:v>
      </x:c>
      <x:c r="AK427" s="144">
        <x:v>0.971</x:v>
      </x:c>
      <x:c r="AL427" s="144">
        <x:v>0.970</x:v>
      </x:c>
      <x:c r="AM427" s="142">
        <x:v>-0.076</x:v>
      </x:c>
      <x:c r="AN427" s="144">
        <x:v>-0.045</x:v>
      </x:c>
      <x:c r="AO427" s="144">
        <x:v>-0.033</x:v>
      </x:c>
      <x:c r="AP427" s="144">
        <x:v>-0.025</x:v>
      </x:c>
      <x:c r="AQ427" s="144">
        <x:v>-0.020</x:v>
      </x:c>
      <x:c r="AR427" s="144">
        <x:v>-0.015</x:v>
      </x:c>
      <x:c r="AS427" s="144">
        <x:v>-0.011</x:v>
      </x:c>
      <x:c r="AT427" s="144">
        <x:v>-0.007</x:v>
      </x:c>
      <x:c r="AU427" s="144">
        <x:v>-0.004</x:v>
      </x:c>
      <x:c r="AV427" s="144">
        <x:v>-0.001</x:v>
      </x:c>
      <x:c r="AW427" s="145">
        <x:v>0.001</x:v>
      </x:c>
      <x:c r="AX427" s="144">
        <x:v>0.177</x:v>
      </x:c>
      <x:c r="AY427" s="144">
        <x:v>0.146</x:v>
      </x:c>
      <x:c r="AZ427" s="144">
        <x:v>0.134</x:v>
      </x:c>
      <x:c r="BA427" s="144">
        <x:v>0.126</x:v>
      </x:c>
      <x:c r="BB427" s="144">
        <x:v>0.120</x:v>
      </x:c>
      <x:c r="BC427" s="144">
        <x:v>0.116</x:v>
      </x:c>
      <x:c r="BD427" s="144">
        <x:v>0.112</x:v>
      </x:c>
      <x:c r="BE427" s="144">
        <x:v>0.108</x:v>
      </x:c>
      <x:c r="BF427" s="144">
        <x:v>0.105</x:v>
      </x:c>
      <x:c r="BG427" s="144">
        <x:v>0.102</x:v>
      </x:c>
      <x:c r="BH427" s="144">
        <x:v>0.099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0.970</x:v>
      </x:c>
      <x:c r="E428" s="139">
        <x:v>130</x:v>
      </x:c>
      <x:c r="F428" s="250" t="s">
        <x:f t="shared" si="75"/>
        <x:v>544</x:v>
      </x:c>
      <x:c r="G428" s="140">
        <x:v>0.700</x:v>
      </x:c>
      <x:c r="H428" s="140">
        <x:v>0.000</x:v>
      </x:c>
      <x:c r="I428" s="140">
        <x:v>1.000</x:v>
      </x:c>
      <x:c r="J428" s="140" t="s">
        <x:v>548</x:v>
      </x:c>
      <x:c r="K428" s="141" t="s">
        <x:v>548</x:v>
      </x:c>
      <x:c r="L428" s="140">
        <x:v>0.919</x:v>
      </x:c>
      <x:c r="M428" s="140">
        <x:v>0.051</x:v>
      </x:c>
      <x:c r="N428" s="140">
        <x:v>0.102</x:v>
      </x:c>
      <x:c r="O428" s="138">
        <x:v>0.976</x:v>
      </x:c>
      <x:c r="P428" s="140">
        <x:v>0.024</x:v>
      </x:c>
      <x:c r="Q428" s="138">
        <x:v>0.902</x:v>
      </x:c>
      <x:c r="R428" s="140">
        <x:v>0.922</x:v>
      </x:c>
      <x:c r="S428" s="140">
        <x:v>0.929</x:v>
      </x:c>
      <x:c r="T428" s="140">
        <x:v>0.934</x:v>
      </x:c>
      <x:c r="U428" s="140">
        <x:v>0.937</x:v>
      </x:c>
      <x:c r="V428" s="140">
        <x:v>0.940</x:v>
      </x:c>
      <x:c r="W428" s="140">
        <x:v>0.942</x:v>
      </x:c>
      <x:c r="X428" s="140">
        <x:v>0.943</x:v>
      </x:c>
      <x:c r="Y428" s="140">
        <x:v>0.945</x:v>
      </x:c>
      <x:c r="Z428" s="140">
        <x:v>0.947</x:v>
      </x:c>
      <x:c r="AA428" s="141">
        <x:v>0.948</x:v>
      </x:c>
      <x:c r="AB428" s="140">
        <x:v>0.995</x:v>
      </x:c>
      <x:c r="AC428" s="140">
        <x:v>0.992</x:v>
      </x:c>
      <x:c r="AD428" s="140">
        <x:v>0.990</x:v>
      </x:c>
      <x:c r="AE428" s="140">
        <x:v>0.988</x:v>
      </x:c>
      <x:c r="AF428" s="140">
        <x:v>0.987</x:v>
      </x:c>
      <x:c r="AG428" s="140">
        <x:v>0.986</x:v>
      </x:c>
      <x:c r="AH428" s="140">
        <x:v>0.986</x:v>
      </x:c>
      <x:c r="AI428" s="140">
        <x:v>0.985</x:v>
      </x:c>
      <x:c r="AJ428" s="140">
        <x:v>0.984</x:v>
      </x:c>
      <x:c r="AK428" s="140">
        <x:v>0.983</x:v>
      </x:c>
      <x:c r="AL428" s="140">
        <x:v>0.983</x:v>
      </x:c>
      <x:c r="AM428" s="138">
        <x:v>-0.026</x:v>
      </x:c>
      <x:c r="AN428" s="140">
        <x:v>-0.007</x:v>
      </x:c>
      <x:c r="AO428" s="140">
        <x:v>0.000</x:v>
      </x:c>
      <x:c r="AP428" s="140">
        <x:v>0.005</x:v>
      </x:c>
      <x:c r="AQ428" s="140">
        <x:v>0.008</x:v>
      </x:c>
      <x:c r="AR428" s="140">
        <x:v>0.011</x:v>
      </x:c>
      <x:c r="AS428" s="140">
        <x:v>0.014</x:v>
      </x:c>
      <x:c r="AT428" s="140">
        <x:v>0.016</x:v>
      </x:c>
      <x:c r="AU428" s="140">
        <x:v>0.018</x:v>
      </x:c>
      <x:c r="AV428" s="140">
        <x:v>0.020</x:v>
      </x:c>
      <x:c r="AW428" s="141">
        <x:v>0.021</x:v>
      </x:c>
      <x:c r="AX428" s="140">
        <x:v>0.127</x:v>
      </x:c>
      <x:c r="AY428" s="140">
        <x:v>0.108</x:v>
      </x:c>
      <x:c r="AZ428" s="140">
        <x:v>0.101</x:v>
      </x:c>
      <x:c r="BA428" s="140">
        <x:v>0.096</x:v>
      </x:c>
      <x:c r="BB428" s="140">
        <x:v>0.093</x:v>
      </x:c>
      <x:c r="BC428" s="140">
        <x:v>0.090</x:v>
      </x:c>
      <x:c r="BD428" s="140">
        <x:v>0.088</x:v>
      </x:c>
      <x:c r="BE428" s="140">
        <x:v>0.085</x:v>
      </x:c>
      <x:c r="BF428" s="140">
        <x:v>0.084</x:v>
      </x:c>
      <x:c r="BG428" s="140">
        <x:v>0.082</x:v>
      </x:c>
      <x:c r="BH428" s="140">
        <x:v>0.080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546</x:v>
      </x:c>
      <x:c r="E429" s="139" t="s">
        <x:v>546</x:v>
      </x:c>
      <x:c r="F429" s="250" t="s">
        <x:f t="shared" si="75"/>
        <x:v>544</x:v>
      </x:c>
      <x:c r="G429" s="140">
        <x:v>0.700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0.957</x:v>
      </x:c>
      <x:c r="E433" s="143">
        <x:v>240</x:v>
      </x:c>
      <x:c r="F433" s="245" t="s">
        <x:f t="shared" si="75"/>
        <x:v>544</x:v>
      </x:c>
      <x:c r="G433" s="144">
        <x:v>0.850</x:v>
      </x:c>
      <x:c r="H433" s="144">
        <x:v>0.000</x:v>
      </x:c>
      <x:c r="I433" s="144">
        <x:v>1.000</x:v>
      </x:c>
      <x:c r="J433" s="144">
        <x:v>0.013</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0.905</x:v>
      </x:c>
      <x:c r="R433" s="144">
        <x:v>0.920</x:v>
      </x:c>
      <x:c r="S433" s="144">
        <x:v>0.925</x:v>
      </x:c>
      <x:c r="T433" s="144">
        <x:v>0.928</x:v>
      </x:c>
      <x:c r="U433" s="144">
        <x:v>0.931</x:v>
      </x:c>
      <x:c r="V433" s="144">
        <x:v>0.933</x:v>
      </x:c>
      <x:c r="W433" s="144">
        <x:v>0.934</x:v>
      </x:c>
      <x:c r="X433" s="144">
        <x:v>0.936</x:v>
      </x:c>
      <x:c r="Y433" s="144">
        <x:v>0.937</x:v>
      </x:c>
      <x:c r="Z433" s="144">
        <x:v>0.938</x:v>
      </x:c>
      <x:c r="AA433" s="145">
        <x:v>0.939</x:v>
      </x:c>
      <x:c r="AB433" s="144">
        <x:v>0.985</x:v>
      </x:c>
      <x:c r="AC433" s="144">
        <x:v>0.980</x:v>
      </x:c>
      <x:c r="AD433" s="144">
        <x:v>0.977</x:v>
      </x:c>
      <x:c r="AE433" s="144">
        <x:v>0.976</x:v>
      </x:c>
      <x:c r="AF433" s="144">
        <x:v>0.975</x:v>
      </x:c>
      <x:c r="AG433" s="144">
        <x:v>0.973</x:v>
      </x:c>
      <x:c r="AH433" s="144">
        <x:v>0.973</x:v>
      </x:c>
      <x:c r="AI433" s="144">
        <x:v>0.972</x:v>
      </x:c>
      <x:c r="AJ433" s="144">
        <x:v>0.971</x:v>
      </x:c>
      <x:c r="AK433" s="144">
        <x:v>0.970</x:v>
      </x:c>
      <x:c r="AL433" s="144">
        <x:v>0.970</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70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40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0.936</x:v>
      </x:c>
      <x:c r="E439" s="143">
        <x:v>570</x:v>
      </x:c>
      <x:c r="F439" s="245" t="s">
        <x:f t="shared" si="75"/>
        <x:v>544</x:v>
      </x:c>
      <x:c r="G439" s="144">
        <x:v>0.850</x:v>
      </x:c>
      <x:c r="H439" s="144">
        <x:v>0.000</x:v>
      </x:c>
      <x:c r="I439" s="144">
        <x:v>1.000</x:v>
      </x:c>
      <x:c r="J439" s="144">
        <x:v>0.007</x:v>
      </x:c>
      <x:c r="K439" s="145" t="s">
        <x:v>548</x:v>
      </x:c>
      <x:c r="L439" s="245" t="s">
        <x:f t="shared" si="76"/>
        <x:v>544</x:v>
      </x:c>
      <x:c r="M439" s="245" t="s">
        <x:f t="shared" si="76"/>
        <x:v>544</x:v>
      </x:c>
      <x:c r="N439" s="245" t="s">
        <x:f t="shared" si="76"/>
        <x:v>544</x:v>
      </x:c>
      <x:c r="O439" s="244" t="s">
        <x:f t="shared" si="76"/>
        <x:v>544</x:v>
      </x:c>
      <x:c r="P439" s="245" t="s">
        <x:f t="shared" si="76"/>
        <x:v>544</x:v>
      </x:c>
      <x:c r="Q439" s="142">
        <x:v>0.900</x:v>
      </x:c>
      <x:c r="R439" s="144">
        <x:v>0.910</x:v>
      </x:c>
      <x:c r="S439" s="144">
        <x:v>0.913</x:v>
      </x:c>
      <x:c r="T439" s="144">
        <x:v>0.915</x:v>
      </x:c>
      <x:c r="U439" s="144">
        <x:v>0.917</x:v>
      </x:c>
      <x:c r="V439" s="144">
        <x:v>0.918</x:v>
      </x:c>
      <x:c r="W439" s="144">
        <x:v>0.920</x:v>
      </x:c>
      <x:c r="X439" s="144">
        <x:v>0.921</x:v>
      </x:c>
      <x:c r="Y439" s="144">
        <x:v>0.921</x:v>
      </x:c>
      <x:c r="Z439" s="144">
        <x:v>0.922</x:v>
      </x:c>
      <x:c r="AA439" s="145">
        <x:v>0.923</x:v>
      </x:c>
      <x:c r="AB439" s="144">
        <x:v>0.962</x:v>
      </x:c>
      <x:c r="AC439" s="144">
        <x:v>0.956</x:v>
      </x:c>
      <x:c r="AD439" s="144">
        <x:v>0.954</x:v>
      </x:c>
      <x:c r="AE439" s="144">
        <x:v>0.952</x:v>
      </x:c>
      <x:c r="AF439" s="144">
        <x:v>0.951</x:v>
      </x:c>
      <x:c r="AG439" s="144">
        <x:v>0.950</x:v>
      </x:c>
      <x:c r="AH439" s="144">
        <x:v>0.949</x:v>
      </x:c>
      <x:c r="AI439" s="144">
        <x:v>0.948</x:v>
      </x:c>
      <x:c r="AJ439" s="144">
        <x:v>0.948</x:v>
      </x:c>
      <x:c r="AK439" s="144">
        <x:v>0.947</x:v>
      </x:c>
      <x:c r="AL439" s="144">
        <x:v>0.947</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0.976</x:v>
      </x:c>
      <x:c r="E440" s="139">
        <x:v>220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0.932</x:v>
      </x:c>
      <x:c r="R440" s="140">
        <x:v>0.945</x:v>
      </x:c>
      <x:c r="S440" s="140">
        <x:v>0.950</x:v>
      </x:c>
      <x:c r="T440" s="140">
        <x:v>0.953</x:v>
      </x:c>
      <x:c r="U440" s="140">
        <x:v>0.955</x:v>
      </x:c>
      <x:c r="V440" s="140">
        <x:v>0.956</x:v>
      </x:c>
      <x:c r="W440" s="140">
        <x:v>0.958</x:v>
      </x:c>
      <x:c r="X440" s="140">
        <x:v>0.959</x:v>
      </x:c>
      <x:c r="Y440" s="140">
        <x:v>0.960</x:v>
      </x:c>
      <x:c r="Z440" s="140">
        <x:v>0.961</x:v>
      </x:c>
      <x:c r="AA440" s="141">
        <x:v>0.962</x:v>
      </x:c>
      <x:c r="AB440" s="140">
        <x:v>0.995</x:v>
      </x:c>
      <x:c r="AC440" s="140">
        <x:v>0.992</x:v>
      </x:c>
      <x:c r="AD440" s="140">
        <x:v>0.991</x:v>
      </x:c>
      <x:c r="AE440" s="140">
        <x:v>0.990</x:v>
      </x:c>
      <x:c r="AF440" s="140">
        <x:v>0.989</x:v>
      </x:c>
      <x:c r="AG440" s="140">
        <x:v>0.988</x:v>
      </x:c>
      <x:c r="AH440" s="140">
        <x:v>0.988</x:v>
      </x:c>
      <x:c r="AI440" s="140">
        <x:v>0.987</x:v>
      </x:c>
      <x:c r="AJ440" s="140">
        <x:v>0.987</x:v>
      </x:c>
      <x:c r="AK440" s="140">
        <x:v>0.986</x:v>
      </x:c>
      <x:c r="AL440" s="140">
        <x:v>0.986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0.956</x:v>
      </x:c>
      <x:c r="E441" s="139">
        <x:v>120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0.876</x:v>
      </x:c>
      <x:c r="R441" s="140">
        <x:v>0.900</x:v>
      </x:c>
      <x:c r="S441" s="140">
        <x:v>0.908</x:v>
      </x:c>
      <x:c r="T441" s="140">
        <x:v>0.913</x:v>
      </x:c>
      <x:c r="U441" s="140">
        <x:v>0.917</x:v>
      </x:c>
      <x:c r="V441" s="140">
        <x:v>0.920</x:v>
      </x:c>
      <x:c r="W441" s="140">
        <x:v>0.922</x:v>
      </x:c>
      <x:c r="X441" s="140">
        <x:v>0.925</x:v>
      </x:c>
      <x:c r="Y441" s="140">
        <x:v>0.927</x:v>
      </x:c>
      <x:c r="Z441" s="140">
        <x:v>0.928</x:v>
      </x:c>
      <x:c r="AA441" s="141">
        <x:v>0.930</x:v>
      </x:c>
      <x:c r="AB441" s="140">
        <x:v>0.991</x:v>
      </x:c>
      <x:c r="AC441" s="140">
        <x:v>0.985</x:v>
      </x:c>
      <x:c r="AD441" s="140">
        <x:v>0.983</x:v>
      </x:c>
      <x:c r="AE441" s="140">
        <x:v>0.981</x:v>
      </x:c>
      <x:c r="AF441" s="140">
        <x:v>0.979</x:v>
      </x:c>
      <x:c r="AG441" s="140">
        <x:v>0.978</x:v>
      </x:c>
      <x:c r="AH441" s="140">
        <x:v>0.977</x:v>
      </x:c>
      <x:c r="AI441" s="140">
        <x:v>0.976</x:v>
      </x:c>
      <x:c r="AJ441" s="140">
        <x:v>0.975</x:v>
      </x:c>
      <x:c r="AK441" s="140">
        <x:v>0.974</x:v>
      </x:c>
      <x:c r="AL441" s="140">
        <x:v>0.973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x:v>40</x:v>
      </x:c>
      <x:c r="F442" s="245" t="s">
        <x:f t="shared" si="75"/>
        <x:v>544</x:v>
      </x:c>
      <x:c r="G442" s="144">
        <x:v>0.850</x:v>
      </x:c>
      <x:c r="H442" s="144" t="s">
        <x:v>545</x:v>
      </x:c>
      <x:c r="I442" s="144" t="s">
        <x:v>545</x:v>
      </x:c>
      <x:c r="J442" s="144" t="s">
        <x:v>548</x:v>
      </x:c>
      <x:c r="K442" s="145" t="s">
        <x:v>548</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0.968</x:v>
      </x:c>
      <x:c r="E8" s="126">
        <x:v>220</x:v>
      </x:c>
      <x:c r="F8" s="127">
        <x:v>0.525</x:v>
      </x:c>
      <x:c r="G8" s="127">
        <x:v>0.750</x:v>
      </x:c>
      <x:c r="H8" s="127">
        <x:v>0.000</x:v>
      </x:c>
      <x:c r="I8" s="127">
        <x:v>1.000</x:v>
      </x:c>
      <x:c r="J8" s="127">
        <x:v>0.018</x:v>
      </x:c>
      <x:c r="K8" s="128" t="s">
        <x:v>548</x:v>
      </x:c>
      <x:c r="L8" s="127">
        <x:v>0.962</x:v>
      </x:c>
      <x:c r="M8" s="127">
        <x:v>0.007</x:v>
      </x:c>
      <x:c r="N8" s="128">
        <x:v>0.204</x:v>
      </x:c>
      <x:c r="O8" s="125">
        <x:v>0.309</x:v>
      </x:c>
      <x:c r="P8" s="128">
        <x:v>0.691</x:v>
      </x:c>
      <x:c r="Q8" s="125">
        <x:v>0.920</x:v>
      </x:c>
      <x:c r="R8" s="127">
        <x:v>0.934</x:v>
      </x:c>
      <x:c r="S8" s="127">
        <x:v>0.939</x:v>
      </x:c>
      <x:c r="T8" s="127">
        <x:v>0.942</x:v>
      </x:c>
      <x:c r="U8" s="127">
        <x:v>0.944</x:v>
      </x:c>
      <x:c r="V8" s="127">
        <x:v>0.946</x:v>
      </x:c>
      <x:c r="W8" s="127">
        <x:v>0.947</x:v>
      </x:c>
      <x:c r="X8" s="127">
        <x:v>0.949</x:v>
      </x:c>
      <x:c r="Y8" s="127">
        <x:v>0.950</x:v>
      </x:c>
      <x:c r="Z8" s="127">
        <x:v>0.951</x:v>
      </x:c>
      <x:c r="AA8" s="128">
        <x:v>0.952</x:v>
      </x:c>
      <x:c r="AB8" s="127">
        <x:v>0.991</x:v>
      </x:c>
      <x:c r="AC8" s="127">
        <x:v>0.987</x:v>
      </x:c>
      <x:c r="AD8" s="127">
        <x:v>0.986</x:v>
      </x:c>
      <x:c r="AE8" s="127">
        <x:v>0.984</x:v>
      </x:c>
      <x:c r="AF8" s="127">
        <x:v>0.983</x:v>
      </x:c>
      <x:c r="AG8" s="127">
        <x:v>0.983</x:v>
      </x:c>
      <x:c r="AH8" s="127">
        <x:v>0.982</x:v>
      </x:c>
      <x:c r="AI8" s="127">
        <x:v>0.981</x:v>
      </x:c>
      <x:c r="AJ8" s="127">
        <x:v>0.980</x:v>
      </x:c>
      <x:c r="AK8" s="127">
        <x:v>0.980</x:v>
      </x:c>
      <x:c r="AL8" s="128">
        <x:v>0.979</x:v>
      </x:c>
      <x:c r="AM8" s="127">
        <x:v>-0.032</x:v>
      </x:c>
      <x:c r="AN8" s="127">
        <x:v>-0.023</x:v>
      </x:c>
      <x:c r="AO8" s="127">
        <x:v>-0.019</x:v>
      </x:c>
      <x:c r="AP8" s="127">
        <x:v>-0.017</x:v>
      </x:c>
      <x:c r="AQ8" s="127">
        <x:v>-0.015</x:v>
      </x:c>
      <x:c r="AR8" s="127">
        <x:v>-0.014</x:v>
      </x:c>
      <x:c r="AS8" s="127">
        <x:v>-0.012</x:v>
      </x:c>
      <x:c r="AT8" s="127">
        <x:v>-0.011</x:v>
      </x:c>
      <x:c r="AU8" s="127">
        <x:v>-0.010</x:v>
      </x:c>
      <x:c r="AV8" s="127">
        <x:v>-0.009</x:v>
      </x:c>
      <x:c r="AW8" s="128">
        <x:v>-0.009</x:v>
      </x:c>
      <x:c r="AX8" s="127">
        <x:v>0.046</x:v>
      </x:c>
      <x:c r="AY8" s="127">
        <x:v>0.036</x:v>
      </x:c>
      <x:c r="AZ8" s="127">
        <x:v>0.032</x:v>
      </x:c>
      <x:c r="BA8" s="127">
        <x:v>0.030</x:v>
      </x:c>
      <x:c r="BB8" s="127">
        <x:v>0.028</x:v>
      </x:c>
      <x:c r="BC8" s="127">
        <x:v>0.027</x:v>
      </x:c>
      <x:c r="BD8" s="127">
        <x:v>0.025</x:v>
      </x:c>
      <x:c r="BE8" s="127">
        <x:v>0.024</x:v>
      </x:c>
      <x:c r="BF8" s="127">
        <x:v>0.023</x:v>
      </x:c>
      <x:c r="BG8" s="127">
        <x:v>0.023</x:v>
      </x:c>
      <x:c r="BH8" s="127">
        <x:v>0.022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30</x:v>
      </x:c>
      <x:c r="F9" s="131">
        <x:v>0.593</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x:v>40</x:v>
      </x:c>
      <x:c r="F11" s="140">
        <x:v>0.433</x:v>
      </x:c>
      <x:c r="G11" s="140">
        <x:v>0.750</x:v>
      </x:c>
      <x:c r="H11" s="140" t="s">
        <x:v>545</x:v>
      </x:c>
      <x:c r="I11" s="140" t="s">
        <x:v>545</x:v>
      </x:c>
      <x:c r="J11" s="140" t="s">
        <x:v>548</x:v>
      </x:c>
      <x:c r="K11" s="141" t="s">
        <x:v>548</x:v>
      </x:c>
      <x:c r="L11" s="140">
        <x:v>0.940</x:v>
      </x:c>
      <x:c r="M11" s="140" t="s">
        <x:v>545</x:v>
      </x:c>
      <x:c r="N11" s="141">
        <x:v>0.314</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x:v>80</x:v>
      </x:c>
      <x:c r="F12" s="140">
        <x:v>0.535</x:v>
      </x:c>
      <x:c r="G12" s="140">
        <x:v>0.750</x:v>
      </x:c>
      <x:c r="H12" s="140" t="s">
        <x:v>545</x:v>
      </x:c>
      <x:c r="I12" s="140" t="s">
        <x:v>545</x:v>
      </x:c>
      <x:c r="J12" s="140" t="s">
        <x:v>548</x:v>
      </x:c>
      <x:c r="K12" s="141" t="s">
        <x:v>548</x:v>
      </x:c>
      <x:c r="L12" s="140">
        <x:v>0.969</x:v>
      </x:c>
      <x:c r="M12" s="140" t="s">
        <x:v>545</x:v>
      </x:c>
      <x:c r="N12" s="140">
        <x:v>0.168</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0.959</x:v>
      </x:c>
      <x:c r="E13" s="139">
        <x:v>100</x:v>
      </x:c>
      <x:c r="F13" s="140">
        <x:v>0.566</x:v>
      </x:c>
      <x:c r="G13" s="140">
        <x:v>0.750</x:v>
      </x:c>
      <x:c r="H13" s="140">
        <x:v>0.000</x:v>
      </x:c>
      <x:c r="I13" s="140">
        <x:v>1.000</x:v>
      </x:c>
      <x:c r="J13" s="140">
        <x:v>0.030</x:v>
      </x:c>
      <x:c r="K13" s="141" t="s">
        <x:v>548</x:v>
      </x:c>
      <x:c r="L13" s="140">
        <x:v>0.963</x:v>
      </x:c>
      <x:c r="M13" s="140">
        <x:v>-0.004</x:v>
      </x:c>
      <x:c r="N13" s="140">
        <x:v>0.159</x:v>
      </x:c>
      <x:c r="O13" s="138">
        <x:v>0.583</x:v>
      </x:c>
      <x:c r="P13" s="140">
        <x:v>0.417</x:v>
      </x:c>
      <x:c r="Q13" s="138">
        <x:v>0.871</x:v>
      </x:c>
      <x:c r="R13" s="140">
        <x:v>0.897</x:v>
      </x:c>
      <x:c r="S13" s="140">
        <x:v>0.906</x:v>
      </x:c>
      <x:c r="T13" s="140">
        <x:v>0.912</x:v>
      </x:c>
      <x:c r="U13" s="140">
        <x:v>0.916</x:v>
      </x:c>
      <x:c r="V13" s="140">
        <x:v>0.920</x:v>
      </x:c>
      <x:c r="W13" s="140">
        <x:v>0.922</x:v>
      </x:c>
      <x:c r="X13" s="140">
        <x:v>0.925</x:v>
      </x:c>
      <x:c r="Y13" s="140">
        <x:v>0.927</x:v>
      </x:c>
      <x:c r="Z13" s="140">
        <x:v>0.929</x:v>
      </x:c>
      <x:c r="AA13" s="141">
        <x:v>0.930</x:v>
      </x:c>
      <x:c r="AB13" s="140">
        <x:v>0.993</x:v>
      </x:c>
      <x:c r="AC13" s="140">
        <x:v>0.989</x:v>
      </x:c>
      <x:c r="AD13" s="140">
        <x:v>0.986</x:v>
      </x:c>
      <x:c r="AE13" s="140">
        <x:v>0.984</x:v>
      </x:c>
      <x:c r="AF13" s="140">
        <x:v>0.983</x:v>
      </x:c>
      <x:c r="AG13" s="140">
        <x:v>0.982</x:v>
      </x:c>
      <x:c r="AH13" s="140">
        <x:v>0.981</x:v>
      </x:c>
      <x:c r="AI13" s="140">
        <x:v>0.980</x:v>
      </x:c>
      <x:c r="AJ13" s="140">
        <x:v>0.979</x:v>
      </x:c>
      <x:c r="AK13" s="140">
        <x:v>0.978</x:v>
      </x:c>
      <x:c r="AL13" s="140">
        <x:v>0.977</x:v>
      </x:c>
      <x:c r="AM13" s="138">
        <x:v>-0.060</x:v>
      </x:c>
      <x:c r="AN13" s="140">
        <x:v>-0.046</x:v>
      </x:c>
      <x:c r="AO13" s="140">
        <x:v>-0.041</x:v>
      </x:c>
      <x:c r="AP13" s="140">
        <x:v>-0.037</x:v>
      </x:c>
      <x:c r="AQ13" s="140">
        <x:v>-0.035</x:v>
      </x:c>
      <x:c r="AR13" s="140">
        <x:v>-0.033</x:v>
      </x:c>
      <x:c r="AS13" s="140">
        <x:v>-0.031</x:v>
      </x:c>
      <x:c r="AT13" s="140">
        <x:v>-0.029</x:v>
      </x:c>
      <x:c r="AU13" s="140">
        <x:v>-0.028</x:v>
      </x:c>
      <x:c r="AV13" s="140">
        <x:v>-0.027</x:v>
      </x:c>
      <x:c r="AW13" s="141">
        <x:v>-0.026</x:v>
      </x:c>
      <x:c r="AX13" s="140">
        <x:v>0.052</x:v>
      </x:c>
      <x:c r="AY13" s="140">
        <x:v>0.038</x:v>
      </x:c>
      <x:c r="AZ13" s="140">
        <x:v>0.033</x:v>
      </x:c>
      <x:c r="BA13" s="140">
        <x:v>0.030</x:v>
      </x:c>
      <x:c r="BB13" s="140">
        <x:v>0.027</x:v>
      </x:c>
      <x:c r="BC13" s="140">
        <x:v>0.025</x:v>
      </x:c>
      <x:c r="BD13" s="140">
        <x:v>0.023</x:v>
      </x:c>
      <x:c r="BE13" s="140">
        <x:v>0.022</x:v>
      </x:c>
      <x:c r="BF13" s="140">
        <x:v>0.020</x:v>
      </x:c>
      <x:c r="BG13" s="140">
        <x:v>0.019</x:v>
      </x:c>
      <x:c r="BH13" s="140">
        <x:v>0.018</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x:v>20</x:v>
      </x:c>
      <x:c r="F17" s="148">
        <x:v>0.571</x:v>
      </x:c>
      <x:c r="G17" s="148">
        <x:v>0.800</x:v>
      </x:c>
      <x:c r="H17" s="148" t="s">
        <x:v>545</x:v>
      </x:c>
      <x:c r="I17" s="148" t="s">
        <x:v>545</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0.968</x:v>
      </x:c>
      <x:c r="E18" s="216">
        <x:v>220</x:v>
      </x:c>
      <x:c r="F18" s="217">
        <x:v>0.525</x:v>
      </x:c>
      <x:c r="G18" s="217">
        <x:v>0.750</x:v>
      </x:c>
      <x:c r="H18" s="217">
        <x:v>0.000</x:v>
      </x:c>
      <x:c r="I18" s="217">
        <x:v>1.000</x:v>
      </x:c>
      <x:c r="J18" s="217">
        <x:v>0.018</x:v>
      </x:c>
      <x:c r="K18" s="218" t="s">
        <x:v>548</x:v>
      </x:c>
      <x:c r="L18" s="217">
        <x:v>0.962</x:v>
      </x:c>
      <x:c r="M18" s="217">
        <x:v>0.007</x:v>
      </x:c>
      <x:c r="N18" s="218">
        <x:v>0.204</x:v>
      </x:c>
      <x:c r="O18" s="215">
        <x:v>0.309</x:v>
      </x:c>
      <x:c r="P18" s="218">
        <x:v>0.691</x:v>
      </x:c>
      <x:c r="Q18" s="215">
        <x:v>0.920</x:v>
      </x:c>
      <x:c r="R18" s="217">
        <x:v>0.934</x:v>
      </x:c>
      <x:c r="S18" s="217">
        <x:v>0.939</x:v>
      </x:c>
      <x:c r="T18" s="217">
        <x:v>0.942</x:v>
      </x:c>
      <x:c r="U18" s="217">
        <x:v>0.944</x:v>
      </x:c>
      <x:c r="V18" s="217">
        <x:v>0.946</x:v>
      </x:c>
      <x:c r="W18" s="217">
        <x:v>0.947</x:v>
      </x:c>
      <x:c r="X18" s="217">
        <x:v>0.949</x:v>
      </x:c>
      <x:c r="Y18" s="217">
        <x:v>0.950</x:v>
      </x:c>
      <x:c r="Z18" s="217">
        <x:v>0.951</x:v>
      </x:c>
      <x:c r="AA18" s="218">
        <x:v>0.952</x:v>
      </x:c>
      <x:c r="AB18" s="217">
        <x:v>0.991</x:v>
      </x:c>
      <x:c r="AC18" s="217">
        <x:v>0.987</x:v>
      </x:c>
      <x:c r="AD18" s="217">
        <x:v>0.986</x:v>
      </x:c>
      <x:c r="AE18" s="217">
        <x:v>0.984</x:v>
      </x:c>
      <x:c r="AF18" s="217">
        <x:v>0.983</x:v>
      </x:c>
      <x:c r="AG18" s="217">
        <x:v>0.983</x:v>
      </x:c>
      <x:c r="AH18" s="217">
        <x:v>0.982</x:v>
      </x:c>
      <x:c r="AI18" s="217">
        <x:v>0.981</x:v>
      </x:c>
      <x:c r="AJ18" s="217">
        <x:v>0.980</x:v>
      </x:c>
      <x:c r="AK18" s="217">
        <x:v>0.980</x:v>
      </x:c>
      <x:c r="AL18" s="218">
        <x:v>0.979</x:v>
      </x:c>
      <x:c r="AM18" s="217">
        <x:v>-0.032</x:v>
      </x:c>
      <x:c r="AN18" s="217">
        <x:v>-0.023</x:v>
      </x:c>
      <x:c r="AO18" s="217">
        <x:v>-0.019</x:v>
      </x:c>
      <x:c r="AP18" s="217">
        <x:v>-0.017</x:v>
      </x:c>
      <x:c r="AQ18" s="217">
        <x:v>-0.015</x:v>
      </x:c>
      <x:c r="AR18" s="217">
        <x:v>-0.014</x:v>
      </x:c>
      <x:c r="AS18" s="217">
        <x:v>-0.012</x:v>
      </x:c>
      <x:c r="AT18" s="217">
        <x:v>-0.011</x:v>
      </x:c>
      <x:c r="AU18" s="217">
        <x:v>-0.010</x:v>
      </x:c>
      <x:c r="AV18" s="217">
        <x:v>-0.009</x:v>
      </x:c>
      <x:c r="AW18" s="218">
        <x:v>-0.009</x:v>
      </x:c>
      <x:c r="AX18" s="217">
        <x:v>0.046</x:v>
      </x:c>
      <x:c r="AY18" s="217">
        <x:v>0.036</x:v>
      </x:c>
      <x:c r="AZ18" s="217">
        <x:v>0.032</x:v>
      </x:c>
      <x:c r="BA18" s="217">
        <x:v>0.030</x:v>
      </x:c>
      <x:c r="BB18" s="217">
        <x:v>0.028</x:v>
      </x:c>
      <x:c r="BC18" s="217">
        <x:v>0.027</x:v>
      </x:c>
      <x:c r="BD18" s="217">
        <x:v>0.025</x:v>
      </x:c>
      <x:c r="BE18" s="217">
        <x:v>0.024</x:v>
      </x:c>
      <x:c r="BF18" s="217">
        <x:v>0.023</x:v>
      </x:c>
      <x:c r="BG18" s="217">
        <x:v>0.023</x:v>
      </x:c>
      <x:c r="BH18" s="218">
        <x:v>0.022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30</x:v>
      </x:c>
      <x:c r="F20" s="217">
        <x:v>0.593</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0.968</x:v>
      </x:c>
      <x:c r="E23" s="147">
        <x:v>130</x:v>
      </x:c>
      <x:c r="F23" s="148">
        <x:v>0.550</x:v>
      </x:c>
      <x:c r="G23" s="148">
        <x:v>0.750</x:v>
      </x:c>
      <x:c r="H23" s="148">
        <x:v>0.000</x:v>
      </x:c>
      <x:c r="I23" s="148">
        <x:v>1.000</x:v>
      </x:c>
      <x:c r="J23" s="148" t="s">
        <x:v>548</x:v>
      </x:c>
      <x:c r="K23" s="149" t="s">
        <x:v>548</x:v>
      </x:c>
      <x:c r="L23" s="148">
        <x:v>0.963</x:v>
      </x:c>
      <x:c r="M23" s="148">
        <x:v>0.005</x:v>
      </x:c>
      <x:c r="N23" s="148">
        <x:v>0.130</x:v>
      </x:c>
      <x:c r="O23" s="146">
        <x:v>0.401</x:v>
      </x:c>
      <x:c r="P23" s="148">
        <x:v>0.599</x:v>
      </x:c>
      <x:c r="Q23" s="146">
        <x:v>0.898</x:v>
      </x:c>
      <x:c r="R23" s="148">
        <x:v>0.919</x:v>
      </x:c>
      <x:c r="S23" s="148">
        <x:v>0.926</x:v>
      </x:c>
      <x:c r="T23" s="148">
        <x:v>0.931</x:v>
      </x:c>
      <x:c r="U23" s="148">
        <x:v>0.934</x:v>
      </x:c>
      <x:c r="V23" s="148">
        <x:v>0.937</x:v>
      </x:c>
      <x:c r="W23" s="148">
        <x:v>0.939</x:v>
      </x:c>
      <x:c r="X23" s="148">
        <x:v>0.941</x:v>
      </x:c>
      <x:c r="Y23" s="148">
        <x:v>0.943</x:v>
      </x:c>
      <x:c r="Z23" s="148">
        <x:v>0.944</x:v>
      </x:c>
      <x:c r="AA23" s="149">
        <x:v>0.945</x:v>
      </x:c>
      <x:c r="AB23" s="148">
        <x:v>0.995</x:v>
      </x:c>
      <x:c r="AC23" s="148">
        <x:v>0.991</x:v>
      </x:c>
      <x:c r="AD23" s="148">
        <x:v>0.989</x:v>
      </x:c>
      <x:c r="AE23" s="148">
        <x:v>0.988</x:v>
      </x:c>
      <x:c r="AF23" s="148">
        <x:v>0.987</x:v>
      </x:c>
      <x:c r="AG23" s="148">
        <x:v>0.986</x:v>
      </x:c>
      <x:c r="AH23" s="148">
        <x:v>0.985</x:v>
      </x:c>
      <x:c r="AI23" s="148">
        <x:v>0.984</x:v>
      </x:c>
      <x:c r="AJ23" s="148">
        <x:v>0.983</x:v>
      </x:c>
      <x:c r="AK23" s="148">
        <x:v>0.983</x:v>
      </x:c>
      <x:c r="AL23" s="148">
        <x:v>0.982</x:v>
      </x:c>
      <x:c r="AM23" s="146">
        <x:v>-0.050</x:v>
      </x:c>
      <x:c r="AN23" s="148">
        <x:v>-0.037</x:v>
      </x:c>
      <x:c r="AO23" s="148">
        <x:v>-0.031</x:v>
      </x:c>
      <x:c r="AP23" s="148">
        <x:v>-0.028</x:v>
      </x:c>
      <x:c r="AQ23" s="148">
        <x:v>-0.026</x:v>
      </x:c>
      <x:c r="AR23" s="148">
        <x:v>-0.024</x:v>
      </x:c>
      <x:c r="AS23" s="148">
        <x:v>-0.022</x:v>
      </x:c>
      <x:c r="AT23" s="148">
        <x:v>-0.020</x:v>
      </x:c>
      <x:c r="AU23" s="148">
        <x:v>-0.019</x:v>
      </x:c>
      <x:c r="AV23" s="148">
        <x:v>-0.018</x:v>
      </x:c>
      <x:c r="AW23" s="149">
        <x:v>-0.017</x:v>
      </x:c>
      <x:c r="AX23" s="148">
        <x:v>0.059</x:v>
      </x:c>
      <x:c r="AY23" s="148">
        <x:v>0.046</x:v>
      </x:c>
      <x:c r="AZ23" s="148">
        <x:v>0.041</x:v>
      </x:c>
      <x:c r="BA23" s="148">
        <x:v>0.037</x:v>
      </x:c>
      <x:c r="BB23" s="148">
        <x:v>0.035</x:v>
      </x:c>
      <x:c r="BC23" s="148">
        <x:v>0.033</x:v>
      </x:c>
      <x:c r="BD23" s="148">
        <x:v>0.031</x:v>
      </x:c>
      <x:c r="BE23" s="148">
        <x:v>0.030</x:v>
      </x:c>
      <x:c r="BF23" s="148">
        <x:v>0.028</x:v>
      </x:c>
      <x:c r="BG23" s="148">
        <x:v>0.027</x:v>
      </x:c>
      <x:c r="BH23" s="148">
        <x:v>0.026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70</x:v>
      </x:c>
      <x:c r="F45" s="140">
        <x:v>0.500</x:v>
      </x:c>
      <x:c r="G45" s="140">
        <x:v>0.750</x:v>
      </x:c>
      <x:c r="H45" s="140" t="s">
        <x:v>545</x:v>
      </x:c>
      <x:c r="I45" s="140" t="s">
        <x:v>545</x:v>
      </x:c>
      <x:c r="J45" s="140" t="s">
        <x:v>548</x:v>
      </x:c>
      <x:c r="K45" s="141" t="s">
        <x:v>548</x:v>
      </x:c>
      <x:c r="L45" s="140">
        <x:v>0.981</x:v>
      </x:c>
      <x:c r="M45" s="140" t="s">
        <x:v>545</x:v>
      </x:c>
      <x:c r="N45" s="140">
        <x:v>0.355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0.970</x:v>
      </x:c>
      <x:c r="E55" s="139">
        <x:v>130</x:v>
      </x:c>
      <x:c r="F55" s="140">
        <x:v>0.556</x:v>
      </x:c>
      <x:c r="G55" s="140">
        <x:v>0.750</x:v>
      </x:c>
      <x:c r="H55" s="140">
        <x:v>0.000</x:v>
      </x:c>
      <x:c r="I55" s="140">
        <x:v>1.000</x:v>
      </x:c>
      <x:c r="J55" s="140" t="s">
        <x:v>548</x:v>
      </x:c>
      <x:c r="K55" s="141" t="s">
        <x:v>548</x:v>
      </x:c>
      <x:c r="L55" s="140">
        <x:v>0.967</x:v>
      </x:c>
      <x:c r="M55" s="140">
        <x:v>0.002</x:v>
      </x:c>
      <x:c r="N55" s="140">
        <x:v>0.140</x:v>
      </x:c>
      <x:c r="O55" s="138">
        <x:v>0.446</x:v>
      </x:c>
      <x:c r="P55" s="140">
        <x:v>0.554</x:v>
      </x:c>
      <x:c r="Q55" s="138">
        <x:v>0.902</x:v>
      </x:c>
      <x:c r="R55" s="140">
        <x:v>0.922</x:v>
      </x:c>
      <x:c r="S55" s="140">
        <x:v>0.930</x:v>
      </x:c>
      <x:c r="T55" s="140">
        <x:v>0.934</x:v>
      </x:c>
      <x:c r="U55" s="140">
        <x:v>0.937</x:v>
      </x:c>
      <x:c r="V55" s="140">
        <x:v>0.940</x:v>
      </x:c>
      <x:c r="W55" s="140">
        <x:v>0.942</x:v>
      </x:c>
      <x:c r="X55" s="140">
        <x:v>0.943</x:v>
      </x:c>
      <x:c r="Y55" s="140">
        <x:v>0.945</x:v>
      </x:c>
      <x:c r="Z55" s="140">
        <x:v>0.947</x:v>
      </x:c>
      <x:c r="AA55" s="141">
        <x:v>0.948</x:v>
      </x:c>
      <x:c r="AB55" s="140">
        <x:v>0.995</x:v>
      </x:c>
      <x:c r="AC55" s="140">
        <x:v>0.991</x:v>
      </x:c>
      <x:c r="AD55" s="140">
        <x:v>0.990</x:v>
      </x:c>
      <x:c r="AE55" s="140">
        <x:v>0.988</x:v>
      </x:c>
      <x:c r="AF55" s="140">
        <x:v>0.987</x:v>
      </x:c>
      <x:c r="AG55" s="140">
        <x:v>0.986</x:v>
      </x:c>
      <x:c r="AH55" s="140">
        <x:v>0.985</x:v>
      </x:c>
      <x:c r="AI55" s="140">
        <x:v>0.985</x:v>
      </x:c>
      <x:c r="AJ55" s="140">
        <x:v>0.984</x:v>
      </x:c>
      <x:c r="AK55" s="140">
        <x:v>0.983</x:v>
      </x:c>
      <x:c r="AL55" s="140">
        <x:v>0.983</x:v>
      </x:c>
      <x:c r="AM55" s="138">
        <x:v>-0.046</x:v>
      </x:c>
      <x:c r="AN55" s="140">
        <x:v>-0.034</x:v>
      </x:c>
      <x:c r="AO55" s="140">
        <x:v>-0.030</x:v>
      </x:c>
      <x:c r="AP55" s="140">
        <x:v>-0.027</x:v>
      </x:c>
      <x:c r="AQ55" s="140">
        <x:v>-0.024</x:v>
      </x:c>
      <x:c r="AR55" s="140">
        <x:v>-0.023</x:v>
      </x:c>
      <x:c r="AS55" s="140">
        <x:v>-0.021</x:v>
      </x:c>
      <x:c r="AT55" s="140">
        <x:v>-0.020</x:v>
      </x:c>
      <x:c r="AU55" s="140">
        <x:v>-0.019</x:v>
      </x:c>
      <x:c r="AV55" s="140">
        <x:v>-0.017</x:v>
      </x:c>
      <x:c r="AW55" s="141">
        <x:v>-0.016</x:v>
      </x:c>
      <x:c r="AX55" s="140">
        <x:v>0.050</x:v>
      </x:c>
      <x:c r="AY55" s="140">
        <x:v>0.038</x:v>
      </x:c>
      <x:c r="AZ55" s="140">
        <x:v>0.034</x:v>
      </x:c>
      <x:c r="BA55" s="140">
        <x:v>0.031</x:v>
      </x:c>
      <x:c r="BB55" s="140">
        <x:v>0.029</x:v>
      </x:c>
      <x:c r="BC55" s="140">
        <x:v>0.027</x:v>
      </x:c>
      <x:c r="BD55" s="140">
        <x:v>0.026</x:v>
      </x:c>
      <x:c r="BE55" s="140">
        <x:v>0.024</x:v>
      </x:c>
      <x:c r="BF55" s="140">
        <x:v>0.023</x:v>
      </x:c>
      <x:c r="BG55" s="140">
        <x:v>0.022</x:v>
      </x:c>
      <x:c r="BH55" s="140">
        <x:v>0.021</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546</x:v>
      </x:c>
      <x:c r="E89" s="139" t="s">
        <x:v>546</x:v>
      </x:c>
      <x:c r="F89" s="140" t="s">
        <x:v>546</x:v>
      </x:c>
      <x:c r="G89" s="140">
        <x:v>0.800</x:v>
      </x:c>
      <x:c r="H89" s="140" t="s">
        <x:v>546</x:v>
      </x:c>
      <x:c r="I89" s="140" t="s">
        <x:v>546</x:v>
      </x:c>
      <x:c r="J89" s="140" t="s">
        <x:v>546</x:v>
      </x:c>
      <x:c r="K89" s="141" t="s">
        <x:v>546</x:v>
      </x:c>
      <x:c r="L89" s="247" t="s">
        <x:f t="shared" si="13"/>
        <x:v>544</x:v>
      </x:c>
      <x:c r="M89" s="248" t="s">
        <x:f t="shared" si="13"/>
        <x:v>544</x:v>
      </x:c>
      <x:c r="N89" s="248" t="s">
        <x:f t="shared" si="13"/>
        <x:v>544</x:v>
      </x:c>
      <x:c r="O89" s="247" t="s">
        <x:f t="shared" si="13"/>
        <x:v>544</x:v>
      </x:c>
      <x:c r="P89" s="249" t="s">
        <x:f t="shared" si="13"/>
        <x:v>544</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0.924</x:v>
      </x:c>
      <x:c r="E92" s="134">
        <x:v>40</x:v>
      </x:c>
      <x:c r="F92" s="135">
        <x:v>0.449</x:v>
      </x:c>
      <x:c r="G92" s="137">
        <x:v>0.750</x:v>
      </x:c>
      <x:c r="H92" s="137">
        <x:v>0.002</x:v>
      </x:c>
      <x:c r="I92" s="137">
        <x:v>0.998</x:v>
      </x:c>
      <x:c r="J92" s="135">
        <x:v>0.075</x:v>
      </x:c>
      <x:c r="K92" s="136" t="s">
        <x:v>548</x:v>
      </x:c>
      <x:c r="L92" s="135">
        <x:v>0.952</x:v>
      </x:c>
      <x:c r="M92" s="135">
        <x:v>-0.028</x:v>
      </x:c>
      <x:c r="N92" s="135">
        <x:v>0.357</x:v>
      </x:c>
      <x:c r="O92" s="133">
        <x:v>0.807</x:v>
      </x:c>
      <x:c r="P92" s="135">
        <x:v>0.193</x:v>
      </x:c>
      <x:c r="Q92" s="133">
        <x:v>0.739</x:v>
      </x:c>
      <x:c r="R92" s="135">
        <x:v>0.793</x:v>
      </x:c>
      <x:c r="S92" s="135">
        <x:v>0.812</x:v>
      </x:c>
      <x:c r="T92" s="135">
        <x:v>0.824</x:v>
      </x:c>
      <x:c r="U92" s="135">
        <x:v>0.833</x:v>
      </x:c>
      <x:c r="V92" s="135">
        <x:v>0.840</x:v>
      </x:c>
      <x:c r="W92" s="135">
        <x:v>0.846</x:v>
      </x:c>
      <x:c r="X92" s="135">
        <x:v>0.851</x:v>
      </x:c>
      <x:c r="Y92" s="135">
        <x:v>0.855</x:v>
      </x:c>
      <x:c r="Z92" s="135">
        <x:v>0.859</x:v>
      </x:c>
      <x:c r="AA92" s="136">
        <x:v>0.863</x:v>
      </x:c>
      <x:c r="AB92" s="135">
        <x:v>0.991</x:v>
      </x:c>
      <x:c r="AC92" s="135">
        <x:v>0.983</x:v>
      </x:c>
      <x:c r="AD92" s="135">
        <x:v>0.978</x:v>
      </x:c>
      <x:c r="AE92" s="135">
        <x:v>0.975</x:v>
      </x:c>
      <x:c r="AF92" s="135">
        <x:v>0.972</x:v>
      </x:c>
      <x:c r="AG92" s="135">
        <x:v>0.970</x:v>
      </x:c>
      <x:c r="AH92" s="135">
        <x:v>0.967</x:v>
      </x:c>
      <x:c r="AI92" s="135">
        <x:v>0.965</x:v>
      </x:c>
      <x:c r="AJ92" s="135">
        <x:v>0.964</x:v>
      </x:c>
      <x:c r="AK92" s="135">
        <x:v>0.962</x:v>
      </x:c>
      <x:c r="AL92" s="135">
        <x:v>0.960</x:v>
      </x:c>
      <x:c r="AM92" s="133">
        <x:v>-0.122</x:v>
      </x:c>
      <x:c r="AN92" s="135">
        <x:v>-0.099</x:v>
      </x:c>
      <x:c r="AO92" s="135">
        <x:v>-0.090</x:v>
      </x:c>
      <x:c r="AP92" s="135">
        <x:v>-0.084</x:v>
      </x:c>
      <x:c r="AQ92" s="135">
        <x:v>-0.080</x:v>
      </x:c>
      <x:c r="AR92" s="135">
        <x:v>-0.077</x:v>
      </x:c>
      <x:c r="AS92" s="135">
        <x:v>-0.073</x:v>
      </x:c>
      <x:c r="AT92" s="135">
        <x:v>-0.071</x:v>
      </x:c>
      <x:c r="AU92" s="135">
        <x:v>-0.068</x:v>
      </x:c>
      <x:c r="AV92" s="135">
        <x:v>-0.066</x:v>
      </x:c>
      <x:c r="AW92" s="136">
        <x:v>-0.064</x:v>
      </x:c>
      <x:c r="AX92" s="135">
        <x:v>0.067</x:v>
      </x:c>
      <x:c r="AY92" s="135">
        <x:v>0.044</x:v>
      </x:c>
      <x:c r="AZ92" s="135">
        <x:v>0.035</x:v>
      </x:c>
      <x:c r="BA92" s="135">
        <x:v>0.029</x:v>
      </x:c>
      <x:c r="BB92" s="135">
        <x:v>0.025</x:v>
      </x:c>
      <x:c r="BC92" s="135">
        <x:v>0.021</x:v>
      </x:c>
      <x:c r="BD92" s="135">
        <x:v>0.018</x:v>
      </x:c>
      <x:c r="BE92" s="135">
        <x:v>0.016</x:v>
      </x:c>
      <x:c r="BF92" s="135">
        <x:v>0.013</x:v>
      </x:c>
      <x:c r="BG92" s="135">
        <x:v>0.011</x:v>
      </x:c>
      <x:c r="BH92" s="137">
        <x:v>0.009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0.967</x:v>
      </x:c>
      <x:c r="E93" s="139">
        <x:v>90</x:v>
      </x:c>
      <x:c r="F93" s="140">
        <x:v>0.484</x:v>
      </x:c>
      <x:c r="G93" s="140">
        <x:v>0.750</x:v>
      </x:c>
      <x:c r="H93" s="140">
        <x:v>0.000</x:v>
      </x:c>
      <x:c r="I93" s="140">
        <x:v>1.000</x:v>
      </x:c>
      <x:c r="J93" s="140" t="s">
        <x:v>548</x:v>
      </x:c>
      <x:c r="K93" s="141" t="s">
        <x:v>548</x:v>
      </x:c>
      <x:c r="L93" s="140">
        <x:v>0.960</x:v>
      </x:c>
      <x:c r="M93" s="140">
        <x:v>0.007</x:v>
      </x:c>
      <x:c r="N93" s="140">
        <x:v>0.292</x:v>
      </x:c>
      <x:c r="O93" s="138">
        <x:v>0.357</x:v>
      </x:c>
      <x:c r="P93" s="140">
        <x:v>0.643</x:v>
      </x:c>
      <x:c r="Q93" s="138">
        <x:v>0.879</x:v>
      </x:c>
      <x:c r="R93" s="140">
        <x:v>0.906</x:v>
      </x:c>
      <x:c r="S93" s="140">
        <x:v>0.916</x:v>
      </x:c>
      <x:c r="T93" s="140">
        <x:v>0.921</x:v>
      </x:c>
      <x:c r="U93" s="140">
        <x:v>0.925</x:v>
      </x:c>
      <x:c r="V93" s="140">
        <x:v>0.929</x:v>
      </x:c>
      <x:c r="W93" s="140">
        <x:v>0.932</x:v>
      </x:c>
      <x:c r="X93" s="140">
        <x:v>0.934</x:v>
      </x:c>
      <x:c r="Y93" s="140">
        <x:v>0.936</x:v>
      </x:c>
      <x:c r="Z93" s="140">
        <x:v>0.938</x:v>
      </x:c>
      <x:c r="AA93" s="141">
        <x:v>0.940</x:v>
      </x:c>
      <x:c r="AB93" s="140">
        <x:v>0.996</x:v>
      </x:c>
      <x:c r="AC93" s="140">
        <x:v>0.993</x:v>
      </x:c>
      <x:c r="AD93" s="140">
        <x:v>0.991</x:v>
      </x:c>
      <x:c r="AE93" s="140">
        <x:v>0.989</x:v>
      </x:c>
      <x:c r="AF93" s="140">
        <x:v>0.988</x:v>
      </x:c>
      <x:c r="AG93" s="140">
        <x:v>0.987</x:v>
      </x:c>
      <x:c r="AH93" s="140">
        <x:v>0.986</x:v>
      </x:c>
      <x:c r="AI93" s="140">
        <x:v>0.985</x:v>
      </x:c>
      <x:c r="AJ93" s="140">
        <x:v>0.985</x:v>
      </x:c>
      <x:c r="AK93" s="140">
        <x:v>0.984</x:v>
      </x:c>
      <x:c r="AL93" s="140">
        <x:v>0.983</x:v>
      </x:c>
      <x:c r="AM93" s="138">
        <x:v>-0.049</x:v>
      </x:c>
      <x:c r="AN93" s="140">
        <x:v>-0.036</x:v>
      </x:c>
      <x:c r="AO93" s="140">
        <x:v>-0.030</x:v>
      </x:c>
      <x:c r="AP93" s="140">
        <x:v>-0.027</x:v>
      </x:c>
      <x:c r="AQ93" s="140">
        <x:v>-0.024</x:v>
      </x:c>
      <x:c r="AR93" s="140">
        <x:v>-0.022</x:v>
      </x:c>
      <x:c r="AS93" s="140">
        <x:v>-0.020</x:v>
      </x:c>
      <x:c r="AT93" s="140">
        <x:v>-0.019</x:v>
      </x:c>
      <x:c r="AU93" s="140">
        <x:v>-0.017</x:v>
      </x:c>
      <x:c r="AV93" s="140">
        <x:v>-0.016</x:v>
      </x:c>
      <x:c r="AW93" s="141">
        <x:v>-0.015</x:v>
      </x:c>
      <x:c r="AX93" s="140">
        <x:v>0.063</x:v>
      </x:c>
      <x:c r="AY93" s="140">
        <x:v>0.050</x:v>
      </x:c>
      <x:c r="AZ93" s="140">
        <x:v>0.044</x:v>
      </x:c>
      <x:c r="BA93" s="140">
        <x:v>0.041</x:v>
      </x:c>
      <x:c r="BB93" s="140">
        <x:v>0.038</x:v>
      </x:c>
      <x:c r="BC93" s="140">
        <x:v>0.036</x:v>
      </x:c>
      <x:c r="BD93" s="140">
        <x:v>0.034</x:v>
      </x:c>
      <x:c r="BE93" s="140">
        <x:v>0.033</x:v>
      </x:c>
      <x:c r="BF93" s="140">
        <x:v>0.031</x:v>
      </x:c>
      <x:c r="BG93" s="140">
        <x:v>0.030</x:v>
      </x:c>
      <x:c r="BH93" s="140">
        <x:v>0.029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90</x:v>
      </x:c>
      <x:c r="F94" s="140">
        <x:v>0.625</x:v>
      </x:c>
      <x:c r="G94" s="140">
        <x:v>0.750</x:v>
      </x:c>
      <x:c r="H94" s="140" t="s">
        <x:v>545</x:v>
      </x:c>
      <x:c r="I94" s="140" t="s">
        <x:v>545</x:v>
      </x:c>
      <x:c r="J94" s="140" t="s">
        <x:v>548</x:v>
      </x:c>
      <x:c r="K94" s="141" t="s">
        <x:v>548</x:v>
      </x:c>
      <x:c r="L94" s="140">
        <x:v>0.969</x:v>
      </x:c>
      <x:c r="M94" s="140" t="s">
        <x:v>545</x:v>
      </x:c>
      <x:c r="N94" s="140">
        <x:v>0.206</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30</x:v>
      </x:c>
      <x:c r="F97" s="148">
        <x:v>0.568</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x:v>40</x:v>
      </x:c>
      <x:c r="F98" s="135">
        <x:v>0.541</x:v>
      </x:c>
      <x:c r="G98" s="137">
        <x:v>0.750</x:v>
      </x:c>
      <x:c r="H98" s="137" t="s">
        <x:v>545</x:v>
      </x:c>
      <x:c r="I98" s="137" t="s">
        <x:v>545</x:v>
      </x:c>
      <x:c r="J98" s="135" t="s">
        <x:v>548</x:v>
      </x:c>
      <x:c r="K98" s="136" t="s">
        <x:v>548</x:v>
      </x:c>
      <x:c r="L98" s="135">
        <x:v>0.960</x:v>
      </x:c>
      <x:c r="M98" s="135" t="s">
        <x:v>545</x:v>
      </x:c>
      <x:c r="N98" s="135">
        <x:v>0.340</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0.972</x:v>
      </x:c>
      <x:c r="E99" s="139">
        <x:v>180</x:v>
      </x:c>
      <x:c r="F99" s="140">
        <x:v>0.521</x:v>
      </x:c>
      <x:c r="G99" s="140">
        <x:v>0.750</x:v>
      </x:c>
      <x:c r="H99" s="140">
        <x:v>0.000</x:v>
      </x:c>
      <x:c r="I99" s="140">
        <x:v>1.000</x:v>
      </x:c>
      <x:c r="J99" s="140" t="s">
        <x:v>548</x:v>
      </x:c>
      <x:c r="K99" s="141" t="s">
        <x:v>548</x:v>
      </x:c>
      <x:c r="L99" s="140">
        <x:v>0.966</x:v>
      </x:c>
      <x:c r="M99" s="140">
        <x:v>0.006</x:v>
      </x:c>
      <x:c r="N99" s="140">
        <x:v>0.213</x:v>
      </x:c>
      <x:c r="O99" s="138">
        <x:v>0.336</x:v>
      </x:c>
      <x:c r="P99" s="140">
        <x:v>0.664</x:v>
      </x:c>
      <x:c r="Q99" s="138">
        <x:v>0.919</x:v>
      </x:c>
      <x:c r="R99" s="140">
        <x:v>0.935</x:v>
      </x:c>
      <x:c r="S99" s="140">
        <x:v>0.940</x:v>
      </x:c>
      <x:c r="T99" s="140">
        <x:v>0.944</x:v>
      </x:c>
      <x:c r="U99" s="140">
        <x:v>0.946</x:v>
      </x:c>
      <x:c r="V99" s="140">
        <x:v>0.948</x:v>
      </x:c>
      <x:c r="W99" s="140">
        <x:v>0.950</x:v>
      </x:c>
      <x:c r="X99" s="140">
        <x:v>0.951</x:v>
      </x:c>
      <x:c r="Y99" s="140">
        <x:v>0.953</x:v>
      </x:c>
      <x:c r="Z99" s="140">
        <x:v>0.954</x:v>
      </x:c>
      <x:c r="AA99" s="141">
        <x:v>0.955</x:v>
      </x:c>
      <x:c r="AB99" s="140">
        <x:v>0.994</x:v>
      </x:c>
      <x:c r="AC99" s="140">
        <x:v>0.991</x:v>
      </x:c>
      <x:c r="AD99" s="140">
        <x:v>0.989</x:v>
      </x:c>
      <x:c r="AE99" s="140">
        <x:v>0.988</x:v>
      </x:c>
      <x:c r="AF99" s="140">
        <x:v>0.987</x:v>
      </x:c>
      <x:c r="AG99" s="140">
        <x:v>0.986</x:v>
      </x:c>
      <x:c r="AH99" s="140">
        <x:v>0.986</x:v>
      </x:c>
      <x:c r="AI99" s="140">
        <x:v>0.985</x:v>
      </x:c>
      <x:c r="AJ99" s="140">
        <x:v>0.984</x:v>
      </x:c>
      <x:c r="AK99" s="140">
        <x:v>0.984</x:v>
      </x:c>
      <x:c r="AL99" s="140">
        <x:v>0.983</x:v>
      </x:c>
      <x:c r="AM99" s="138">
        <x:v>-0.036</x:v>
      </x:c>
      <x:c r="AN99" s="140">
        <x:v>-0.026</x:v>
      </x:c>
      <x:c r="AO99" s="140">
        <x:v>-0.022</x:v>
      </x:c>
      <x:c r="AP99" s="140">
        <x:v>-0.019</x:v>
      </x:c>
      <x:c r="AQ99" s="140">
        <x:v>-0.017</x:v>
      </x:c>
      <x:c r="AR99" s="140">
        <x:v>-0.016</x:v>
      </x:c>
      <x:c r="AS99" s="140">
        <x:v>-0.014</x:v>
      </x:c>
      <x:c r="AT99" s="140">
        <x:v>-0.013</x:v>
      </x:c>
      <x:c r="AU99" s="140">
        <x:v>-0.012</x:v>
      </x:c>
      <x:c r="AV99" s="140">
        <x:v>-0.011</x:v>
      </x:c>
      <x:c r="AW99" s="141">
        <x:v>-0.010</x:v>
      </x:c>
      <x:c r="AX99" s="140">
        <x:v>0.048</x:v>
      </x:c>
      <x:c r="AY99" s="140">
        <x:v>0.038</x:v>
      </x:c>
      <x:c r="AZ99" s="140">
        <x:v>0.034</x:v>
      </x:c>
      <x:c r="BA99" s="140">
        <x:v>0.031</x:v>
      </x:c>
      <x:c r="BB99" s="140">
        <x:v>0.029</x:v>
      </x:c>
      <x:c r="BC99" s="140">
        <x:v>0.028</x:v>
      </x:c>
      <x:c r="BD99" s="140">
        <x:v>0.026</x:v>
      </x:c>
      <x:c r="BE99" s="140">
        <x:v>0.025</x:v>
      </x:c>
      <x:c r="BF99" s="140">
        <x:v>0.024</x:v>
      </x:c>
      <x:c r="BG99" s="140">
        <x:v>0.023</x:v>
      </x:c>
      <x:c r="BH99" s="140">
        <x:v>0.022</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30</x:v>
      </x:c>
      <x:c r="F101" s="148">
        <x:v>0.612</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0.969</x:v>
      </x:c>
      <x:c r="E106" s="139">
        <x:v>190</x:v>
      </x:c>
      <x:c r="F106" s="140">
        <x:v>0.532</x:v>
      </x:c>
      <x:c r="G106" s="140">
        <x:v>0.750</x:v>
      </x:c>
      <x:c r="H106" s="140">
        <x:v>0.000</x:v>
      </x:c>
      <x:c r="I106" s="140">
        <x:v>1.000</x:v>
      </x:c>
      <x:c r="J106" s="140">
        <x:v>0.016</x:v>
      </x:c>
      <x:c r="K106" s="141" t="s">
        <x:v>548</x:v>
      </x:c>
      <x:c r="L106" s="140">
        <x:v>0.962</x:v>
      </x:c>
      <x:c r="M106" s="140">
        <x:v>0.007</x:v>
      </x:c>
      <x:c r="N106" s="140">
        <x:v>0.227</x:v>
      </x:c>
      <x:c r="O106" s="138">
        <x:v>0.309</x:v>
      </x:c>
      <x:c r="P106" s="140">
        <x:v>0.691</x:v>
      </x:c>
      <x:c r="Q106" s="138">
        <x:v>0.916</x:v>
      </x:c>
      <x:c r="R106" s="140">
        <x:v>0.931</x:v>
      </x:c>
      <x:c r="S106" s="140">
        <x:v>0.937</x:v>
      </x:c>
      <x:c r="T106" s="140">
        <x:v>0.940</x:v>
      </x:c>
      <x:c r="U106" s="140">
        <x:v>0.942</x:v>
      </x:c>
      <x:c r="V106" s="140">
        <x:v>0.944</x:v>
      </x:c>
      <x:c r="W106" s="140">
        <x:v>0.946</x:v>
      </x:c>
      <x:c r="X106" s="140">
        <x:v>0.948</x:v>
      </x:c>
      <x:c r="Y106" s="140">
        <x:v>0.949</x:v>
      </x:c>
      <x:c r="Z106" s="140">
        <x:v>0.950</x:v>
      </x:c>
      <x:c r="AA106" s="141">
        <x:v>0.951</x:v>
      </x:c>
      <x:c r="AB106" s="140">
        <x:v>0.992</x:v>
      </x:c>
      <x:c r="AC106" s="140">
        <x:v>0.989</x:v>
      </x:c>
      <x:c r="AD106" s="140">
        <x:v>0.987</x:v>
      </x:c>
      <x:c r="AE106" s="140">
        <x:v>0.985</x:v>
      </x:c>
      <x:c r="AF106" s="140">
        <x:v>0.984</x:v>
      </x:c>
      <x:c r="AG106" s="140">
        <x:v>0.984</x:v>
      </x:c>
      <x:c r="AH106" s="140">
        <x:v>0.983</x:v>
      </x:c>
      <x:c r="AI106" s="140">
        <x:v>0.982</x:v>
      </x:c>
      <x:c r="AJ106" s="140">
        <x:v>0.981</x:v>
      </x:c>
      <x:c r="AK106" s="140">
        <x:v>0.981</x:v>
      </x:c>
      <x:c r="AL106" s="140">
        <x:v>0.980</x:v>
      </x:c>
      <x:c r="AM106" s="138">
        <x:v>-0.034</x:v>
      </x:c>
      <x:c r="AN106" s="140">
        <x:v>-0.024</x:v>
      </x:c>
      <x:c r="AO106" s="140">
        <x:v>-0.020</x:v>
      </x:c>
      <x:c r="AP106" s="140">
        <x:v>-0.018</x:v>
      </x:c>
      <x:c r="AQ106" s="140">
        <x:v>-0.016</x:v>
      </x:c>
      <x:c r="AR106" s="140">
        <x:v>-0.014</x:v>
      </x:c>
      <x:c r="AS106" s="140">
        <x:v>-0.013</x:v>
      </x:c>
      <x:c r="AT106" s="140">
        <x:v>-0.012</x:v>
      </x:c>
      <x:c r="AU106" s="140">
        <x:v>-0.011</x:v>
      </x:c>
      <x:c r="AV106" s="140">
        <x:v>-0.010</x:v>
      </x:c>
      <x:c r="AW106" s="141">
        <x:v>-0.009</x:v>
      </x:c>
      <x:c r="AX106" s="140">
        <x:v>0.048</x:v>
      </x:c>
      <x:c r="AY106" s="140">
        <x:v>0.038</x:v>
      </x:c>
      <x:c r="AZ106" s="140">
        <x:v>0.034</x:v>
      </x:c>
      <x:c r="BA106" s="140">
        <x:v>0.032</x:v>
      </x:c>
      <x:c r="BB106" s="140">
        <x:v>0.030</x:v>
      </x:c>
      <x:c r="BC106" s="140">
        <x:v>0.028</x:v>
      </x:c>
      <x:c r="BD106" s="140">
        <x:v>0.027</x:v>
      </x:c>
      <x:c r="BE106" s="140">
        <x:v>0.026</x:v>
      </x:c>
      <x:c r="BF106" s="140">
        <x:v>0.025</x:v>
      </x:c>
      <x:c r="BG106" s="140">
        <x:v>0.024</x:v>
      </x:c>
      <x:c r="BH106" s="140">
        <x:v>0.023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x:v>30</x:v>
      </x:c>
      <x:c r="F111" s="148">
        <x:v>0.563</x:v>
      </x:c>
      <x:c r="G111" s="148">
        <x:v>0.800</x:v>
      </x:c>
      <x:c r="H111" s="148" t="s">
        <x:v>545</x:v>
      </x:c>
      <x:c r="I111" s="148" t="s">
        <x:v>545</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0.978</x:v>
      </x:c>
      <x:c r="E112" s="134">
        <x:v>140</x:v>
      </x:c>
      <x:c r="F112" s="135">
        <x:v>0.536</x:v>
      </x:c>
      <x:c r="G112" s="137">
        <x:v>0.750</x:v>
      </x:c>
      <x:c r="H112" s="137">
        <x:v>0.000</x:v>
      </x:c>
      <x:c r="I112" s="137">
        <x:v>1.000</x:v>
      </x:c>
      <x:c r="J112" s="135" t="s">
        <x:v>548</x:v>
      </x:c>
      <x:c r="K112" s="136" t="s">
        <x:v>548</x:v>
      </x:c>
      <x:c r="L112" s="135">
        <x:v>0.961</x:v>
      </x:c>
      <x:c r="M112" s="135">
        <x:v>0.017</x:v>
      </x:c>
      <x:c r="N112" s="135">
        <x:v>0.213</x:v>
      </x:c>
      <x:c r="O112" s="133">
        <x:v>0.123</x:v>
      </x:c>
      <x:c r="P112" s="135">
        <x:v>0.877</x:v>
      </x:c>
      <x:c r="Q112" s="133">
        <x:v>0.919</x:v>
      </x:c>
      <x:c r="R112" s="135">
        <x:v>0.937</x:v>
      </x:c>
      <x:c r="S112" s="135">
        <x:v>0.944</x:v>
      </x:c>
      <x:c r="T112" s="135">
        <x:v>0.948</x:v>
      </x:c>
      <x:c r="U112" s="135">
        <x:v>0.950</x:v>
      </x:c>
      <x:c r="V112" s="135">
        <x:v>0.953</x:v>
      </x:c>
      <x:c r="W112" s="135">
        <x:v>0.954</x:v>
      </x:c>
      <x:c r="X112" s="135">
        <x:v>0.956</x:v>
      </x:c>
      <x:c r="Y112" s="135">
        <x:v>0.957</x:v>
      </x:c>
      <x:c r="Z112" s="135">
        <x:v>0.959</x:v>
      </x:c>
      <x:c r="AA112" s="136">
        <x:v>0.960</x:v>
      </x:c>
      <x:c r="AB112" s="135">
        <x:v>0.998</x:v>
      </x:c>
      <x:c r="AC112" s="135">
        <x:v>0.995</x:v>
      </x:c>
      <x:c r="AD112" s="135">
        <x:v>0.994</x:v>
      </x:c>
      <x:c r="AE112" s="135">
        <x:v>0.993</x:v>
      </x:c>
      <x:c r="AF112" s="135">
        <x:v>0.992</x:v>
      </x:c>
      <x:c r="AG112" s="135">
        <x:v>0.991</x:v>
      </x:c>
      <x:c r="AH112" s="135">
        <x:v>0.991</x:v>
      </x:c>
      <x:c r="AI112" s="135">
        <x:v>0.990</x:v>
      </x:c>
      <x:c r="AJ112" s="135">
        <x:v>0.990</x:v>
      </x:c>
      <x:c r="AK112" s="135">
        <x:v>0.989</x:v>
      </x:c>
      <x:c r="AL112" s="135">
        <x:v>0.989</x:v>
      </x:c>
      <x:c r="AM112" s="133">
        <x:v>-0.027</x:v>
      </x:c>
      <x:c r="AN112" s="135">
        <x:v>-0.016</x:v>
      </x:c>
      <x:c r="AO112" s="135">
        <x:v>-0.012</x:v>
      </x:c>
      <x:c r="AP112" s="135">
        <x:v>-0.009</x:v>
      </x:c>
      <x:c r="AQ112" s="135">
        <x:v>-0.007</x:v>
      </x:c>
      <x:c r="AR112" s="135">
        <x:v>-0.006</x:v>
      </x:c>
      <x:c r="AS112" s="135">
        <x:v>-0.004</x:v>
      </x:c>
      <x:c r="AT112" s="135">
        <x:v>-0.003</x:v>
      </x:c>
      <x:c r="AU112" s="135">
        <x:v>-0.002</x:v>
      </x:c>
      <x:c r="AV112" s="135">
        <x:v>-0.001</x:v>
      </x:c>
      <x:c r="AW112" s="136">
        <x:v>0.000</x:v>
      </x:c>
      <x:c r="AX112" s="135">
        <x:v>0.062</x:v>
      </x:c>
      <x:c r="AY112" s="135">
        <x:v>0.051</x:v>
      </x:c>
      <x:c r="AZ112" s="135">
        <x:v>0.047</x:v>
      </x:c>
      <x:c r="BA112" s="135">
        <x:v>0.044</x:v>
      </x:c>
      <x:c r="BB112" s="135">
        <x:v>0.042</x:v>
      </x:c>
      <x:c r="BC112" s="135">
        <x:v>0.040</x:v>
      </x:c>
      <x:c r="BD112" s="135">
        <x:v>0.039</x:v>
      </x:c>
      <x:c r="BE112" s="135">
        <x:v>0.038</x:v>
      </x:c>
      <x:c r="BF112" s="135">
        <x:v>0.037</x:v>
      </x:c>
      <x:c r="BG112" s="135">
        <x:v>0.036</x:v>
      </x:c>
      <x:c r="BH112" s="137">
        <x:v>0.035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0.946</x:v>
      </x:c>
      <x:c r="E113" s="139">
        <x:v>80</x:v>
      </x:c>
      <x:c r="F113" s="140">
        <x:v>0.497</x:v>
      </x:c>
      <x:c r="G113" s="140">
        <x:v>0.750</x:v>
      </x:c>
      <x:c r="H113" s="140">
        <x:v>0.000</x:v>
      </x:c>
      <x:c r="I113" s="140">
        <x:v>1.000</x:v>
      </x:c>
      <x:c r="J113" s="140">
        <x:v>0.040</x:v>
      </x:c>
      <x:c r="K113" s="141" t="s">
        <x:v>548</x:v>
      </x:c>
      <x:c r="L113" s="140">
        <x:v>0.971</x:v>
      </x:c>
      <x:c r="M113" s="140">
        <x:v>-0.025</x:v>
      </x:c>
      <x:c r="N113" s="140">
        <x:v>0.327</x:v>
      </x:c>
      <x:c r="O113" s="138">
        <x:v>0.867</x:v>
      </x:c>
      <x:c r="P113" s="140">
        <x:v>0.133</x:v>
      </x:c>
      <x:c r="Q113" s="138">
        <x:v>0.832</x:v>
      </x:c>
      <x:c r="R113" s="140">
        <x:v>0.866</x:v>
      </x:c>
      <x:c r="S113" s="140">
        <x:v>0.878</x:v>
      </x:c>
      <x:c r="T113" s="140">
        <x:v>0.885</x:v>
      </x:c>
      <x:c r="U113" s="140">
        <x:v>0.891</x:v>
      </x:c>
      <x:c r="V113" s="140">
        <x:v>0.895</x:v>
      </x:c>
      <x:c r="W113" s="140">
        <x:v>0.899</x:v>
      </x:c>
      <x:c r="X113" s="140">
        <x:v>0.902</x:v>
      </x:c>
      <x:c r="Y113" s="140">
        <x:v>0.904</x:v>
      </x:c>
      <x:c r="Z113" s="140">
        <x:v>0.907</x:v>
      </x:c>
      <x:c r="AA113" s="141">
        <x:v>0.909</x:v>
      </x:c>
      <x:c r="AB113" s="140">
        <x:v>0.991</x:v>
      </x:c>
      <x:c r="AC113" s="140">
        <x:v>0.985</x:v>
      </x:c>
      <x:c r="AD113" s="140">
        <x:v>0.982</x:v>
      </x:c>
      <x:c r="AE113" s="140">
        <x:v>0.979</x:v>
      </x:c>
      <x:c r="AF113" s="140">
        <x:v>0.977</x:v>
      </x:c>
      <x:c r="AG113" s="140">
        <x:v>0.976</x:v>
      </x:c>
      <x:c r="AH113" s="140">
        <x:v>0.974</x:v>
      </x:c>
      <x:c r="AI113" s="140">
        <x:v>0.973</x:v>
      </x:c>
      <x:c r="AJ113" s="140">
        <x:v>0.972</x:v>
      </x:c>
      <x:c r="AK113" s="140">
        <x:v>0.971</x:v>
      </x:c>
      <x:c r="AL113" s="140">
        <x:v>0.970</x:v>
      </x:c>
      <x:c r="AM113" s="138">
        <x:v>-0.091</x:v>
      </x:c>
      <x:c r="AN113" s="140">
        <x:v>-0.075</x:v>
      </x:c>
      <x:c r="AO113" s="140">
        <x:v>-0.069</x:v>
      </x:c>
      <x:c r="AP113" s="140">
        <x:v>-0.065</x:v>
      </x:c>
      <x:c r="AQ113" s="140">
        <x:v>-0.062</x:v>
      </x:c>
      <x:c r="AR113" s="140">
        <x:v>-0.059</x:v>
      </x:c>
      <x:c r="AS113" s="140">
        <x:v>-0.057</x:v>
      </x:c>
      <x:c r="AT113" s="140">
        <x:v>-0.055</x:v>
      </x:c>
      <x:c r="AU113" s="140">
        <x:v>-0.053</x:v>
      </x:c>
      <x:c r="AV113" s="140">
        <x:v>-0.052</x:v>
      </x:c>
      <x:c r="AW113" s="141">
        <x:v>-0.051</x:v>
      </x:c>
      <x:c r="AX113" s="140">
        <x:v>0.041</x:v>
      </x:c>
      <x:c r="AY113" s="140">
        <x:v>0.025</x:v>
      </x:c>
      <x:c r="AZ113" s="140">
        <x:v>0.019</x:v>
      </x:c>
      <x:c r="BA113" s="140">
        <x:v>0.015</x:v>
      </x:c>
      <x:c r="BB113" s="140">
        <x:v>0.012</x:v>
      </x:c>
      <x:c r="BC113" s="140">
        <x:v>0.009</x:v>
      </x:c>
      <x:c r="BD113" s="140">
        <x:v>0.007</x:v>
      </x:c>
      <x:c r="BE113" s="140">
        <x:v>0.006</x:v>
      </x:c>
      <x:c r="BF113" s="140">
        <x:v>0.004</x:v>
      </x:c>
      <x:c r="BG113" s="140">
        <x:v>0.002</x:v>
      </x:c>
      <x:c r="BH113" s="140">
        <x:v>0.001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x:v>20</x:v>
      </x:c>
      <x:c r="F116" s="140">
        <x:v>0.444</x:v>
      </x:c>
      <x:c r="G116" s="137">
        <x:v>0.750</x:v>
      </x:c>
      <x:c r="H116" s="137" t="s">
        <x:v>545</x:v>
      </x:c>
      <x:c r="I116" s="137" t="s">
        <x:v>545</x:v>
      </x:c>
      <x:c r="J116" s="135" t="s">
        <x:v>548</x:v>
      </x:c>
      <x:c r="K116" s="136" t="s">
        <x:v>548</x:v>
      </x:c>
      <x:c r="L116" s="135">
        <x:v>0.983</x:v>
      </x:c>
      <x:c r="M116" s="135" t="s">
        <x:v>545</x:v>
      </x:c>
      <x:c r="N116" s="135">
        <x:v>0.266</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0.955</x:v>
      </x:c>
      <x:c r="E117" s="139">
        <x:v>130</x:v>
      </x:c>
      <x:c r="F117" s="140">
        <x:v>0.565</x:v>
      </x:c>
      <x:c r="G117" s="140">
        <x:v>0.750</x:v>
      </x:c>
      <x:c r="H117" s="140">
        <x:v>0.000</x:v>
      </x:c>
      <x:c r="I117" s="140">
        <x:v>1.000</x:v>
      </x:c>
      <x:c r="J117" s="140">
        <x:v>0.022</x:v>
      </x:c>
      <x:c r="K117" s="141" t="s">
        <x:v>548</x:v>
      </x:c>
      <x:c r="L117" s="140">
        <x:v>0.954</x:v>
      </x:c>
      <x:c r="M117" s="140">
        <x:v>0.001</x:v>
      </x:c>
      <x:c r="N117" s="140">
        <x:v>0.234</x:v>
      </x:c>
      <x:c r="O117" s="138">
        <x:v>0.472</x:v>
      </x:c>
      <x:c r="P117" s="140">
        <x:v>0.528</x:v>
      </x:c>
      <x:c r="Q117" s="138">
        <x:v>0.880</x:v>
      </x:c>
      <x:c r="R117" s="140">
        <x:v>0.902</x:v>
      </x:c>
      <x:c r="S117" s="140">
        <x:v>0.910</x:v>
      </x:c>
      <x:c r="T117" s="140">
        <x:v>0.915</x:v>
      </x:c>
      <x:c r="U117" s="140">
        <x:v>0.918</x:v>
      </x:c>
      <x:c r="V117" s="140">
        <x:v>0.921</x:v>
      </x:c>
      <x:c r="W117" s="140">
        <x:v>0.923</x:v>
      </x:c>
      <x:c r="X117" s="140">
        <x:v>0.925</x:v>
      </x:c>
      <x:c r="Y117" s="140">
        <x:v>0.927</x:v>
      </x:c>
      <x:c r="Z117" s="140">
        <x:v>0.929</x:v>
      </x:c>
      <x:c r="AA117" s="141">
        <x:v>0.930</x:v>
      </x:c>
      <x:c r="AB117" s="140">
        <x:v>0.989</x:v>
      </x:c>
      <x:c r="AC117" s="140">
        <x:v>0.984</x:v>
      </x:c>
      <x:c r="AD117" s="140">
        <x:v>0.981</x:v>
      </x:c>
      <x:c r="AE117" s="140">
        <x:v>0.979</x:v>
      </x:c>
      <x:c r="AF117" s="140">
        <x:v>0.978</x:v>
      </x:c>
      <x:c r="AG117" s="140">
        <x:v>0.976</x:v>
      </x:c>
      <x:c r="AH117" s="140">
        <x:v>0.975</x:v>
      </x:c>
      <x:c r="AI117" s="140">
        <x:v>0.974</x:v>
      </x:c>
      <x:c r="AJ117" s="140">
        <x:v>0.973</x:v>
      </x:c>
      <x:c r="AK117" s="140">
        <x:v>0.973</x:v>
      </x:c>
      <x:c r="AL117" s="140">
        <x:v>0.972</x:v>
      </x:c>
      <x:c r="AM117" s="138">
        <x:v>-0.051</x:v>
      </x:c>
      <x:c r="AN117" s="140">
        <x:v>-0.038</x:v>
      </x:c>
      <x:c r="AO117" s="140">
        <x:v>-0.033</x:v>
      </x:c>
      <x:c r="AP117" s="140">
        <x:v>-0.030</x:v>
      </x:c>
      <x:c r="AQ117" s="140">
        <x:v>-0.028</x:v>
      </x:c>
      <x:c r="AR117" s="140">
        <x:v>-0.026</x:v>
      </x:c>
      <x:c r="AS117" s="140">
        <x:v>-0.024</x:v>
      </x:c>
      <x:c r="AT117" s="140">
        <x:v>-0.023</x:v>
      </x:c>
      <x:c r="AU117" s="140">
        <x:v>-0.021</x:v>
      </x:c>
      <x:c r="AV117" s="140">
        <x:v>-0.020</x:v>
      </x:c>
      <x:c r="AW117" s="141">
        <x:v>-0.019</x:v>
      </x:c>
      <x:c r="AX117" s="140">
        <x:v>0.053</x:v>
      </x:c>
      <x:c r="AY117" s="140">
        <x:v>0.041</x:v>
      </x:c>
      <x:c r="AZ117" s="140">
        <x:v>0.036</x:v>
      </x:c>
      <x:c r="BA117" s="140">
        <x:v>0.032</x:v>
      </x:c>
      <x:c r="BB117" s="140">
        <x:v>0.030</x:v>
      </x:c>
      <x:c r="BC117" s="140">
        <x:v>0.028</x:v>
      </x:c>
      <x:c r="BD117" s="140">
        <x:v>0.026</x:v>
      </x:c>
      <x:c r="BE117" s="140">
        <x:v>0.025</x:v>
      </x:c>
      <x:c r="BF117" s="140">
        <x:v>0.024</x:v>
      </x:c>
      <x:c r="BG117" s="140">
        <x:v>0.023</x:v>
      </x:c>
      <x:c r="BH117" s="140">
        <x:v>0.021</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60</x:v>
      </x:c>
      <x:c r="F118" s="148">
        <x:v>0.485</x:v>
      </x:c>
      <x:c r="G118" s="148">
        <x:v>0.750</x:v>
      </x:c>
      <x:c r="H118" s="148" t="s">
        <x:v>545</x:v>
      </x:c>
      <x:c r="I118" s="148" t="s">
        <x:v>545</x:v>
      </x:c>
      <x:c r="J118" s="148" t="s">
        <x:v>548</x:v>
      </x:c>
      <x:c r="K118" s="149" t="s">
        <x:v>548</x:v>
      </x:c>
      <x:c r="L118" s="148">
        <x:v>0.970</x:v>
      </x:c>
      <x:c r="M118" s="148" t="s">
        <x:v>545</x:v>
      </x:c>
      <x:c r="N118" s="148">
        <x:v>0.118</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0.963</x:v>
      </x:c>
      <x:c r="E119" s="134">
        <x:v>140</x:v>
      </x:c>
      <x:c r="F119" s="135">
        <x:v>0.565</x:v>
      </x:c>
      <x:c r="G119" s="137">
        <x:v>0.750</x:v>
      </x:c>
      <x:c r="H119" s="137">
        <x:v>0.000</x:v>
      </x:c>
      <x:c r="I119" s="137">
        <x:v>1.000</x:v>
      </x:c>
      <x:c r="J119" s="135" t="s">
        <x:v>548</x:v>
      </x:c>
      <x:c r="K119" s="136" t="s">
        <x:v>548</x:v>
      </x:c>
      <x:c r="L119" s="135">
        <x:v>0.963</x:v>
      </x:c>
      <x:c r="M119" s="135">
        <x:v>0.000</x:v>
      </x:c>
      <x:c r="N119" s="135">
        <x:v>0.267</x:v>
      </x:c>
      <x:c r="O119" s="133">
        <x:v>0.491</x:v>
      </x:c>
      <x:c r="P119" s="135">
        <x:v>0.509</x:v>
      </x:c>
      <x:c r="Q119" s="133">
        <x:v>0.893</x:v>
      </x:c>
      <x:c r="R119" s="135">
        <x:v>0.913</x:v>
      </x:c>
      <x:c r="S119" s="135">
        <x:v>0.921</x:v>
      </x:c>
      <x:c r="T119" s="135">
        <x:v>0.925</x:v>
      </x:c>
      <x:c r="U119" s="135">
        <x:v>0.929</x:v>
      </x:c>
      <x:c r="V119" s="135">
        <x:v>0.931</x:v>
      </x:c>
      <x:c r="W119" s="135">
        <x:v>0.933</x:v>
      </x:c>
      <x:c r="X119" s="135">
        <x:v>0.935</x:v>
      </x:c>
      <x:c r="Y119" s="135">
        <x:v>0.937</x:v>
      </x:c>
      <x:c r="Z119" s="135">
        <x:v>0.939</x:v>
      </x:c>
      <x:c r="AA119" s="136">
        <x:v>0.940</x:v>
      </x:c>
      <x:c r="AB119" s="135">
        <x:v>0.993</x:v>
      </x:c>
      <x:c r="AC119" s="135">
        <x:v>0.988</x:v>
      </x:c>
      <x:c r="AD119" s="135">
        <x:v>0.986</x:v>
      </x:c>
      <x:c r="AE119" s="135">
        <x:v>0.984</x:v>
      </x:c>
      <x:c r="AF119" s="135">
        <x:v>0.983</x:v>
      </x:c>
      <x:c r="AG119" s="135">
        <x:v>0.982</x:v>
      </x:c>
      <x:c r="AH119" s="135">
        <x:v>0.981</x:v>
      </x:c>
      <x:c r="AI119" s="135">
        <x:v>0.980</x:v>
      </x:c>
      <x:c r="AJ119" s="135">
        <x:v>0.979</x:v>
      </x:c>
      <x:c r="AK119" s="135">
        <x:v>0.979</x:v>
      </x:c>
      <x:c r="AL119" s="135">
        <x:v>0.978</x:v>
      </x:c>
      <x:c r="AM119" s="133">
        <x:v>-0.049</x:v>
      </x:c>
      <x:c r="AN119" s="135">
        <x:v>-0.037</x:v>
      </x:c>
      <x:c r="AO119" s="135">
        <x:v>-0.032</x:v>
      </x:c>
      <x:c r="AP119" s="135">
        <x:v>-0.029</x:v>
      </x:c>
      <x:c r="AQ119" s="135">
        <x:v>-0.027</x:v>
      </x:c>
      <x:c r="AR119" s="135">
        <x:v>-0.025</x:v>
      </x:c>
      <x:c r="AS119" s="135">
        <x:v>-0.024</x:v>
      </x:c>
      <x:c r="AT119" s="135">
        <x:v>-0.022</x:v>
      </x:c>
      <x:c r="AU119" s="135">
        <x:v>-0.021</x:v>
      </x:c>
      <x:c r="AV119" s="135">
        <x:v>-0.020</x:v>
      </x:c>
      <x:c r="AW119" s="136">
        <x:v>-0.019</x:v>
      </x:c>
      <x:c r="AX119" s="135">
        <x:v>0.050</x:v>
      </x:c>
      <x:c r="AY119" s="135">
        <x:v>0.038</x:v>
      </x:c>
      <x:c r="AZ119" s="135">
        <x:v>0.033</x:v>
      </x:c>
      <x:c r="BA119" s="135">
        <x:v>0.030</x:v>
      </x:c>
      <x:c r="BB119" s="135">
        <x:v>0.028</x:v>
      </x:c>
      <x:c r="BC119" s="135">
        <x:v>0.026</x:v>
      </x:c>
      <x:c r="BD119" s="135">
        <x:v>0.024</x:v>
      </x:c>
      <x:c r="BE119" s="135">
        <x:v>0.023</x:v>
      </x:c>
      <x:c r="BF119" s="135">
        <x:v>0.022</x:v>
      </x:c>
      <x:c r="BG119" s="135">
        <x:v>0.021</x:v>
      </x:c>
      <x:c r="BH119" s="137">
        <x:v>0.020</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0.976</x:v>
      </x:c>
      <x:c r="E120" s="139">
        <x:v>90</x:v>
      </x:c>
      <x:c r="F120" s="140">
        <x:v>0.470</x:v>
      </x:c>
      <x:c r="G120" s="140">
        <x:v>0.750</x:v>
      </x:c>
      <x:c r="H120" s="140">
        <x:v>0.000</x:v>
      </x:c>
      <x:c r="I120" s="140">
        <x:v>1.000</x:v>
      </x:c>
      <x:c r="J120" s="140" t="s">
        <x:v>548</x:v>
      </x:c>
      <x:c r="K120" s="141" t="s">
        <x:v>548</x:v>
      </x:c>
      <x:c r="L120" s="140">
        <x:v>0.958</x:v>
      </x:c>
      <x:c r="M120" s="140">
        <x:v>0.018</x:v>
      </x:c>
      <x:c r="N120" s="140">
        <x:v>0.216</x:v>
      </x:c>
      <x:c r="O120" s="138">
        <x:v>0.186</x:v>
      </x:c>
      <x:c r="P120" s="140">
        <x:v>0.814</x:v>
      </x:c>
      <x:c r="Q120" s="138">
        <x:v>0.890</x:v>
      </x:c>
      <x:c r="R120" s="140">
        <x:v>0.917</x:v>
      </x:c>
      <x:c r="S120" s="140">
        <x:v>0.926</x:v>
      </x:c>
      <x:c r="T120" s="140">
        <x:v>0.932</x:v>
      </x:c>
      <x:c r="U120" s="140">
        <x:v>0.936</x:v>
      </x:c>
      <x:c r="V120" s="140">
        <x:v>0.939</x:v>
      </x:c>
      <x:c r="W120" s="140">
        <x:v>0.942</x:v>
      </x:c>
      <x:c r="X120" s="140">
        <x:v>0.944</x:v>
      </x:c>
      <x:c r="Y120" s="140">
        <x:v>0.946</x:v>
      </x:c>
      <x:c r="Z120" s="140">
        <x:v>0.948</x:v>
      </x:c>
      <x:c r="AA120" s="141">
        <x:v>0.950</x:v>
      </x:c>
      <x:c r="AB120" s="140">
        <x:v>0.998</x:v>
      </x:c>
      <x:c r="AC120" s="140">
        <x:v>0.996</x:v>
      </x:c>
      <x:c r="AD120" s="140">
        <x:v>0.995</x:v>
      </x:c>
      <x:c r="AE120" s="140">
        <x:v>0.994</x:v>
      </x:c>
      <x:c r="AF120" s="140">
        <x:v>0.993</x:v>
      </x:c>
      <x:c r="AG120" s="140">
        <x:v>0.992</x:v>
      </x:c>
      <x:c r="AH120" s="140">
        <x:v>0.991</x:v>
      </x:c>
      <x:c r="AI120" s="140">
        <x:v>0.991</x:v>
      </x:c>
      <x:c r="AJ120" s="140">
        <x:v>0.990</x:v>
      </x:c>
      <x:c r="AK120" s="140">
        <x:v>0.990</x:v>
      </x:c>
      <x:c r="AL120" s="140">
        <x:v>0.989</x:v>
      </x:c>
      <x:c r="AM120" s="138">
        <x:v>-0.042</x:v>
      </x:c>
      <x:c r="AN120" s="140">
        <x:v>-0.027</x:v>
      </x:c>
      <x:c r="AO120" s="140">
        <x:v>-0.021</x:v>
      </x:c>
      <x:c r="AP120" s="140">
        <x:v>-0.018</x:v>
      </x:c>
      <x:c r="AQ120" s="140">
        <x:v>-0.015</x:v>
      </x:c>
      <x:c r="AR120" s="140">
        <x:v>-0.013</x:v>
      </x:c>
      <x:c r="AS120" s="140">
        <x:v>-0.011</x:v>
      </x:c>
      <x:c r="AT120" s="140">
        <x:v>-0.009</x:v>
      </x:c>
      <x:c r="AU120" s="140">
        <x:v>-0.008</x:v>
      </x:c>
      <x:c r="AV120" s="140">
        <x:v>-0.006</x:v>
      </x:c>
      <x:c r="AW120" s="141">
        <x:v>-0.005</x:v>
      </x:c>
      <x:c r="AX120" s="140">
        <x:v>0.077</x:v>
      </x:c>
      <x:c r="AY120" s="140">
        <x:v>0.063</x:v>
      </x:c>
      <x:c r="AZ120" s="140">
        <x:v>0.057</x:v>
      </x:c>
      <x:c r="BA120" s="140">
        <x:v>0.053</x:v>
      </x:c>
      <x:c r="BB120" s="140">
        <x:v>0.051</x:v>
      </x:c>
      <x:c r="BC120" s="140">
        <x:v>0.048</x:v>
      </x:c>
      <x:c r="BD120" s="140">
        <x:v>0.047</x:v>
      </x:c>
      <x:c r="BE120" s="140">
        <x:v>0.045</x:v>
      </x:c>
      <x:c r="BF120" s="140">
        <x:v>0.043</x:v>
      </x:c>
      <x:c r="BG120" s="140">
        <x:v>0.042</x:v>
      </x:c>
      <x:c r="BH120" s="140">
        <x:v>0.041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0.968</x:v>
      </x:c>
      <x:c r="E123" s="143">
        <x:v>220</x:v>
      </x:c>
      <x:c r="F123" s="144">
        <x:v>0.525</x:v>
      </x:c>
      <x:c r="G123" s="144">
        <x:v>0.750</x:v>
      </x:c>
      <x:c r="H123" s="144">
        <x:v>0.000</x:v>
      </x:c>
      <x:c r="I123" s="144">
        <x:v>1.000</x:v>
      </x:c>
      <x:c r="J123" s="144">
        <x:v>0.018</x:v>
      </x:c>
      <x:c r="K123" s="145" t="s">
        <x:v>548</x:v>
      </x:c>
      <x:c r="L123" s="135">
        <x:v>0.962</x:v>
      </x:c>
      <x:c r="M123" s="135">
        <x:v>0.007</x:v>
      </x:c>
      <x:c r="N123" s="135">
        <x:v>0.204</x:v>
      </x:c>
      <x:c r="O123" s="133">
        <x:v>0.309</x:v>
      </x:c>
      <x:c r="P123" s="135">
        <x:v>0.691</x:v>
      </x:c>
      <x:c r="Q123" s="133">
        <x:v>0.920</x:v>
      </x:c>
      <x:c r="R123" s="135">
        <x:v>0.934</x:v>
      </x:c>
      <x:c r="S123" s="135">
        <x:v>0.939</x:v>
      </x:c>
      <x:c r="T123" s="135">
        <x:v>0.942</x:v>
      </x:c>
      <x:c r="U123" s="135">
        <x:v>0.944</x:v>
      </x:c>
      <x:c r="V123" s="135">
        <x:v>0.946</x:v>
      </x:c>
      <x:c r="W123" s="135">
        <x:v>0.947</x:v>
      </x:c>
      <x:c r="X123" s="135">
        <x:v>0.949</x:v>
      </x:c>
      <x:c r="Y123" s="135">
        <x:v>0.950</x:v>
      </x:c>
      <x:c r="Z123" s="135">
        <x:v>0.951</x:v>
      </x:c>
      <x:c r="AA123" s="136">
        <x:v>0.952</x:v>
      </x:c>
      <x:c r="AB123" s="135">
        <x:v>0.991</x:v>
      </x:c>
      <x:c r="AC123" s="135">
        <x:v>0.987</x:v>
      </x:c>
      <x:c r="AD123" s="135">
        <x:v>0.986</x:v>
      </x:c>
      <x:c r="AE123" s="135">
        <x:v>0.984</x:v>
      </x:c>
      <x:c r="AF123" s="135">
        <x:v>0.983</x:v>
      </x:c>
      <x:c r="AG123" s="135">
        <x:v>0.983</x:v>
      </x:c>
      <x:c r="AH123" s="135">
        <x:v>0.982</x:v>
      </x:c>
      <x:c r="AI123" s="135">
        <x:v>0.981</x:v>
      </x:c>
      <x:c r="AJ123" s="135">
        <x:v>0.980</x:v>
      </x:c>
      <x:c r="AK123" s="135">
        <x:v>0.980</x:v>
      </x:c>
      <x:c r="AL123" s="135">
        <x:v>0.979</x:v>
      </x:c>
      <x:c r="AM123" s="133">
        <x:v>-0.032</x:v>
      </x:c>
      <x:c r="AN123" s="135">
        <x:v>-0.023</x:v>
      </x:c>
      <x:c r="AO123" s="135">
        <x:v>-0.019</x:v>
      </x:c>
      <x:c r="AP123" s="135">
        <x:v>-0.017</x:v>
      </x:c>
      <x:c r="AQ123" s="135">
        <x:v>-0.015</x:v>
      </x:c>
      <x:c r="AR123" s="135">
        <x:v>-0.014</x:v>
      </x:c>
      <x:c r="AS123" s="135">
        <x:v>-0.012</x:v>
      </x:c>
      <x:c r="AT123" s="135">
        <x:v>-0.011</x:v>
      </x:c>
      <x:c r="AU123" s="135">
        <x:v>-0.010</x:v>
      </x:c>
      <x:c r="AV123" s="135">
        <x:v>-0.009</x:v>
      </x:c>
      <x:c r="AW123" s="136">
        <x:v>-0.009</x:v>
      </x:c>
      <x:c r="AX123" s="135">
        <x:v>0.046</x:v>
      </x:c>
      <x:c r="AY123" s="135">
        <x:v>0.036</x:v>
      </x:c>
      <x:c r="AZ123" s="135">
        <x:v>0.032</x:v>
      </x:c>
      <x:c r="BA123" s="135">
        <x:v>0.030</x:v>
      </x:c>
      <x:c r="BB123" s="135">
        <x:v>0.028</x:v>
      </x:c>
      <x:c r="BC123" s="135">
        <x:v>0.027</x:v>
      </x:c>
      <x:c r="BD123" s="135">
        <x:v>0.025</x:v>
      </x:c>
      <x:c r="BE123" s="135">
        <x:v>0.024</x:v>
      </x:c>
      <x:c r="BF123" s="135">
        <x:v>0.023</x:v>
      </x:c>
      <x:c r="BG123" s="135">
        <x:v>0.023</x:v>
      </x:c>
      <x:c r="BH123" s="137">
        <x:v>0.022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30</x:v>
      </x:c>
      <x:c r="F125" s="144">
        <x:v>0.593</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x:v>30</x:v>
      </x:c>
      <x:c r="F128" s="148">
        <x:v>0.446</x:v>
      </x:c>
      <x:c r="G128" s="148">
        <x:v>0.750</x:v>
      </x:c>
      <x:c r="H128" s="148" t="s">
        <x:v>545</x:v>
      </x:c>
      <x:c r="I128" s="148" t="s">
        <x:v>545</x:v>
      </x:c>
      <x:c r="J128" s="148" t="s">
        <x:v>548</x:v>
      </x:c>
      <x:c r="K128" s="149" t="s">
        <x:v>548</x:v>
      </x:c>
      <x:c r="L128" s="148">
        <x:v>0.964</x:v>
      </x:c>
      <x:c r="M128" s="148" t="s">
        <x:v>545</x:v>
      </x:c>
      <x:c r="N128" s="148">
        <x:v>0.355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x:v>30</x:v>
      </x:c>
      <x:c r="F129" s="271" t="s">
        <x:f t="shared" ref="F129:F134" si="34">"[N/A]"</x:f>
        <x:v>544</x:v>
      </x:c>
      <x:c r="G129" s="137">
        <x:v>0.750</x:v>
      </x:c>
      <x:c r="H129" s="137" t="s">
        <x:v>545</x:v>
      </x:c>
      <x:c r="I129" s="137" t="s">
        <x:v>545</x:v>
      </x:c>
      <x:c r="J129" s="135" t="s">
        <x:v>548</x:v>
      </x:c>
      <x:c r="K129" s="136" t="s">
        <x:v>548</x:v>
      </x:c>
      <x:c r="L129" s="135">
        <x:v>0.984</x:v>
      </x:c>
      <x:c r="M129" s="135" t="s">
        <x:v>545</x:v>
      </x:c>
      <x:c r="N129" s="135">
        <x:v>0.366</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0.968</x:v>
      </x:c>
      <x:c r="E130" s="139">
        <x:v>190</x:v>
      </x:c>
      <x:c r="F130" s="250" t="s">
        <x:f t="shared" si="34"/>
        <x:v>544</x:v>
      </x:c>
      <x:c r="G130" s="140">
        <x:v>0.750</x:v>
      </x:c>
      <x:c r="H130" s="140">
        <x:v>0.000</x:v>
      </x:c>
      <x:c r="I130" s="140">
        <x:v>1.000</x:v>
      </x:c>
      <x:c r="J130" s="140">
        <x:v>0.021</x:v>
      </x:c>
      <x:c r="K130" s="141" t="s">
        <x:v>548</x:v>
      </x:c>
      <x:c r="L130" s="140">
        <x:v>0.963</x:v>
      </x:c>
      <x:c r="M130" s="140">
        <x:v>0.005</x:v>
      </x:c>
      <x:c r="N130" s="140">
        <x:v>0.174</x:v>
      </x:c>
      <x:c r="O130" s="138">
        <x:v>0.352</x:v>
      </x:c>
      <x:c r="P130" s="140">
        <x:v>0.648</x:v>
      </x:c>
      <x:c r="Q130" s="138">
        <x:v>0.915</x:v>
      </x:c>
      <x:c r="R130" s="140">
        <x:v>0.931</x:v>
      </x:c>
      <x:c r="S130" s="140">
        <x:v>0.936</x:v>
      </x:c>
      <x:c r="T130" s="140">
        <x:v>0.940</x:v>
      </x:c>
      <x:c r="U130" s="140">
        <x:v>0.942</x:v>
      </x:c>
      <x:c r="V130" s="140">
        <x:v>0.944</x:v>
      </x:c>
      <x:c r="W130" s="140">
        <x:v>0.946</x:v>
      </x:c>
      <x:c r="X130" s="140">
        <x:v>0.947</x:v>
      </x:c>
      <x:c r="Y130" s="140">
        <x:v>0.949</x:v>
      </x:c>
      <x:c r="Z130" s="140">
        <x:v>0.950</x:v>
      </x:c>
      <x:c r="AA130" s="141">
        <x:v>0.951</x:v>
      </x:c>
      <x:c r="AB130" s="140">
        <x:v>0.992</x:v>
      </x:c>
      <x:c r="AC130" s="140">
        <x:v>0.989</x:v>
      </x:c>
      <x:c r="AD130" s="140">
        <x:v>0.987</x:v>
      </x:c>
      <x:c r="AE130" s="140">
        <x:v>0.985</x:v>
      </x:c>
      <x:c r="AF130" s="140">
        <x:v>0.984</x:v>
      </x:c>
      <x:c r="AG130" s="140">
        <x:v>0.983</x:v>
      </x:c>
      <x:c r="AH130" s="140">
        <x:v>0.983</x:v>
      </x:c>
      <x:c r="AI130" s="140">
        <x:v>0.982</x:v>
      </x:c>
      <x:c r="AJ130" s="140">
        <x:v>0.981</x:v>
      </x:c>
      <x:c r="AK130" s="140">
        <x:v>0.981</x:v>
      </x:c>
      <x:c r="AL130" s="140">
        <x:v>0.980</x:v>
      </x:c>
      <x:c r="AM130" s="138">
        <x:v>-0.037</x:v>
      </x:c>
      <x:c r="AN130" s="140">
        <x:v>-0.027</x:v>
      </x:c>
      <x:c r="AO130" s="140">
        <x:v>-0.023</x:v>
      </x:c>
      <x:c r="AP130" s="140">
        <x:v>-0.020</x:v>
      </x:c>
      <x:c r="AQ130" s="140">
        <x:v>-0.018</x:v>
      </x:c>
      <x:c r="AR130" s="140">
        <x:v>-0.017</x:v>
      </x:c>
      <x:c r="AS130" s="140">
        <x:v>-0.015</x:v>
      </x:c>
      <x:c r="AT130" s="140">
        <x:v>-0.014</x:v>
      </x:c>
      <x:c r="AU130" s="140">
        <x:v>-0.013</x:v>
      </x:c>
      <x:c r="AV130" s="140">
        <x:v>-0.012</x:v>
      </x:c>
      <x:c r="AW130" s="141">
        <x:v>-0.011</x:v>
      </x:c>
      <x:c r="AX130" s="140">
        <x:v>0.048</x:v>
      </x:c>
      <x:c r="AY130" s="140">
        <x:v>0.038</x:v>
      </x:c>
      <x:c r="AZ130" s="140">
        <x:v>0.034</x:v>
      </x:c>
      <x:c r="BA130" s="140">
        <x:v>0.031</x:v>
      </x:c>
      <x:c r="BB130" s="140">
        <x:v>0.029</x:v>
      </x:c>
      <x:c r="BC130" s="140">
        <x:v>0.028</x:v>
      </x:c>
      <x:c r="BD130" s="140">
        <x:v>0.026</x:v>
      </x:c>
      <x:c r="BE130" s="140">
        <x:v>0.025</x:v>
      </x:c>
      <x:c r="BF130" s="140">
        <x:v>0.024</x:v>
      </x:c>
      <x:c r="BG130" s="140">
        <x:v>0.023</x:v>
      </x:c>
      <x:c r="BH130" s="140">
        <x:v>0.022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x:v>30</x:v>
      </x:c>
      <x:c r="F132" s="245" t="s">
        <x:f t="shared" si="34"/>
        <x:v>544</x:v>
      </x:c>
      <x:c r="G132" s="144">
        <x:v>0.800</x:v>
      </x:c>
      <x:c r="H132" s="144" t="s">
        <x:v>545</x:v>
      </x:c>
      <x:c r="I132" s="144" t="s">
        <x:v>545</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