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<x:sst xmlns:x="http://schemas.openxmlformats.org/spreadsheetml/2006/main" count="27992" uniqueCount="544">
  <x:si>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</x:si>
  <x:si>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</x:si>
  <x:si>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</x:si>
  <x:si>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</x:si>
  <x:si>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</x:si>
  <x:si>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</x:si>
  <x:si>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</x:si>
  <x:si>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</x:si>
  <x:si>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</x:si>
  <x:si>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</x:si>
  <x:si>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</x:si>
  <x:si>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</x:si>
  <x:si>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</x:si>
  <x:si>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</x:si>
  <x:si>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</x:si>
  <x:si>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</x:si>
  <x:si>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</x:si>
  <x:si>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</x:si>
  <x:si>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</x:si>
  <x:si>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</x:si>
  <x:si>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</x:si>
  <x:si>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</x:si>
  <x:si>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</x:si>
  <x:si>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</x:si>
  <x:si>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</x:si>
  <x:si>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</x:si>
  <x:si>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</x:si>
  <x:si>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</x:si>
  <x:si>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</x:si>
  <x:si>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</x:si>
  <x:si>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</x:si>
  <x:si>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</x:si>
  <x:si>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</x:si>
  <x:si>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</x:si>
  <x:si>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</x:si>
  <x:si>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</x:si>
  <x:si>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</x:si>
  <x:si>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</x:si>
  <x:si>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</x:si>
  <x:si>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</x:si>
  <x:si>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</x:si>
  <x:si>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</x:si>
  <x:si>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</x:si>
  <x:si>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</x:si>
  <x:si>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</x:si>
  <x:si>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</x:si>
  <x:si>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</x:si>
  <x:si>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</x:si>
  <x:si>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</x:si>
  <x:si>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</x:si>
  <x:si>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</x:si>
  <x:si>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</x:si>
  <x:si>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</x:si>
  <x:si>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</x:si>
  <x:si>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</x:si>
  <x:si>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</x:si>
  <x:si>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</x:si>
  <x:si>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</x:si>
  <x:si>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</x:si>
  <x:si>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</x:si>
  <x:si>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</x:si>
  <x:si>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</x:si>
  <x:si>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</x:si>
  <x:si>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</x:si>
  <x:si>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</x:si>
  <x:si>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</x:si>
  <x:si>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</x:si>
  <x:si>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</x:si>
  <x:si>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</x:si>
  <x:si>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</x:si>
  <x:si>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</x:si>
  <x:si>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</x:si>
  <x:si>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</x:si>
  <x:si>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</x:si>
  <x:si>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</x:si>
  <x:si>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</x:si>
  <x:si>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</x:si>
  <x:si>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</x:si>
  <x:si>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</x:si>
  <x:si>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</x:si>
  <x:si>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</x:si>
  <x:si>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</x:si>
  <x:si>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</x:si>
  <x:si>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</x:si>
  <x:si>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</x:si>
  <x:si>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</x:si>
  <x:si>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</x:si>
  <x:si>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</x:si>
  <x:si>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</x:si>
  <x:si>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</x:si>
  <x:si>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</x:si>
  <x:si>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</x:si>
  <x:si>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</x:si>
  <x:si>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</x:si>
  <x:si>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</x:si>
  <x:si>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</x:si>
  <x:si>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</x:si>
  <x:si>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</x:si>
  <x:si>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</x:si>
  <x:si>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</x:si>
  <x:si>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</x:si>
  <x:si>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</x:si>
  <x:si>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</x:si>
  <x:si>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</x:si>
  <x:si>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</x:si>
  <x:si>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</x:si>
  <x:si>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</x:si>
  <x:si>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</x:si>
  <x:si>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</x:si>
  <x:si>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</x:si>
  <x:si>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</x:si>
  <x:si>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</x:si>
  <x:si>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</x:si>
  <x:si>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</x:si>
  <x:si>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</x:si>
  <x:si>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</x:si>
  <x:si>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</x:si>
  <x:si>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</x:si>
  <x:si>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</x:si>
  <x:si>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</x:si>
  <x:si>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</x:si>
  <x:si>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</x:si>
  <x:si>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</x:si>
  <x:si>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</x:si>
  <x:si>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</x:si>
  <x:si>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</x:si>
  <x:si>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</x:si>
  <x:si>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</x:si>
  <x:si>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</x:si>
  <x:si>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</x:si>
  <x:si>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</x:si>
  <x:si>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</x:si>
  <x:si>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</x:si>
  <x:si>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</x:si>
  <x:si>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</x:si>
  <x:si>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</x:si>
  <x:si>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</x:si>
  <x:si>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</x:si>
  <x:si>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</x:si>
  <x:si>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</x:si>
  <x:si>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</x:si>
  <x:si>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</x:si>
  <x:si>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</x:si>
  <x:si>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</x:si>
  <x:si>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</x:si>
  <x:si>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</x:si>
  <x:si>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</x:si>
  <x:si>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</x:si>
  <x:si>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</x:si>
  <x:si>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</x:si>
  <x:si>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</x:si>
  <x:si>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</x:si>
  <x:si>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</x:si>
  <x:si>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</x:si>
  <x:si>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</x:si>
  <x:si>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</x:si>
  <x:si>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</x:si>
  <x:si>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</x:si>
  <x:si>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</x:si>
  <x:si>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</x:si>
  <x:si>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</x:si>
  <x:si>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</x:si>
  <x:si>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</x:si>
  <x:si>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</x:si>
  <x:si>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</x:si>
  <x:si>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</x:si>
  <x:si>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</x:si>
  <x:si>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</x:si>
  <x:si>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</x:si>
  <x:si>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</x:si>
  <x:si>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</x:si>
  <x:si>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</x:si>
  <x:si>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</x:si>
  <x:si>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</x:si>
  <x:si>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</x:si>
  <x:si>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</x:si>
  <x:si>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</x:si>
  <x:si>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</x:si>
  <x:si>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</x:si>
  <x:si>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</x:si>
  <x:si>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</x:si>
  <x:si>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</x:si>
  <x:si>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</x:si>
  <x:si>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</x:si>
  <x:si>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</x:si>
  <x:si>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</x:si>
  <x:si>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</x:si>
  <x:si>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</x:si>
  <x:si>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</x:si>
  <x:si>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</x:si>
  <x:si>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</x:si>
  <x:si>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</x:si>
  <x:si>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</x:si>
  <x:si>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</x:si>
  <x:si>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</x:si>
  <x:si>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</x:si>
  <x:si>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</x:si>
  <x:si>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</x:si>
  <x:si>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</x:si>
  <x:si>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</x:si>
  <x:si>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</x:si>
  <x:si>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</x:si>
  <x:si>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</x:si>
  <x:si>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</x:si>
  <x:si>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</x:si>
  <x:si>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</x:si>
  <x:si>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</x:si>
  <x:si>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</x:si>
  <x:si>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</x:si>
  <x:si>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</x:si>
  <x:si>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</x:si>
  <x:si>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</x:si>
  <x:si>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</x:si>
  <x:si>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</x:si>
  <x:si>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</x:si>
  <x:si>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</x:si>
  <x:si>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</x:si>
  <x:si>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</x:si>
  <x:si>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</x:si>
  <x:si>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</x:si>
  <x:si>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</x:si>
  <x:si>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</x:si>
  <x:si>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</x:si>
  <x:si>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</x:si>
  <x:si>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</x:si>
  <x:si>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</x:si>
  <x:si>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</x:si>
  <x:si>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</x:si>
  <x:si>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</x:si>
  <x:si>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</x:si>
  <x:si>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</x:si>
  <x:si>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</x:si>
  <x:si>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</x:si>
  <x:si>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</x:si>
  <x:si>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</x:si>
  <x:si>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</x:si>
  <x:si>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</x:si>
  <x:si>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</x:si>
  <x:si>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</x:si>
  <x:si>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</x:si>
  <x:si>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</x:si>
  <x:si>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</x:si>
  <x:si>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</x:si>
  <x:si>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</x:si>
  <x:si>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</x:si>
  <x:si>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</x:si>
  <x:si>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</x:si>
  <x:si>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</x:si>
  <x:si>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</x:si>
  <x:si>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</x:si>
  <x:si>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</x:si>
  <x:si>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</x:si>
  <x:si>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</x:si>
  <x:si>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</x:si>
  <x:si>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</x:si>
  <x:si>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</x:si>
  <x:si>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</x:si>
  <x:si>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</x:si>
  <x:si>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</x:si>
  <x:si>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</x:si>
  <x:si>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</x:si>
  <x:si>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</x:si>
  <x:si>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</x:si>
  <x:si>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</x:si>
  <x:si>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</x:si>
  <x:si>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</x:si>
  <x:si>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</x:si>
  <x:si>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</x:si>
  <x:si>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</x:si>
  <x:si>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</x:si>
  <x:si>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</x:si>
  <x:si>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</x:si>
  <x:si>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</x:si>
  <x:si>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</x:si>
  <x:si>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</x:si>
  <x:si>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</x:si>
  <x:si>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</x:si>
  <x:si>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</x:si>
  <x:si>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</x:si>
  <x:si>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</x:si>
  <x:si>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</x:si>
  <x:si>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</x:si>
  <x:si>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</x:si>
  <x:si>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</x:si>
  <x:si>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</x:si>
  <x:si>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</x:si>
  <x:si>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</x:si>
  <x:si>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</x:si>
  <x:si>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</x:si>
  <x:si>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</x:si>
  <x:si>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</x:si>
  <x:si>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</x:si>
  <x:si>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</x:si>
  <x:si>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</x:si>
  <x:si>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</x:si>
  <x:si>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</x:si>
  <x:si>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</x:si>
  <x:si>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</x:si>
  <x:si>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</x:si>
  <x:si>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</x:si>
  <x:si>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</x:si>
  <x:si>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</x:si>
  <x:si>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</x:si>
  <x:si>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</x:si>
  <x:si>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</x:si>
  <x:si>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</x:si>
  <x:si>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</x:si>
  <x:si>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</x:si>
  <x:si>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</x:si>
  <x:si>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</x:si>
  <x:si>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</x:si>
  <x:si>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</x:si>
  <x:si>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</x:si>
  <x:si>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</x:si>
  <x:si>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</x:si>
  <x:si>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</x:si>
  <x:si>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</x:si>
  <x:si>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</x:si>
  <x:si>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</x:si>
  <x:si>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</x:si>
  <x:si>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</x:si>
  <x:si>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</x:si>
  <x:si>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</x:si>
  <x:si>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</x:si>
  <x:si>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</x:si>
  <x:si>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</x:si>
  <x:si>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</x:si>
  <x:si>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</x:si>
  <x:si>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</x:si>
  <x:si>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</x:si>
  <x:si>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</x:si>
  <x:si>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</x:si>
  <x:si>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</x:si>
  <x:si>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</x:si>
  <x:si>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</x:si>
  <x:si>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</x:si>
  <x:si>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</x:si>
  <x:si>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</x:si>
  <x:si>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</x:si>
  <x:si>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</x:si>
  <x:si>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</x:si>
  <x:si>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</x:si>
  <x:si>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</x:si>
  <x:si>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</x:si>
  <x:si>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</x:si>
  <x:si>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</x:si>
  <x:si>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</x:si>
  <x:si>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</x:si>
  <x:si>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</x:si>
  <x:si>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</x:si>
  <x:si>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</x:si>
  <x:si>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</x:si>
  <x:si>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</x:si>
  <x:si>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</x:si>
  <x:si>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</x:si>
  <x:si>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</x:si>
  <x:si>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</x:si>
  <x:si>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</x:si>
  <x:si>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</x:si>
  <x:si>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</x:si>
  <x:si>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</x:si>
  <x:si>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</x:si>
  <x:si>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</x:si>
  <x:si>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</x:si>
  <x:si>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</x:si>
  <x:si>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</x:si>
  <x:si>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</x:si>
  <x:si>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</x:si>
  <x:si>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</x:si>
  <x:si>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</x:si>
  <x:si>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</x:si>
  <x:si>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</x:si>
  <x:si>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</x:si>
  <x:si>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</x:si>
  <x:si>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</x:si>
  <x:si>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</x:si>
  <x:si>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</x:si>
  <x:si>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</x:si>
  <x:si>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</x:si>
  <x:si>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</x:si>
  <x:si>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</x:si>
  <x:si>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</x:si>
  <x:si>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</x:si>
  <x:si>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</x:si>
  <x:si>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</x:si>
  <x:si>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</x:si>
  <x:si>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</x:si>
  <x:si>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</x:si>
  <x:si>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</x:si>
  <x:si>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</x:si>
  <x:si>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</x:si>
  <x:si>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</x:si>
  <x:si>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</x:si>
  <x:si>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</x:si>
  <x:si>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</x:si>
  <x:si>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</x:si>
  <x:si>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</x:si>
  <x:si>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</x:si>
  <x:si>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</x:si>
  <x:si>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</x:si>
  <x:si>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</x:si>
  <x:si>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</x:si>
  <x:si>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</x:si>
  <x:si>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</x:si>
  <x:si>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</x:si>
  <x:si>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</x:si>
  <x:si>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</x:si>
  <x:si>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</x:si>
  <x:si>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</x:si>
  <x:si>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</x:si>
  <x:si>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</x:si>
  <x:si>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</x:si>
  <x:si>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</x:si>
  <x:si>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</x:si>
  <x:si>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</x:si>
  <x:si>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</x:si>
  <x:si>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</x:si>
  <x:si>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</x:si>
  <x:si>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</x:si>
  <x:si>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</x:si>
  <x:si>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</x:si>
  <x:si>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</x:si>
  <x:si>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</x:si>
  <x:si>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</x:si>
  <x:si>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</x:si>
  <x:si>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</x:si>
  <x:si>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</x:si>
  <x:si>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</x:si>
  <x:si>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</x:si>
  <x:si>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</x:si>
  <x:si>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</x:si>
  <x:si>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</x:si>
  <x:si>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</x:si>
  <x:si>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</x:si>
  <x:si>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</x:si>
  <x:si>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</x:si>
  <x:si>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</x:si>
  <x:si>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</x:si>
  <x:si>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</x:si>
  <x:si>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</x:si>
  <x:si>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</x:si>
  <x:si>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</x:si>
  <x:si>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</x:si>
  <x:si>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</x:si>
  <x:si>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</x:si>
  <x:si>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</x:si>
  <x:si>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</x:si>
  <x:si>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</x:si>
  <x:si>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</x:si>
  <x:si>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</x:si>
  <x:si>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</x:si>
  <x:si>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</x:si>
  <x:si>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</x:si>
  <x:si>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</x:si>
  <x:si>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</x:si>
  <x:si>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</x:si>
  <x:si>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</x:si>
  <x:si>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</x:si>
  <x:si>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</x:si>
  <x:si>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</x:si>
  <x:si>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</x:si>
  <x:si>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</x:si>
  <x:si>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</x:si>
  <x:si>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</x:si>
  <x:si>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</x:si>
  <x:si>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</x:si>
  <x:si>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</x:si>
  <x:si>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</x:si>
  <x:si>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</x:si>
  <x:si>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</x:si>
  <x:si>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</x:si>
  <x:si>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</x:si>
  <x:si>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</x:si>
  <x:si>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</x:si>
  <x:si>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</x:si>
  <x:si>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</x:si>
  <x:si>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</x:si>
  <x:si>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</x:si>
  <x:si>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</x:si>
  <x:si>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</x:si>
  <x:si>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</x:si>
  <x:si>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</x:si>
  <x:si>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</x:si>
  <x:si>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</x:si>
  <x:si>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</x:si>
  <x:si>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</x:si>
  <x:si>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</x:si>
  <x:si>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</x:si>
  <x:si>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</x:si>
  <x:si>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</x:si>
  <x:si>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</x:si>
  <x:si>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</x:si>
  <x:si>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</x:si>
  <x:si>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</x:si>
  <x:si>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</x:si>
  <x:si>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</x:si>
  <x:si>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</x:si>
  <x:si>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</x:si>
  <x:si>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</x:si>
  <x:si>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</x:si>
  <x:si>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</x:si>
  <x:si>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</x:si>
  <x:si>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</x:si>
  <x:si>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</x:si>
  <x:si>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</x:si>
  <x:si>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</x:si>
  <x:si>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</x:si>
  <x:si>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</x:si>
  <x:si>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</x:si>
  <x:si>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</x:si>
  <x:si>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</x:si>
  <x:si>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</x:si>
  <x:si>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</x:si>
  <x:si>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</x:si>
  <x:si>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</x:si>
  <x:si>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</x:si>
  <x:si>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</x:si>
  <x:si>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</x:si>
  <x:si>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</x:si>
  <x:si>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</x:si>
  <x:si>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</x:si>
  <x:si>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</x:si>
  <x:si>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</x:si>
  <x:si>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</x:si>
  <x:si>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</x:si>
  <x:si>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</x:si>
  <x:si>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</x:si>
  <x:si>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</x:si>
  <x:si>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</x:si>
  <x:si>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</x:si>
  <x:si>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</x:si>
  <x:si>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</x:si>
  <x:si>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</x:si>
  <x:si>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</x:si>
  <x:si>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</x:si>
  <x:si>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</x:si>
  <x:si>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</x:si>
  <x:si>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</x:si>
  <x:si>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</x:si>
  <x:si>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</x:si>
  <x:si>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</x:si>
  <x:si>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</x:si>
  <x:si>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</x:si>
  <x:si>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</x:si>
  <x:si>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</x:si>
  <x:si>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</x:si>
  <x:si>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</x:si>
  <x:si>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</x:si>
  <x:si>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</x:si>
  <x:si>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10005124</x:t>
  </x:si>
  <x:si>
    <x:t>Provider: Plumpton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</x:si>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</x:sst>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0.807</x:v>
      </x:c>
      <x:c r="E8" s="126">
        <x:v>230</x:v>
      </x:c>
      <x:c r="F8" s="127">
        <x:v>0.750</x:v>
      </x:c>
      <x:c r="G8" s="127">
        <x:v>0.021</x:v>
      </x:c>
      <x:c r="H8" s="128">
        <x:v>0.979</x:v>
      </x:c>
      <x:c r="I8" s="127">
        <x:v>0.835</x:v>
      </x:c>
      <x:c r="J8" s="127">
        <x:v>-0.028</x:v>
      </x:c>
      <x:c r="K8" s="128">
        <x:v>0.057</x:v>
      </x:c>
      <x:c r="L8" s="125">
        <x:v>0.904</x:v>
      </x:c>
      <x:c r="M8" s="128">
        <x:v>0.096</x:v>
      </x:c>
      <x:c r="N8" s="125">
        <x:v>0.722</x:v>
      </x:c>
      <x:c r="O8" s="127">
        <x:v>0.744</x:v>
      </x:c>
      <x:c r="P8" s="127">
        <x:v>0.752</x:v>
      </x:c>
      <x:c r="Q8" s="127">
        <x:v>0.757</x:v>
      </x:c>
      <x:c r="R8" s="127">
        <x:v>0.761</x:v>
      </x:c>
      <x:c r="S8" s="127">
        <x:v>0.765</x:v>
      </x:c>
      <x:c r="T8" s="127">
        <x:v>0.767</x:v>
      </x:c>
      <x:c r="U8" s="127">
        <x:v>0.770</x:v>
      </x:c>
      <x:c r="V8" s="127">
        <x:v>0.772</x:v>
      </x:c>
      <x:c r="W8" s="127">
        <x:v>0.774</x:v>
      </x:c>
      <x:c r="X8" s="128">
        <x:v>0.775</x:v>
      </x:c>
      <x:c r="Y8" s="127">
        <x:v>0.876</x:v>
      </x:c>
      <x:c r="Z8" s="127">
        <x:v>0.860</x:v>
      </x:c>
      <x:c r="AA8" s="127">
        <x:v>0.854</x:v>
      </x:c>
      <x:c r="AB8" s="127">
        <x:v>0.850</x:v>
      </x:c>
      <x:c r="AC8" s="127">
        <x:v>0.847</x:v>
      </x:c>
      <x:c r="AD8" s="127">
        <x:v>0.845</x:v>
      </x:c>
      <x:c r="AE8" s="127">
        <x:v>0.842</x:v>
      </x:c>
      <x:c r="AF8" s="127">
        <x:v>0.840</x:v>
      </x:c>
      <x:c r="AG8" s="127">
        <x:v>0.839</x:v>
      </x:c>
      <x:c r="AH8" s="127">
        <x:v>0.837</x:v>
      </x:c>
      <x:c r="AI8" s="128">
        <x:v>0.835</x:v>
      </x:c>
      <x:c r="AJ8" s="127">
        <x:v>-0.091</x:v>
      </x:c>
      <x:c r="AK8" s="127">
        <x:v>-0.075</x:v>
      </x:c>
      <x:c r="AL8" s="127">
        <x:v>-0.069</x:v>
      </x:c>
      <x:c r="AM8" s="127">
        <x:v>-0.065</x:v>
      </x:c>
      <x:c r="AN8" s="127">
        <x:v>-0.063</x:v>
      </x:c>
      <x:c r="AO8" s="127">
        <x:v>-0.060</x:v>
      </x:c>
      <x:c r="AP8" s="127">
        <x:v>-0.058</x:v>
      </x:c>
      <x:c r="AQ8" s="127">
        <x:v>-0.056</x:v>
      </x:c>
      <x:c r="AR8" s="127">
        <x:v>-0.055</x:v>
      </x:c>
      <x:c r="AS8" s="127">
        <x:v>-0.053</x:v>
      </x:c>
      <x:c r="AT8" s="128">
        <x:v>-0.052</x:v>
      </x:c>
      <x:c r="AU8" s="127">
        <x:v>0.035</x:v>
      </x:c>
      <x:c r="AV8" s="127">
        <x:v>0.020</x:v>
      </x:c>
      <x:c r="AW8" s="127">
        <x:v>0.014</x:v>
      </x:c>
      <x:c r="AX8" s="127">
        <x:v>0.010</x:v>
      </x:c>
      <x:c r="AY8" s="127">
        <x:v>0.007</x:v>
      </x:c>
      <x:c r="AZ8" s="127">
        <x:v>0.005</x:v>
      </x:c>
      <x:c r="BA8" s="127">
        <x:v>0.003</x:v>
      </x:c>
      <x:c r="BB8" s="127">
        <x:v>0.001</x:v>
      </x:c>
      <x:c r="BC8" s="127">
        <x:v>-0.001</x:v>
      </x:c>
      <x:c r="BD8" s="127">
        <x:v>-0.002</x:v>
      </x:c>
      <x:c r="BE8" s="127">
        <x:v>-0.003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0.824</x:v>
      </x:c>
      <x:c r="E9" s="162">
        <x:v>150</x:v>
      </x:c>
      <x:c r="F9" s="163">
        <x:v>0.800</x:v>
      </x:c>
      <x:c r="G9" s="163">
        <x:v>0.236</x:v>
      </x:c>
      <x:c r="H9" s="164">
        <x:v>0.764</x:v>
      </x:c>
      <x:c r="I9" s="163">
        <x:v>0.872</x:v>
      </x:c>
      <x:c r="J9" s="163">
        <x:v>-0.049</x:v>
      </x:c>
      <x:c r="K9" s="164">
        <x:v>0.059</x:v>
      </x:c>
      <x:c r="L9" s="161">
        <x:v>0.973</x:v>
      </x:c>
      <x:c r="M9" s="164">
        <x:v>0.027</x:v>
      </x:c>
      <x:c r="N9" s="161">
        <x:v>0.720</x:v>
      </x:c>
      <x:c r="O9" s="163">
        <x:v>0.747</x:v>
      </x:c>
      <x:c r="P9" s="163">
        <x:v>0.757</x:v>
      </x:c>
      <x:c r="Q9" s="163">
        <x:v>0.764</x:v>
      </x:c>
      <x:c r="R9" s="163">
        <x:v>0.769</x:v>
      </x:c>
      <x:c r="S9" s="163">
        <x:v>0.772</x:v>
      </x:c>
      <x:c r="T9" s="163">
        <x:v>0.776</x:v>
      </x:c>
      <x:c r="U9" s="163">
        <x:v>0.779</x:v>
      </x:c>
      <x:c r="V9" s="163">
        <x:v>0.781</x:v>
      </x:c>
      <x:c r="W9" s="163">
        <x:v>0.784</x:v>
      </x:c>
      <x:c r="X9" s="164">
        <x:v>0.786</x:v>
      </x:c>
      <x:c r="Y9" s="163">
        <x:v>0.901</x:v>
      </x:c>
      <x:c r="Z9" s="163">
        <x:v>0.885</x:v>
      </x:c>
      <x:c r="AA9" s="163">
        <x:v>0.878</x:v>
      </x:c>
      <x:c r="AB9" s="163">
        <x:v>0.873</x:v>
      </x:c>
      <x:c r="AC9" s="163">
        <x:v>0.870</x:v>
      </x:c>
      <x:c r="AD9" s="163">
        <x:v>0.867</x:v>
      </x:c>
      <x:c r="AE9" s="163">
        <x:v>0.864</x:v>
      </x:c>
      <x:c r="AF9" s="163">
        <x:v>0.862</x:v>
      </x:c>
      <x:c r="AG9" s="163">
        <x:v>0.860</x:v>
      </x:c>
      <x:c r="AH9" s="163">
        <x:v>0.858</x:v>
      </x:c>
      <x:c r="AI9" s="164">
        <x:v>0.856</x:v>
      </x:c>
      <x:c r="AJ9" s="163">
        <x:v>-0.124</x:v>
      </x:c>
      <x:c r="AK9" s="163">
        <x:v>-0.106</x:v>
      </x:c>
      <x:c r="AL9" s="163">
        <x:v>-0.098</x:v>
      </x:c>
      <x:c r="AM9" s="163">
        <x:v>-0.094</x:v>
      </x:c>
      <x:c r="AN9" s="163">
        <x:v>-0.090</x:v>
      </x:c>
      <x:c r="AO9" s="163">
        <x:v>-0.088</x:v>
      </x:c>
      <x:c r="AP9" s="163">
        <x:v>-0.085</x:v>
      </x:c>
      <x:c r="AQ9" s="163">
        <x:v>-0.083</x:v>
      </x:c>
      <x:c r="AR9" s="163">
        <x:v>-0.081</x:v>
      </x:c>
      <x:c r="AS9" s="163">
        <x:v>-0.080</x:v>
      </x:c>
      <x:c r="AT9" s="164">
        <x:v>-0.078</x:v>
      </x:c>
      <x:c r="AU9" s="163">
        <x:v>0.026</x:v>
      </x:c>
      <x:c r="AV9" s="163">
        <x:v>0.008</x:v>
      </x:c>
      <x:c r="AW9" s="163">
        <x:v>0.001</x:v>
      </x:c>
      <x:c r="AX9" s="163">
        <x:v>-0.004</x:v>
      </x:c>
      <x:c r="AY9" s="163">
        <x:v>-0.007</x:v>
      </x:c>
      <x:c r="AZ9" s="163">
        <x:v>-0.010</x:v>
      </x:c>
      <x:c r="BA9" s="163">
        <x:v>-0.012</x:v>
      </x:c>
      <x:c r="BB9" s="163">
        <x:v>-0.014</x:v>
      </x:c>
      <x:c r="BC9" s="163">
        <x:v>-0.016</x:v>
      </x:c>
      <x:c r="BD9" s="163">
        <x:v>-0.018</x:v>
      </x:c>
      <x:c r="BE9" s="163">
        <x:v>-0.020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0.880</x:v>
      </x:c>
      <x:c r="E13" s="162">
        <x:v>50</x:v>
      </x:c>
      <x:c r="F13" s="163">
        <x:v>0.800</x:v>
      </x:c>
      <x:c r="G13" s="163">
        <x:v>0.072</x:v>
      </x:c>
      <x:c r="H13" s="164">
        <x:v>0.928</x:v>
      </x:c>
      <x:c r="I13" s="263" t="s">
        <x:f t="shared" si="0"/>
        <x:v>544</x:v>
      </x:c>
      <x:c r="J13" s="264" t="s">
        <x:f t="shared" si="0"/>
        <x:v>544</x:v>
      </x:c>
      <x:c r="K13" s="265" t="s">
        <x:f t="shared" si="0"/>
        <x:v>544</x:v>
      </x:c>
      <x:c r="L13" s="263" t="s">
        <x:f t="shared" si="0"/>
        <x:v>544</x:v>
      </x:c>
      <x:c r="M13" s="265" t="s">
        <x:f t="shared" si="0"/>
        <x:v>544</x:v>
      </x:c>
      <x:c r="N13" s="161">
        <x:v>0.702</x:v>
      </x:c>
      <x:c r="O13" s="163">
        <x:v>0.751</x:v>
      </x:c>
      <x:c r="P13" s="163">
        <x:v>0.769</x:v>
      </x:c>
      <x:c r="Q13" s="163">
        <x:v>0.781</x:v>
      </x:c>
      <x:c r="R13" s="163">
        <x:v>0.789</x:v>
      </x:c>
      <x:c r="S13" s="163">
        <x:v>0.796</x:v>
      </x:c>
      <x:c r="T13" s="163">
        <x:v>0.801</x:v>
      </x:c>
      <x:c r="U13" s="163">
        <x:v>0.806</x:v>
      </x:c>
      <x:c r="V13" s="163">
        <x:v>0.811</x:v>
      </x:c>
      <x:c r="W13" s="163">
        <x:v>0.815</x:v>
      </x:c>
      <x:c r="X13" s="164">
        <x:v>0.818</x:v>
      </x:c>
      <x:c r="Y13" s="163">
        <x:v>0.971</x:v>
      </x:c>
      <x:c r="Z13" s="163">
        <x:v>0.955</x:v>
      </x:c>
      <x:c r="AA13" s="163">
        <x:v>0.948</x:v>
      </x:c>
      <x:c r="AB13" s="163">
        <x:v>0.943</x:v>
      </x:c>
      <x:c r="AC13" s="163">
        <x:v>0.940</x:v>
      </x:c>
      <x:c r="AD13" s="163">
        <x:v>0.936</x:v>
      </x:c>
      <x:c r="AE13" s="163">
        <x:v>0.933</x:v>
      </x:c>
      <x:c r="AF13" s="163">
        <x:v>0.931</x:v>
      </x:c>
      <x:c r="AG13" s="163">
        <x:v>0.928</x:v>
      </x:c>
      <x:c r="AH13" s="163">
        <x:v>0.926</x:v>
      </x:c>
      <x:c r="AI13" s="164">
        <x:v>0.924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0.754</x:v>
      </x:c>
      <x:c r="E15" s="134">
        <x:v>70</x:v>
      </x:c>
      <x:c r="F15" s="135">
        <x:v>0.750</x:v>
      </x:c>
      <x:c r="G15" s="135">
        <x:v>0.482</x:v>
      </x:c>
      <x:c r="H15" s="136">
        <x:v>0.518</x:v>
      </x:c>
      <x:c r="I15" s="135">
        <x:v>0.848</x:v>
      </x:c>
      <x:c r="J15" s="135">
        <x:v>-0.094</x:v>
      </x:c>
      <x:c r="K15" s="135">
        <x:v>0.118</x:v>
      </x:c>
      <x:c r="L15" s="133">
        <x:v>0.994</x:v>
      </x:c>
      <x:c r="M15" s="135">
        <x:v>0.006</x:v>
      </x:c>
      <x:c r="N15" s="133">
        <x:v>0.582</x:v>
      </x:c>
      <x:c r="O15" s="135">
        <x:v>0.626</x:v>
      </x:c>
      <x:c r="P15" s="135">
        <x:v>0.643</x:v>
      </x:c>
      <x:c r="Q15" s="135">
        <x:v>0.654</x:v>
      </x:c>
      <x:c r="R15" s="135">
        <x:v>0.662</x:v>
      </x:c>
      <x:c r="S15" s="135">
        <x:v>0.668</x:v>
      </x:c>
      <x:c r="T15" s="135">
        <x:v>0.673</x:v>
      </x:c>
      <x:c r="U15" s="135">
        <x:v>0.678</x:v>
      </x:c>
      <x:c r="V15" s="135">
        <x:v>0.683</x:v>
      </x:c>
      <x:c r="W15" s="135">
        <x:v>0.686</x:v>
      </x:c>
      <x:c r="X15" s="136">
        <x:v>0.690</x:v>
      </x:c>
      <x:c r="Y15" s="135">
        <x:v>0.881</x:v>
      </x:c>
      <x:c r="Z15" s="135">
        <x:v>0.855</x:v>
      </x:c>
      <x:c r="AA15" s="135">
        <x:v>0.844</x:v>
      </x:c>
      <x:c r="AB15" s="135">
        <x:v>0.836</x:v>
      </x:c>
      <x:c r="AC15" s="135">
        <x:v>0.830</x:v>
      </x:c>
      <x:c r="AD15" s="135">
        <x:v>0.826</x:v>
      </x:c>
      <x:c r="AE15" s="135">
        <x:v>0.821</x:v>
      </x:c>
      <x:c r="AF15" s="135">
        <x:v>0.818</x:v>
      </x:c>
      <x:c r="AG15" s="135">
        <x:v>0.814</x:v>
      </x:c>
      <x:c r="AH15" s="135">
        <x:v>0.811</x:v>
      </x:c>
      <x:c r="AI15" s="135">
        <x:v>0.809</x:v>
      </x:c>
      <x:c r="AJ15" s="133">
        <x:v>-0.206</x:v>
      </x:c>
      <x:c r="AK15" s="135">
        <x:v>-0.179</x:v>
      </x:c>
      <x:c r="AL15" s="135">
        <x:v>-0.168</x:v>
      </x:c>
      <x:c r="AM15" s="135">
        <x:v>-0.161</x:v>
      </x:c>
      <x:c r="AN15" s="135">
        <x:v>-0.156</x:v>
      </x:c>
      <x:c r="AO15" s="135">
        <x:v>-0.152</x:v>
      </x:c>
      <x:c r="AP15" s="135">
        <x:v>-0.148</x:v>
      </x:c>
      <x:c r="AQ15" s="135">
        <x:v>-0.145</x:v>
      </x:c>
      <x:c r="AR15" s="135">
        <x:v>-0.142</x:v>
      </x:c>
      <x:c r="AS15" s="135">
        <x:v>-0.140</x:v>
      </x:c>
      <x:c r="AT15" s="136">
        <x:v>-0.138</x:v>
      </x:c>
      <x:c r="AU15" s="135">
        <x:v>0.018</x:v>
      </x:c>
      <x:c r="AV15" s="135">
        <x:v>-0.010</x:v>
      </x:c>
      <x:c r="AW15" s="135">
        <x:v>-0.021</x:v>
      </x:c>
      <x:c r="AX15" s="135">
        <x:v>-0.027</x:v>
      </x:c>
      <x:c r="AY15" s="135">
        <x:v>-0.032</x:v>
      </x:c>
      <x:c r="AZ15" s="135">
        <x:v>-0.037</x:v>
      </x:c>
      <x:c r="BA15" s="135">
        <x:v>-0.040</x:v>
      </x:c>
      <x:c r="BB15" s="135">
        <x:v>-0.043</x:v>
      </x:c>
      <x:c r="BC15" s="135">
        <x:v>-0.046</x:v>
      </x:c>
      <x:c r="BD15" s="135">
        <x:v>-0.049</x:v>
      </x:c>
      <x:c r="BE15" s="137">
        <x:v>-0.051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0.882</x:v>
      </x:c>
      <x:c r="E16" s="139">
        <x:v>50</x:v>
      </x:c>
      <x:c r="F16" s="140">
        <x:v>0.750</x:v>
      </x:c>
      <x:c r="G16" s="140">
        <x:v>0.010</x:v>
      </x:c>
      <x:c r="H16" s="141">
        <x:v>0.990</x:v>
      </x:c>
      <x:c r="I16" s="140">
        <x:v>0.851</x:v>
      </x:c>
      <x:c r="J16" s="140">
        <x:v>0.031</x:v>
      </x:c>
      <x:c r="K16" s="140">
        <x:v>0.116</x:v>
      </x:c>
      <x:c r="L16" s="138">
        <x:v>0.197</x:v>
      </x:c>
      <x:c r="M16" s="140">
        <x:v>0.803</x:v>
      </x:c>
      <x:c r="N16" s="138">
        <x:v>0.707</x:v>
      </x:c>
      <x:c r="O16" s="140">
        <x:v>0.756</x:v>
      </x:c>
      <x:c r="P16" s="140">
        <x:v>0.774</x:v>
      </x:c>
      <x:c r="Q16" s="140">
        <x:v>0.785</x:v>
      </x:c>
      <x:c r="R16" s="140">
        <x:v>0.793</x:v>
      </x:c>
      <x:c r="S16" s="140">
        <x:v>0.799</x:v>
      </x:c>
      <x:c r="T16" s="140">
        <x:v>0.805</x:v>
      </x:c>
      <x:c r="U16" s="140">
        <x:v>0.810</x:v>
      </x:c>
      <x:c r="V16" s="140">
        <x:v>0.814</x:v>
      </x:c>
      <x:c r="W16" s="140">
        <x:v>0.818</x:v>
      </x:c>
      <x:c r="X16" s="141">
        <x:v>0.822</x:v>
      </x:c>
      <x:c r="Y16" s="140">
        <x:v>0.971</x:v>
      </x:c>
      <x:c r="Z16" s="140">
        <x:v>0.956</x:v>
      </x:c>
      <x:c r="AA16" s="140">
        <x:v>0.949</x:v>
      </x:c>
      <x:c r="AB16" s="140">
        <x:v>0.945</x:v>
      </x:c>
      <x:c r="AC16" s="140">
        <x:v>0.941</x:v>
      </x:c>
      <x:c r="AD16" s="140">
        <x:v>0.937</x:v>
      </x:c>
      <x:c r="AE16" s="140">
        <x:v>0.935</x:v>
      </x:c>
      <x:c r="AF16" s="140">
        <x:v>0.932</x:v>
      </x:c>
      <x:c r="AG16" s="140">
        <x:v>0.930</x:v>
      </x:c>
      <x:c r="AH16" s="140">
        <x:v>0.927</x:v>
      </x:c>
      <x:c r="AI16" s="140">
        <x:v>0.925</x:v>
      </x:c>
      <x:c r="AJ16" s="138">
        <x:v>-0.078</x:v>
      </x:c>
      <x:c r="AK16" s="140">
        <x:v>-0.051</x:v>
      </x:c>
      <x:c r="AL16" s="140">
        <x:v>-0.041</x:v>
      </x:c>
      <x:c r="AM16" s="140">
        <x:v>-0.034</x:v>
      </x:c>
      <x:c r="AN16" s="140">
        <x:v>-0.029</x:v>
      </x:c>
      <x:c r="AO16" s="140">
        <x:v>-0.025</x:v>
      </x:c>
      <x:c r="AP16" s="140">
        <x:v>-0.022</x:v>
      </x:c>
      <x:c r="AQ16" s="140">
        <x:v>-0.019</x:v>
      </x:c>
      <x:c r="AR16" s="140">
        <x:v>-0.016</x:v>
      </x:c>
      <x:c r="AS16" s="140">
        <x:v>-0.013</x:v>
      </x:c>
      <x:c r="AT16" s="141">
        <x:v>-0.011</x:v>
      </x:c>
      <x:c r="AU16" s="140">
        <x:v>0.141</x:v>
      </x:c>
      <x:c r="AV16" s="140">
        <x:v>0.114</x:v>
      </x:c>
      <x:c r="AW16" s="140">
        <x:v>0.104</x:v>
      </x:c>
      <x:c r="AX16" s="140">
        <x:v>0.097</x:v>
      </x:c>
      <x:c r="AY16" s="140">
        <x:v>0.092</x:v>
      </x:c>
      <x:c r="AZ16" s="140">
        <x:v>0.088</x:v>
      </x:c>
      <x:c r="BA16" s="140">
        <x:v>0.084</x:v>
      </x:c>
      <x:c r="BB16" s="140">
        <x:v>0.081</x:v>
      </x:c>
      <x:c r="BC16" s="140">
        <x:v>0.079</x:v>
      </x:c>
      <x:c r="BD16" s="140">
        <x:v>0.076</x:v>
      </x:c>
      <x:c r="BE16" s="140">
        <x:v>0.074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0.833</x:v>
      </x:c>
      <x:c r="E17" s="139">
        <x:v>70</x:v>
      </x:c>
      <x:c r="F17" s="140">
        <x:v>0.750</x:v>
      </x:c>
      <x:c r="G17" s="140">
        <x:v>0.054</x:v>
      </x:c>
      <x:c r="H17" s="141">
        <x:v>0.946</x:v>
      </x:c>
      <x:c r="I17" s="140">
        <x:v>0.830</x:v>
      </x:c>
      <x:c r="J17" s="140">
        <x:v>0.003</x:v>
      </x:c>
      <x:c r="K17" s="140">
        <x:v>0.154</x:v>
      </x:c>
      <x:c r="L17" s="138">
        <x:v>0.466</x:v>
      </x:c>
      <x:c r="M17" s="140">
        <x:v>0.534</x:v>
      </x:c>
      <x:c r="N17" s="138">
        <x:v>0.670</x:v>
      </x:c>
      <x:c r="O17" s="140">
        <x:v>0.714</x:v>
      </x:c>
      <x:c r="P17" s="140">
        <x:v>0.730</x:v>
      </x:c>
      <x:c r="Q17" s="140">
        <x:v>0.740</x:v>
      </x:c>
      <x:c r="R17" s="140">
        <x:v>0.748</x:v>
      </x:c>
      <x:c r="S17" s="140">
        <x:v>0.754</x:v>
      </x:c>
      <x:c r="T17" s="140">
        <x:v>0.759</x:v>
      </x:c>
      <x:c r="U17" s="140">
        <x:v>0.764</x:v>
      </x:c>
      <x:c r="V17" s="140">
        <x:v>0.768</x:v>
      </x:c>
      <x:c r="W17" s="140">
        <x:v>0.771</x:v>
      </x:c>
      <x:c r="X17" s="141">
        <x:v>0.775</x:v>
      </x:c>
      <x:c r="Y17" s="140">
        <x:v>0.937</x:v>
      </x:c>
      <x:c r="Z17" s="140">
        <x:v>0.917</x:v>
      </x:c>
      <x:c r="AA17" s="140">
        <x:v>0.908</x:v>
      </x:c>
      <x:c r="AB17" s="140">
        <x:v>0.902</x:v>
      </x:c>
      <x:c r="AC17" s="140">
        <x:v>0.898</x:v>
      </x:c>
      <x:c r="AD17" s="140">
        <x:v>0.894</x:v>
      </x:c>
      <x:c r="AE17" s="140">
        <x:v>0.890</x:v>
      </x:c>
      <x:c r="AF17" s="140">
        <x:v>0.887</x:v>
      </x:c>
      <x:c r="AG17" s="140">
        <x:v>0.885</x:v>
      </x:c>
      <x:c r="AH17" s="140">
        <x:v>0.882</x:v>
      </x:c>
      <x:c r="AI17" s="140">
        <x:v>0.880</x:v>
      </x:c>
      <x:c r="AJ17" s="138">
        <x:v>-0.100</x:v>
      </x:c>
      <x:c r="AK17" s="140">
        <x:v>-0.075</x:v>
      </x:c>
      <x:c r="AL17" s="140">
        <x:v>-0.065</x:v>
      </x:c>
      <x:c r="AM17" s="140">
        <x:v>-0.059</x:v>
      </x:c>
      <x:c r="AN17" s="140">
        <x:v>-0.054</x:v>
      </x:c>
      <x:c r="AO17" s="140">
        <x:v>-0.050</x:v>
      </x:c>
      <x:c r="AP17" s="140">
        <x:v>-0.047</x:v>
      </x:c>
      <x:c r="AQ17" s="140">
        <x:v>-0.044</x:v>
      </x:c>
      <x:c r="AR17" s="140">
        <x:v>-0.042</x:v>
      </x:c>
      <x:c r="AS17" s="140">
        <x:v>-0.039</x:v>
      </x:c>
      <x:c r="AT17" s="141">
        <x:v>-0.037</x:v>
      </x:c>
      <x:c r="AU17" s="140">
        <x:v>0.106</x:v>
      </x:c>
      <x:c r="AV17" s="140">
        <x:v>0.081</x:v>
      </x:c>
      <x:c r="AW17" s="140">
        <x:v>0.071</x:v>
      </x:c>
      <x:c r="AX17" s="140">
        <x:v>0.065</x:v>
      </x:c>
      <x:c r="AY17" s="140">
        <x:v>0.060</x:v>
      </x:c>
      <x:c r="AZ17" s="140">
        <x:v>0.056</x:v>
      </x:c>
      <x:c r="BA17" s="140">
        <x:v>0.053</x:v>
      </x:c>
      <x:c r="BB17" s="140">
        <x:v>0.050</x:v>
      </x:c>
      <x:c r="BC17" s="140">
        <x:v>0.048</x:v>
      </x:c>
      <x:c r="BD17" s="140">
        <x:v>0.045</x:v>
      </x:c>
      <x:c r="BE17" s="140">
        <x:v>0.043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0.762</x:v>
      </x:c>
      <x:c r="E18" s="139">
        <x:v>40</x:v>
      </x:c>
      <x:c r="F18" s="140">
        <x:v>0.750</x:v>
      </x:c>
      <x:c r="G18" s="140">
        <x:v>0.441</x:v>
      </x:c>
      <x:c r="H18" s="141">
        <x:v>0.559</x:v>
      </x:c>
      <x:c r="I18" s="140">
        <x:v>0.836</x:v>
      </x:c>
      <x:c r="J18" s="140">
        <x:v>-0.075</x:v>
      </x:c>
      <x:c r="K18" s="140">
        <x:v>0.112</x:v>
      </x:c>
      <x:c r="L18" s="138">
        <x:v>0.932</x:v>
      </x:c>
      <x:c r="M18" s="140">
        <x:v>0.068</x:v>
      </x:c>
      <x:c r="N18" s="138">
        <x:v>0.540</x:v>
      </x:c>
      <x:c r="O18" s="140">
        <x:v>0.597</x:v>
      </x:c>
      <x:c r="P18" s="140">
        <x:v>0.619</x:v>
      </x:c>
      <x:c r="Q18" s="140">
        <x:v>0.632</x:v>
      </x:c>
      <x:c r="R18" s="140">
        <x:v>0.643</x:v>
      </x:c>
      <x:c r="S18" s="140">
        <x:v>0.651</x:v>
      </x:c>
      <x:c r="T18" s="140">
        <x:v>0.658</x:v>
      </x:c>
      <x:c r="U18" s="140">
        <x:v>0.664</x:v>
      </x:c>
      <x:c r="V18" s="140">
        <x:v>0.670</x:v>
      </x:c>
      <x:c r="W18" s="140">
        <x:v>0.675</x:v>
      </x:c>
      <x:c r="X18" s="141">
        <x:v>0.680</x:v>
      </x:c>
      <x:c r="Y18" s="140">
        <x:v>0.912</x:v>
      </x:c>
      <x:c r="Z18" s="140">
        <x:v>0.883</x:v>
      </x:c>
      <x:c r="AA18" s="140">
        <x:v>0.871</x:v>
      </x:c>
      <x:c r="AB18" s="140">
        <x:v>0.862</x:v>
      </x:c>
      <x:c r="AC18" s="140">
        <x:v>0.855</x:v>
      </x:c>
      <x:c r="AD18" s="140">
        <x:v>0.850</x:v>
      </x:c>
      <x:c r="AE18" s="140">
        <x:v>0.845</x:v>
      </x:c>
      <x:c r="AF18" s="140">
        <x:v>0.840</x:v>
      </x:c>
      <x:c r="AG18" s="140">
        <x:v>0.836</x:v>
      </x:c>
      <x:c r="AH18" s="140">
        <x:v>0.833</x:v>
      </x:c>
      <x:c r="AI18" s="140">
        <x:v>0.829</x:v>
      </x:c>
      <x:c r="AJ18" s="138">
        <x:v>-0.223</x:v>
      </x:c>
      <x:c r="AK18" s="140">
        <x:v>-0.186</x:v>
      </x:c>
      <x:c r="AL18" s="140">
        <x:v>-0.172</x:v>
      </x:c>
      <x:c r="AM18" s="140">
        <x:v>-0.163</x:v>
      </x:c>
      <x:c r="AN18" s="140">
        <x:v>-0.157</x:v>
      </x:c>
      <x:c r="AO18" s="140">
        <x:v>-0.151</x:v>
      </x:c>
      <x:c r="AP18" s="140">
        <x:v>-0.146</x:v>
      </x:c>
      <x:c r="AQ18" s="140">
        <x:v>-0.142</x:v>
      </x:c>
      <x:c r="AR18" s="140">
        <x:v>-0.139</x:v>
      </x:c>
      <x:c r="AS18" s="140">
        <x:v>-0.135</x:v>
      </x:c>
      <x:c r="AT18" s="141">
        <x:v>-0.132</x:v>
      </x:c>
      <x:c r="AU18" s="140">
        <x:v>0.074</x:v>
      </x:c>
      <x:c r="AV18" s="140">
        <x:v>0.037</x:v>
      </x:c>
      <x:c r="AW18" s="140">
        <x:v>0.023</x:v>
      </x:c>
      <x:c r="AX18" s="140">
        <x:v>0.014</x:v>
      </x:c>
      <x:c r="AY18" s="140">
        <x:v>0.008</x:v>
      </x:c>
      <x:c r="AZ18" s="140">
        <x:v>0.002</x:v>
      </x:c>
      <x:c r="BA18" s="140">
        <x:v>-0.003</x:v>
      </x:c>
      <x:c r="BB18" s="140">
        <x:v>-0.007</x:v>
      </x:c>
      <x:c r="BC18" s="140">
        <x:v>-0.011</x:v>
      </x:c>
      <x:c r="BD18" s="140">
        <x:v>-0.014</x:v>
      </x:c>
      <x:c r="BE18" s="140">
        <x:v>-0.017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t="s">
        <x:v>545</x:v>
      </x:c>
      <x:c r="F19" s="144">
        <x:v>0.800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0.769</x:v>
      </x:c>
      <x:c r="E20" s="139">
        <x:v>30</x:v>
      </x:c>
      <x:c r="F20" s="140">
        <x:v>0.800</x:v>
      </x:c>
      <x:c r="G20" s="140">
        <x:v>0.668</x:v>
      </x:c>
      <x:c r="H20" s="141">
        <x:v>0.332</x:v>
      </x:c>
      <x:c r="I20" s="140">
        <x:v>0.853</x:v>
      </x:c>
      <x:c r="J20" s="140">
        <x:v>-0.084</x:v>
      </x:c>
      <x:c r="K20" s="140">
        <x:v>0.057</x:v>
      </x:c>
      <x:c r="L20" s="138">
        <x:v>0.910</x:v>
      </x:c>
      <x:c r="M20" s="140">
        <x:v>0.090</x:v>
      </x:c>
      <x:c r="N20" s="138">
        <x:v>0.484</x:v>
      </x:c>
      <x:c r="O20" s="140">
        <x:v>0.557</x:v>
      </x:c>
      <x:c r="P20" s="140">
        <x:v>0.585</x:v>
      </x:c>
      <x:c r="Q20" s="140">
        <x:v>0.603</x:v>
      </x:c>
      <x:c r="R20" s="140">
        <x:v>0.616</x:v>
      </x:c>
      <x:c r="S20" s="140">
        <x:v>0.627</x:v>
      </x:c>
      <x:c r="T20" s="140">
        <x:v>0.636</x:v>
      </x:c>
      <x:c r="U20" s="140">
        <x:v>0.644</x:v>
      </x:c>
      <x:c r="V20" s="140">
        <x:v>0.651</x:v>
      </x:c>
      <x:c r="W20" s="140">
        <x:v>0.658</x:v>
      </x:c>
      <x:c r="X20" s="141">
        <x:v>0.664</x:v>
      </x:c>
      <x:c r="Y20" s="140">
        <x:v>0.941</x:v>
      </x:c>
      <x:c r="Z20" s="140">
        <x:v>0.911</x:v>
      </x:c>
      <x:c r="AA20" s="140">
        <x:v>0.898</x:v>
      </x:c>
      <x:c r="AB20" s="140">
        <x:v>0.888</x:v>
      </x:c>
      <x:c r="AC20" s="140">
        <x:v>0.881</x:v>
      </x:c>
      <x:c r="AD20" s="140">
        <x:v>0.874</x:v>
      </x:c>
      <x:c r="AE20" s="140">
        <x:v>0.869</x:v>
      </x:c>
      <x:c r="AF20" s="140">
        <x:v>0.864</x:v>
      </x:c>
      <x:c r="AG20" s="140">
        <x:v>0.859</x:v>
      </x:c>
      <x:c r="AH20" s="140">
        <x:v>0.855</x:v>
      </x:c>
      <x:c r="AI20" s="140">
        <x:v>0.851</x:v>
      </x:c>
      <x:c r="AJ20" s="138">
        <x:v>-0.269</x:v>
      </x:c>
      <x:c r="AK20" s="140">
        <x:v>-0.223</x:v>
      </x:c>
      <x:c r="AL20" s="140">
        <x:v>-0.206</x:v>
      </x:c>
      <x:c r="AM20" s="140">
        <x:v>-0.195</x:v>
      </x:c>
      <x:c r="AN20" s="140">
        <x:v>-0.186</x:v>
      </x:c>
      <x:c r="AO20" s="140">
        <x:v>-0.179</x:v>
      </x:c>
      <x:c r="AP20" s="140">
        <x:v>-0.173</x:v>
      </x:c>
      <x:c r="AQ20" s="140">
        <x:v>-0.168</x:v>
      </x:c>
      <x:c r="AR20" s="140">
        <x:v>-0.164</x:v>
      </x:c>
      <x:c r="AS20" s="140">
        <x:v>-0.159</x:v>
      </x:c>
      <x:c r="AT20" s="141">
        <x:v>-0.155</x:v>
      </x:c>
      <x:c r="AU20" s="140">
        <x:v>0.102</x:v>
      </x:c>
      <x:c r="AV20" s="140">
        <x:v>0.056</x:v>
      </x:c>
      <x:c r="AW20" s="140">
        <x:v>0.039</x:v>
      </x:c>
      <x:c r="AX20" s="140">
        <x:v>0.027</x:v>
      </x:c>
      <x:c r="AY20" s="140">
        <x:v>0.019</x:v>
      </x:c>
      <x:c r="AZ20" s="140">
        <x:v>0.012</x:v>
      </x:c>
      <x:c r="BA20" s="140">
        <x:v>0.006</x:v>
      </x:c>
      <x:c r="BB20" s="140">
        <x:v>0.001</x:v>
      </x:c>
      <x:c r="BC20" s="140">
        <x:v>-0.004</x:v>
      </x:c>
      <x:c r="BD20" s="140">
        <x:v>-0.008</x:v>
      </x:c>
      <x:c r="BE20" s="140">
        <x:v>-0.012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x:v>30</x:v>
      </x:c>
      <x:c r="F21" s="140">
        <x:v>0.800</x:v>
      </x:c>
      <x:c r="G21" s="140" t="s">
        <x:v>546</x:v>
      </x:c>
      <x:c r="H21" s="141" t="s">
        <x:v>546</x:v>
      </x:c>
      <x:c r="I21" s="140">
        <x:v>0.873</x:v>
      </x:c>
      <x:c r="J21" s="140" t="s">
        <x:v>546</x:v>
      </x:c>
      <x:c r="K21" s="140">
        <x:v>0.035</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0.785</x:v>
      </x:c>
      <x:c r="E22" s="139">
        <x:v>80</x:v>
      </x:c>
      <x:c r="F22" s="140">
        <x:v>0.800</x:v>
      </x:c>
      <x:c r="G22" s="140">
        <x:v>0.641</x:v>
      </x:c>
      <x:c r="H22" s="141">
        <x:v>0.359</x:v>
      </x:c>
      <x:c r="I22" s="140">
        <x:v>0.840</x:v>
      </x:c>
      <x:c r="J22" s="140">
        <x:v>-0.055</x:v>
      </x:c>
      <x:c r="K22" s="140">
        <x:v>0.269</x:v>
      </x:c>
      <x:c r="L22" s="138">
        <x:v>0.960</x:v>
      </x:c>
      <x:c r="M22" s="140">
        <x:v>0.040</x:v>
      </x:c>
      <x:c r="N22" s="138">
        <x:v>0.629</x:v>
      </x:c>
      <x:c r="O22" s="140">
        <x:v>0.670</x:v>
      </x:c>
      <x:c r="P22" s="140">
        <x:v>0.685</x:v>
      </x:c>
      <x:c r="Q22" s="140">
        <x:v>0.695</x:v>
      </x:c>
      <x:c r="R22" s="140">
        <x:v>0.702</x:v>
      </x:c>
      <x:c r="S22" s="140">
        <x:v>0.708</x:v>
      </x:c>
      <x:c r="T22" s="140">
        <x:v>0.713</x:v>
      </x:c>
      <x:c r="U22" s="140">
        <x:v>0.717</x:v>
      </x:c>
      <x:c r="V22" s="140">
        <x:v>0.721</x:v>
      </x:c>
      <x:c r="W22" s="140">
        <x:v>0.724</x:v>
      </x:c>
      <x:c r="X22" s="141">
        <x:v>0.728</x:v>
      </x:c>
      <x:c r="Y22" s="140">
        <x:v>0.897</x:v>
      </x:c>
      <x:c r="Z22" s="140">
        <x:v>0.874</x:v>
      </x:c>
      <x:c r="AA22" s="140">
        <x:v>0.864</x:v>
      </x:c>
      <x:c r="AB22" s="140">
        <x:v>0.858</x:v>
      </x:c>
      <x:c r="AC22" s="140">
        <x:v>0.853</x:v>
      </x:c>
      <x:c r="AD22" s="140">
        <x:v>0.848</x:v>
      </x:c>
      <x:c r="AE22" s="140">
        <x:v>0.845</x:v>
      </x:c>
      <x:c r="AF22" s="140">
        <x:v>0.842</x:v>
      </x:c>
      <x:c r="AG22" s="140">
        <x:v>0.839</x:v>
      </x:c>
      <x:c r="AH22" s="140">
        <x:v>0.836</x:v>
      </x:c>
      <x:c r="AI22" s="140">
        <x:v>0.833</x:v>
      </x:c>
      <x:c r="AJ22" s="138">
        <x:v>-0.148</x:v>
      </x:c>
      <x:c r="AK22" s="140">
        <x:v>-0.125</x:v>
      </x:c>
      <x:c r="AL22" s="140">
        <x:v>-0.116</x:v>
      </x:c>
      <x:c r="AM22" s="140">
        <x:v>-0.111</x:v>
      </x:c>
      <x:c r="AN22" s="140">
        <x:v>-0.107</x:v>
      </x:c>
      <x:c r="AO22" s="140">
        <x:v>-0.103</x:v>
      </x:c>
      <x:c r="AP22" s="140">
        <x:v>-0.100</x:v>
      </x:c>
      <x:c r="AQ22" s="140">
        <x:v>-0.098</x:v>
      </x:c>
      <x:c r="AR22" s="140">
        <x:v>-0.095</x:v>
      </x:c>
      <x:c r="AS22" s="140">
        <x:v>-0.093</x:v>
      </x:c>
      <x:c r="AT22" s="141">
        <x:v>-0.091</x:v>
      </x:c>
      <x:c r="AU22" s="140">
        <x:v>0.038</x:v>
      </x:c>
      <x:c r="AV22" s="140">
        <x:v>0.015</x:v>
      </x:c>
      <x:c r="AW22" s="140">
        <x:v>0.007</x:v>
      </x:c>
      <x:c r="AX22" s="140">
        <x:v>0.001</x:v>
      </x:c>
      <x:c r="AY22" s="140">
        <x:v>-0.003</x:v>
      </x:c>
      <x:c r="AZ22" s="140">
        <x:v>-0.007</x:v>
      </x:c>
      <x:c r="BA22" s="140">
        <x:v>-0.010</x:v>
      </x:c>
      <x:c r="BB22" s="140">
        <x:v>-0.012</x:v>
      </x:c>
      <x:c r="BC22" s="140">
        <x:v>-0.015</x:v>
      </x:c>
      <x:c r="BD22" s="140">
        <x:v>-0.017</x:v>
      </x:c>
      <x:c r="BE22" s="140">
        <x:v>-0.019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0.807</x:v>
      </x:c>
      <x:c r="E43" s="216">
        <x:v>230</x:v>
      </x:c>
      <x:c r="F43" s="217">
        <x:v>0.750</x:v>
      </x:c>
      <x:c r="G43" s="217">
        <x:v>0.021</x:v>
      </x:c>
      <x:c r="H43" s="218">
        <x:v>0.979</x:v>
      </x:c>
      <x:c r="I43" s="217">
        <x:v>0.835</x:v>
      </x:c>
      <x:c r="J43" s="217">
        <x:v>-0.028</x:v>
      </x:c>
      <x:c r="K43" s="218">
        <x:v>0.057</x:v>
      </x:c>
      <x:c r="L43" s="215">
        <x:v>0.904</x:v>
      </x:c>
      <x:c r="M43" s="218">
        <x:v>0.096</x:v>
      </x:c>
      <x:c r="N43" s="215">
        <x:v>0.722</x:v>
      </x:c>
      <x:c r="O43" s="217">
        <x:v>0.744</x:v>
      </x:c>
      <x:c r="P43" s="217">
        <x:v>0.752</x:v>
      </x:c>
      <x:c r="Q43" s="217">
        <x:v>0.757</x:v>
      </x:c>
      <x:c r="R43" s="217">
        <x:v>0.761</x:v>
      </x:c>
      <x:c r="S43" s="217">
        <x:v>0.765</x:v>
      </x:c>
      <x:c r="T43" s="217">
        <x:v>0.767</x:v>
      </x:c>
      <x:c r="U43" s="217">
        <x:v>0.770</x:v>
      </x:c>
      <x:c r="V43" s="217">
        <x:v>0.772</x:v>
      </x:c>
      <x:c r="W43" s="217">
        <x:v>0.774</x:v>
      </x:c>
      <x:c r="X43" s="218">
        <x:v>0.775</x:v>
      </x:c>
      <x:c r="Y43" s="217">
        <x:v>0.876</x:v>
      </x:c>
      <x:c r="Z43" s="217">
        <x:v>0.860</x:v>
      </x:c>
      <x:c r="AA43" s="217">
        <x:v>0.854</x:v>
      </x:c>
      <x:c r="AB43" s="217">
        <x:v>0.850</x:v>
      </x:c>
      <x:c r="AC43" s="217">
        <x:v>0.847</x:v>
      </x:c>
      <x:c r="AD43" s="217">
        <x:v>0.845</x:v>
      </x:c>
      <x:c r="AE43" s="217">
        <x:v>0.842</x:v>
      </x:c>
      <x:c r="AF43" s="217">
        <x:v>0.840</x:v>
      </x:c>
      <x:c r="AG43" s="217">
        <x:v>0.839</x:v>
      </x:c>
      <x:c r="AH43" s="217">
        <x:v>0.837</x:v>
      </x:c>
      <x:c r="AI43" s="218">
        <x:v>0.835</x:v>
      </x:c>
      <x:c r="AJ43" s="217">
        <x:v>-0.091</x:v>
      </x:c>
      <x:c r="AK43" s="217">
        <x:v>-0.075</x:v>
      </x:c>
      <x:c r="AL43" s="217">
        <x:v>-0.069</x:v>
      </x:c>
      <x:c r="AM43" s="217">
        <x:v>-0.065</x:v>
      </x:c>
      <x:c r="AN43" s="217">
        <x:v>-0.063</x:v>
      </x:c>
      <x:c r="AO43" s="217">
        <x:v>-0.060</x:v>
      </x:c>
      <x:c r="AP43" s="217">
        <x:v>-0.058</x:v>
      </x:c>
      <x:c r="AQ43" s="217">
        <x:v>-0.056</x:v>
      </x:c>
      <x:c r="AR43" s="217">
        <x:v>-0.055</x:v>
      </x:c>
      <x:c r="AS43" s="217">
        <x:v>-0.053</x:v>
      </x:c>
      <x:c r="AT43" s="218">
        <x:v>-0.052</x:v>
      </x:c>
      <x:c r="AU43" s="217">
        <x:v>0.035</x:v>
      </x:c>
      <x:c r="AV43" s="217">
        <x:v>0.020</x:v>
      </x:c>
      <x:c r="AW43" s="217">
        <x:v>0.014</x:v>
      </x:c>
      <x:c r="AX43" s="217">
        <x:v>0.010</x:v>
      </x:c>
      <x:c r="AY43" s="217">
        <x:v>0.007</x:v>
      </x:c>
      <x:c r="AZ43" s="217">
        <x:v>0.005</x:v>
      </x:c>
      <x:c r="BA43" s="217">
        <x:v>0.003</x:v>
      </x:c>
      <x:c r="BB43" s="217">
        <x:v>0.001</x:v>
      </x:c>
      <x:c r="BC43" s="217">
        <x:v>-0.001</x:v>
      </x:c>
      <x:c r="BD43" s="217">
        <x:v>-0.002</x:v>
      </x:c>
      <x:c r="BE43" s="218">
        <x:v>-0.003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0.824</x:v>
      </x:c>
      <x:c r="E45" s="216">
        <x:v>150</x:v>
      </x:c>
      <x:c r="F45" s="217">
        <x:v>0.800</x:v>
      </x:c>
      <x:c r="G45" s="217">
        <x:v>0.236</x:v>
      </x:c>
      <x:c r="H45" s="218">
        <x:v>0.764</x:v>
      </x:c>
      <x:c r="I45" s="217">
        <x:v>0.872</x:v>
      </x:c>
      <x:c r="J45" s="217">
        <x:v>-0.049</x:v>
      </x:c>
      <x:c r="K45" s="218">
        <x:v>0.059</x:v>
      </x:c>
      <x:c r="L45" s="215">
        <x:v>0.973</x:v>
      </x:c>
      <x:c r="M45" s="218">
        <x:v>0.027</x:v>
      </x:c>
      <x:c r="N45" s="215">
        <x:v>0.720</x:v>
      </x:c>
      <x:c r="O45" s="217">
        <x:v>0.747</x:v>
      </x:c>
      <x:c r="P45" s="217">
        <x:v>0.757</x:v>
      </x:c>
      <x:c r="Q45" s="217">
        <x:v>0.764</x:v>
      </x:c>
      <x:c r="R45" s="217">
        <x:v>0.769</x:v>
      </x:c>
      <x:c r="S45" s="217">
        <x:v>0.772</x:v>
      </x:c>
      <x:c r="T45" s="217">
        <x:v>0.776</x:v>
      </x:c>
      <x:c r="U45" s="217">
        <x:v>0.779</x:v>
      </x:c>
      <x:c r="V45" s="217">
        <x:v>0.781</x:v>
      </x:c>
      <x:c r="W45" s="217">
        <x:v>0.784</x:v>
      </x:c>
      <x:c r="X45" s="218">
        <x:v>0.786</x:v>
      </x:c>
      <x:c r="Y45" s="217">
        <x:v>0.901</x:v>
      </x:c>
      <x:c r="Z45" s="217">
        <x:v>0.885</x:v>
      </x:c>
      <x:c r="AA45" s="217">
        <x:v>0.878</x:v>
      </x:c>
      <x:c r="AB45" s="217">
        <x:v>0.873</x:v>
      </x:c>
      <x:c r="AC45" s="217">
        <x:v>0.870</x:v>
      </x:c>
      <x:c r="AD45" s="217">
        <x:v>0.867</x:v>
      </x:c>
      <x:c r="AE45" s="217">
        <x:v>0.864</x:v>
      </x:c>
      <x:c r="AF45" s="217">
        <x:v>0.862</x:v>
      </x:c>
      <x:c r="AG45" s="217">
        <x:v>0.860</x:v>
      </x:c>
      <x:c r="AH45" s="217">
        <x:v>0.858</x:v>
      </x:c>
      <x:c r="AI45" s="218">
        <x:v>0.856</x:v>
      </x:c>
      <x:c r="AJ45" s="217">
        <x:v>-0.124</x:v>
      </x:c>
      <x:c r="AK45" s="217">
        <x:v>-0.106</x:v>
      </x:c>
      <x:c r="AL45" s="217">
        <x:v>-0.098</x:v>
      </x:c>
      <x:c r="AM45" s="217">
        <x:v>-0.094</x:v>
      </x:c>
      <x:c r="AN45" s="217">
        <x:v>-0.090</x:v>
      </x:c>
      <x:c r="AO45" s="217">
        <x:v>-0.088</x:v>
      </x:c>
      <x:c r="AP45" s="217">
        <x:v>-0.085</x:v>
      </x:c>
      <x:c r="AQ45" s="217">
        <x:v>-0.083</x:v>
      </x:c>
      <x:c r="AR45" s="217">
        <x:v>-0.081</x:v>
      </x:c>
      <x:c r="AS45" s="217">
        <x:v>-0.080</x:v>
      </x:c>
      <x:c r="AT45" s="218">
        <x:v>-0.078</x:v>
      </x:c>
      <x:c r="AU45" s="217">
        <x:v>0.026</x:v>
      </x:c>
      <x:c r="AV45" s="217">
        <x:v>0.008</x:v>
      </x:c>
      <x:c r="AW45" s="217">
        <x:v>0.001</x:v>
      </x:c>
      <x:c r="AX45" s="217">
        <x:v>-0.004</x:v>
      </x:c>
      <x:c r="AY45" s="217">
        <x:v>-0.007</x:v>
      </x:c>
      <x:c r="AZ45" s="217">
        <x:v>-0.010</x:v>
      </x:c>
      <x:c r="BA45" s="217">
        <x:v>-0.012</x:v>
      </x:c>
      <x:c r="BB45" s="217">
        <x:v>-0.014</x:v>
      </x:c>
      <x:c r="BC45" s="217">
        <x:v>-0.016</x:v>
      </x:c>
      <x:c r="BD45" s="217">
        <x:v>-0.018</x:v>
      </x:c>
      <x:c r="BE45" s="218">
        <x:v>-0.020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0.880</x:v>
      </x:c>
      <x:c r="E53" s="151">
        <x:v>50</x:v>
      </x:c>
      <x:c r="F53" s="152">
        <x:v>0.800</x:v>
      </x:c>
      <x:c r="G53" s="152">
        <x:v>0.072</x:v>
      </x:c>
      <x:c r="H53" s="153">
        <x:v>0.928</x:v>
      </x:c>
      <x:c r="I53" s="268" t="s">
        <x:f t="shared" si="9"/>
        <x:v>544</x:v>
      </x:c>
      <x:c r="J53" s="269" t="s">
        <x:f t="shared" si="9"/>
        <x:v>544</x:v>
      </x:c>
      <x:c r="K53" s="269" t="s">
        <x:f t="shared" si="9"/>
        <x:v>544</x:v>
      </x:c>
      <x:c r="L53" s="268" t="s">
        <x:f t="shared" si="9"/>
        <x:v>544</x:v>
      </x:c>
      <x:c r="M53" s="270" t="s">
        <x:f t="shared" si="9"/>
        <x:v>544</x:v>
      </x:c>
      <x:c r="N53" s="150">
        <x:v>0.702</x:v>
      </x:c>
      <x:c r="O53" s="152">
        <x:v>0.751</x:v>
      </x:c>
      <x:c r="P53" s="152">
        <x:v>0.769</x:v>
      </x:c>
      <x:c r="Q53" s="152">
        <x:v>0.781</x:v>
      </x:c>
      <x:c r="R53" s="152">
        <x:v>0.789</x:v>
      </x:c>
      <x:c r="S53" s="152">
        <x:v>0.796</x:v>
      </x:c>
      <x:c r="T53" s="152">
        <x:v>0.801</x:v>
      </x:c>
      <x:c r="U53" s="152">
        <x:v>0.806</x:v>
      </x:c>
      <x:c r="V53" s="152">
        <x:v>0.811</x:v>
      </x:c>
      <x:c r="W53" s="152">
        <x:v>0.815</x:v>
      </x:c>
      <x:c r="X53" s="153">
        <x:v>0.818</x:v>
      </x:c>
      <x:c r="Y53" s="152">
        <x:v>0.971</x:v>
      </x:c>
      <x:c r="Z53" s="152">
        <x:v>0.955</x:v>
      </x:c>
      <x:c r="AA53" s="152">
        <x:v>0.948</x:v>
      </x:c>
      <x:c r="AB53" s="152">
        <x:v>0.943</x:v>
      </x:c>
      <x:c r="AC53" s="152">
        <x:v>0.940</x:v>
      </x:c>
      <x:c r="AD53" s="152">
        <x:v>0.936</x:v>
      </x:c>
      <x:c r="AE53" s="152">
        <x:v>0.933</x:v>
      </x:c>
      <x:c r="AF53" s="152">
        <x:v>0.931</x:v>
      </x:c>
      <x:c r="AG53" s="152">
        <x:v>0.928</x:v>
      </x:c>
      <x:c r="AH53" s="152">
        <x:v>0.926</x:v>
      </x:c>
      <x:c r="AI53" s="153">
        <x:v>0.924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0.750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0.814</x:v>
      </x:c>
      <x:c r="E58" s="147">
        <x:v>210</x:v>
      </x:c>
      <x:c r="F58" s="148">
        <x:v>0.750</x:v>
      </x:c>
      <x:c r="G58" s="148">
        <x:v>0.014</x:v>
      </x:c>
      <x:c r="H58" s="149">
        <x:v>0.986</x:v>
      </x:c>
      <x:c r="I58" s="148">
        <x:v>0.836</x:v>
      </x:c>
      <x:c r="J58" s="148">
        <x:v>-0.022</x:v>
      </x:c>
      <x:c r="K58" s="148">
        <x:v>0.053</x:v>
      </x:c>
      <x:c r="L58" s="146">
        <x:v>0.817</x:v>
      </x:c>
      <x:c r="M58" s="148">
        <x:v>0.183</x:v>
      </x:c>
      <x:c r="N58" s="146">
        <x:v>0.726</x:v>
      </x:c>
      <x:c r="O58" s="148">
        <x:v>0.749</x:v>
      </x:c>
      <x:c r="P58" s="148">
        <x:v>0.758</x:v>
      </x:c>
      <x:c r="Q58" s="148">
        <x:v>0.763</x:v>
      </x:c>
      <x:c r="R58" s="148">
        <x:v>0.767</x:v>
      </x:c>
      <x:c r="S58" s="148">
        <x:v>0.770</x:v>
      </x:c>
      <x:c r="T58" s="148">
        <x:v>0.773</x:v>
      </x:c>
      <x:c r="U58" s="148">
        <x:v>0.776</x:v>
      </x:c>
      <x:c r="V58" s="148">
        <x:v>0.778</x:v>
      </x:c>
      <x:c r="W58" s="148">
        <x:v>0.780</x:v>
      </x:c>
      <x:c r="X58" s="149">
        <x:v>0.782</x:v>
      </x:c>
      <x:c r="Y58" s="148">
        <x:v>0.884</x:v>
      </x:c>
      <x:c r="Z58" s="148">
        <x:v>0.869</x:v>
      </x:c>
      <x:c r="AA58" s="148">
        <x:v>0.862</x:v>
      </x:c>
      <x:c r="AB58" s="148">
        <x:v>0.858</x:v>
      </x:c>
      <x:c r="AC58" s="148">
        <x:v>0.855</x:v>
      </x:c>
      <x:c r="AD58" s="148">
        <x:v>0.853</x:v>
      </x:c>
      <x:c r="AE58" s="148">
        <x:v>0.850</x:v>
      </x:c>
      <x:c r="AF58" s="148">
        <x:v>0.848</x:v>
      </x:c>
      <x:c r="AG58" s="148">
        <x:v>0.847</x:v>
      </x:c>
      <x:c r="AH58" s="148">
        <x:v>0.845</x:v>
      </x:c>
      <x:c r="AI58" s="148">
        <x:v>0.843</x:v>
      </x:c>
      <x:c r="AJ58" s="146">
        <x:v>-0.094</x:v>
      </x:c>
      <x:c r="AK58" s="148">
        <x:v>-0.077</x:v>
      </x:c>
      <x:c r="AL58" s="148">
        <x:v>-0.070</x:v>
      </x:c>
      <x:c r="AM58" s="148">
        <x:v>-0.065</x:v>
      </x:c>
      <x:c r="AN58" s="148">
        <x:v>-0.062</x:v>
      </x:c>
      <x:c r="AO58" s="148">
        <x:v>-0.059</x:v>
      </x:c>
      <x:c r="AP58" s="148">
        <x:v>-0.057</x:v>
      </x:c>
      <x:c r="AQ58" s="148">
        <x:v>-0.055</x:v>
      </x:c>
      <x:c r="AR58" s="148">
        <x:v>-0.053</x:v>
      </x:c>
      <x:c r="AS58" s="148">
        <x:v>-0.052</x:v>
      </x:c>
      <x:c r="AT58" s="149">
        <x:v>-0.050</x:v>
      </x:c>
      <x:c r="AU58" s="148">
        <x:v>0.050</x:v>
      </x:c>
      <x:c r="AV58" s="148">
        <x:v>0.033</x:v>
      </x:c>
      <x:c r="AW58" s="148">
        <x:v>0.026</x:v>
      </x:c>
      <x:c r="AX58" s="148">
        <x:v>0.021</x:v>
      </x:c>
      <x:c r="AY58" s="148">
        <x:v>0.018</x:v>
      </x:c>
      <x:c r="AZ58" s="148">
        <x:v>0.015</x:v>
      </x:c>
      <x:c r="BA58" s="148">
        <x:v>0.013</x:v>
      </x:c>
      <x:c r="BB58" s="148">
        <x:v>0.011</x:v>
      </x:c>
      <x:c r="BC58" s="148">
        <x:v>0.009</x:v>
      </x:c>
      <x:c r="BD58" s="148">
        <x:v>0.008</x:v>
      </x:c>
      <x:c r="BE58" s="148">
        <x:v>0.006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0.886</x:v>
      </x:c>
      <x:c r="E79" s="139">
        <x:v>70</x:v>
      </x:c>
      <x:c r="F79" s="140">
        <x:v>0.750</x:v>
      </x:c>
      <x:c r="G79" s="140">
        <x:v>0.002</x:v>
      </x:c>
      <x:c r="H79" s="141">
        <x:v>0.998</x:v>
      </x:c>
      <x:c r="I79" s="140">
        <x:v>0.879</x:v>
      </x:c>
      <x:c r="J79" s="140">
        <x:v>0.007</x:v>
      </x:c>
      <x:c r="K79" s="140">
        <x:v>0.093</x:v>
      </x:c>
      <x:c r="L79" s="138">
        <x:v>0.409</x:v>
      </x:c>
      <x:c r="M79" s="140">
        <x:v>0.591</x:v>
      </x:c>
      <x:c r="N79" s="138">
        <x:v>0.742</x:v>
      </x:c>
      <x:c r="O79" s="140">
        <x:v>0.781</x:v>
      </x:c>
      <x:c r="P79" s="140">
        <x:v>0.796</x:v>
      </x:c>
      <x:c r="Q79" s="140">
        <x:v>0.805</x:v>
      </x:c>
      <x:c r="R79" s="140">
        <x:v>0.812</x:v>
      </x:c>
      <x:c r="S79" s="140">
        <x:v>0.817</x:v>
      </x:c>
      <x:c r="T79" s="140">
        <x:v>0.822</x:v>
      </x:c>
      <x:c r="U79" s="140">
        <x:v>0.826</x:v>
      </x:c>
      <x:c r="V79" s="140">
        <x:v>0.829</x:v>
      </x:c>
      <x:c r="W79" s="140">
        <x:v>0.832</x:v>
      </x:c>
      <x:c r="X79" s="141">
        <x:v>0.835</x:v>
      </x:c>
      <x:c r="Y79" s="140">
        <x:v>0.965</x:v>
      </x:c>
      <x:c r="Z79" s="140">
        <x:v>0.951</x:v>
      </x:c>
      <x:c r="AA79" s="140">
        <x:v>0.945</x:v>
      </x:c>
      <x:c r="AB79" s="140">
        <x:v>0.940</x:v>
      </x:c>
      <x:c r="AC79" s="140">
        <x:v>0.937</x:v>
      </x:c>
      <x:c r="AD79" s="140">
        <x:v>0.934</x:v>
      </x:c>
      <x:c r="AE79" s="140">
        <x:v>0.931</x:v>
      </x:c>
      <x:c r="AF79" s="140">
        <x:v>0.929</x:v>
      </x:c>
      <x:c r="AG79" s="140">
        <x:v>0.927</x:v>
      </x:c>
      <x:c r="AH79" s="140">
        <x:v>0.925</x:v>
      </x:c>
      <x:c r="AI79" s="140">
        <x:v>0.923</x:v>
      </x:c>
      <x:c r="AJ79" s="138">
        <x:v>-0.081</x:v>
      </x:c>
      <x:c r="AK79" s="140">
        <x:v>-0.059</x:v>
      </x:c>
      <x:c r="AL79" s="140">
        <x:v>-0.051</x:v>
      </x:c>
      <x:c r="AM79" s="140">
        <x:v>-0.046</x:v>
      </x:c>
      <x:c r="AN79" s="140">
        <x:v>-0.042</x:v>
      </x:c>
      <x:c r="AO79" s="140">
        <x:v>-0.038</x:v>
      </x:c>
      <x:c r="AP79" s="140">
        <x:v>-0.036</x:v>
      </x:c>
      <x:c r="AQ79" s="140">
        <x:v>-0.033</x:v>
      </x:c>
      <x:c r="AR79" s="140">
        <x:v>-0.031</x:v>
      </x:c>
      <x:c r="AS79" s="140">
        <x:v>-0.029</x:v>
      </x:c>
      <x:c r="AT79" s="141">
        <x:v>-0.027</x:v>
      </x:c>
      <x:c r="AU79" s="140">
        <x:v>0.094</x:v>
      </x:c>
      <x:c r="AV79" s="140">
        <x:v>0.073</x:v>
      </x:c>
      <x:c r="AW79" s="140">
        <x:v>0.065</x:v>
      </x:c>
      <x:c r="AX79" s="140">
        <x:v>0.059</x:v>
      </x:c>
      <x:c r="AY79" s="140">
        <x:v>0.055</x:v>
      </x:c>
      <x:c r="AZ79" s="140">
        <x:v>0.052</x:v>
      </x:c>
      <x:c r="BA79" s="140">
        <x:v>0.049</x:v>
      </x:c>
      <x:c r="BB79" s="140">
        <x:v>0.047</x:v>
      </x:c>
      <x:c r="BC79" s="140">
        <x:v>0.045</x:v>
      </x:c>
      <x:c r="BD79" s="140">
        <x:v>0.043</x:v>
      </x:c>
      <x:c r="BE79" s="140">
        <x:v>0.041</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0.783</x:v>
      </x:c>
      <x:c r="E80" s="139">
        <x:v>80</x:v>
      </x:c>
      <x:c r="F80" s="140">
        <x:v>0.750</x:v>
      </x:c>
      <x:c r="G80" s="140">
        <x:v>0.258</x:v>
      </x:c>
      <x:c r="H80" s="141">
        <x:v>0.742</x:v>
      </x:c>
      <x:c r="I80" s="140">
        <x:v>0.819</x:v>
      </x:c>
      <x:c r="J80" s="140">
        <x:v>-0.036</x:v>
      </x:c>
      <x:c r="K80" s="140">
        <x:v>0.046</x:v>
      </x:c>
      <x:c r="L80" s="138">
        <x:v>0.825</x:v>
      </x:c>
      <x:c r="M80" s="140">
        <x:v>0.175</x:v>
      </x:c>
      <x:c r="N80" s="138">
        <x:v>0.624</x:v>
      </x:c>
      <x:c r="O80" s="140">
        <x:v>0.665</x:v>
      </x:c>
      <x:c r="P80" s="140">
        <x:v>0.681</x:v>
      </x:c>
      <x:c r="Q80" s="140">
        <x:v>0.691</x:v>
      </x:c>
      <x:c r="R80" s="140">
        <x:v>0.698</x:v>
      </x:c>
      <x:c r="S80" s="140">
        <x:v>0.704</x:v>
      </x:c>
      <x:c r="T80" s="140">
        <x:v>0.709</x:v>
      </x:c>
      <x:c r="U80" s="140">
        <x:v>0.713</x:v>
      </x:c>
      <x:c r="V80" s="140">
        <x:v>0.717</x:v>
      </x:c>
      <x:c r="W80" s="140">
        <x:v>0.721</x:v>
      </x:c>
      <x:c r="X80" s="141">
        <x:v>0.724</x:v>
      </x:c>
      <x:c r="Y80" s="140">
        <x:v>0.898</x:v>
      </x:c>
      <x:c r="Z80" s="140">
        <x:v>0.874</x:v>
      </x:c>
      <x:c r="AA80" s="140">
        <x:v>0.864</x:v>
      </x:c>
      <x:c r="AB80" s="140">
        <x:v>0.857</x:v>
      </x:c>
      <x:c r="AC80" s="140">
        <x:v>0.852</x:v>
      </x:c>
      <x:c r="AD80" s="140">
        <x:v>0.848</x:v>
      </x:c>
      <x:c r="AE80" s="140">
        <x:v>0.844</x:v>
      </x:c>
      <x:c r="AF80" s="140">
        <x:v>0.841</x:v>
      </x:c>
      <x:c r="AG80" s="140">
        <x:v>0.838</x:v>
      </x:c>
      <x:c r="AH80" s="140">
        <x:v>0.835</x:v>
      </x:c>
      <x:c r="AI80" s="140">
        <x:v>0.833</x:v>
      </x:c>
      <x:c r="AJ80" s="138">
        <x:v>-0.151</x:v>
      </x:c>
      <x:c r="AK80" s="140">
        <x:v>-0.123</x:v>
      </x:c>
      <x:c r="AL80" s="140">
        <x:v>-0.112</x:v>
      </x:c>
      <x:c r="AM80" s="140">
        <x:v>-0.105</x:v>
      </x:c>
      <x:c r="AN80" s="140">
        <x:v>-0.100</x:v>
      </x:c>
      <x:c r="AO80" s="140">
        <x:v>-0.096</x:v>
      </x:c>
      <x:c r="AP80" s="140">
        <x:v>-0.092</x:v>
      </x:c>
      <x:c r="AQ80" s="140">
        <x:v>-0.089</x:v>
      </x:c>
      <x:c r="AR80" s="140">
        <x:v>-0.086</x:v>
      </x:c>
      <x:c r="AS80" s="140">
        <x:v>-0.083</x:v>
      </x:c>
      <x:c r="AT80" s="141">
        <x:v>-0.081</x:v>
      </x:c>
      <x:c r="AU80" s="140">
        <x:v>0.079</x:v>
      </x:c>
      <x:c r="AV80" s="140">
        <x:v>0.051</x:v>
      </x:c>
      <x:c r="AW80" s="140">
        <x:v>0.040</x:v>
      </x:c>
      <x:c r="AX80" s="140">
        <x:v>0.033</x:v>
      </x:c>
      <x:c r="AY80" s="140">
        <x:v>0.028</x:v>
      </x:c>
      <x:c r="AZ80" s="140">
        <x:v>0.023</x:v>
      </x:c>
      <x:c r="BA80" s="140">
        <x:v>0.020</x:v>
      </x:c>
      <x:c r="BB80" s="140">
        <x:v>0.016</x:v>
      </x:c>
      <x:c r="BC80" s="140">
        <x:v>0.014</x:v>
      </x:c>
      <x:c r="BD80" s="140">
        <x:v>0.011</x:v>
      </x:c>
      <x:c r="BE80" s="140">
        <x:v>0.008</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0.793</x:v>
      </x:c>
      <x:c r="E83" s="139">
        <x:v>60</x:v>
      </x:c>
      <x:c r="F83" s="140">
        <x:v>0.750</x:v>
      </x:c>
      <x:c r="G83" s="140">
        <x:v>0.221</x:v>
      </x:c>
      <x:c r="H83" s="141">
        <x:v>0.779</x:v>
      </x:c>
      <x:c r="I83" s="140">
        <x:v>0.850</x:v>
      </x:c>
      <x:c r="J83" s="140">
        <x:v>-0.057</x:v>
      </x:c>
      <x:c r="K83" s="140">
        <x:v>0.108</x:v>
      </x:c>
      <x:c r="L83" s="138">
        <x:v>0.929</x:v>
      </x:c>
      <x:c r="M83" s="140">
        <x:v>0.071</x:v>
      </x:c>
      <x:c r="N83" s="138">
        <x:v>0.615</x:v>
      </x:c>
      <x:c r="O83" s="140">
        <x:v>0.662</x:v>
      </x:c>
      <x:c r="P83" s="140">
        <x:v>0.679</x:v>
      </x:c>
      <x:c r="Q83" s="140">
        <x:v>0.690</x:v>
      </x:c>
      <x:c r="R83" s="140">
        <x:v>0.699</x:v>
      </x:c>
      <x:c r="S83" s="140">
        <x:v>0.705</x:v>
      </x:c>
      <x:c r="T83" s="140">
        <x:v>0.711</x:v>
      </x:c>
      <x:c r="U83" s="140">
        <x:v>0.716</x:v>
      </x:c>
      <x:c r="V83" s="140">
        <x:v>0.720</x:v>
      </x:c>
      <x:c r="W83" s="140">
        <x:v>0.724</x:v>
      </x:c>
      <x:c r="X83" s="141">
        <x:v>0.728</x:v>
      </x:c>
      <x:c r="Y83" s="140">
        <x:v>0.915</x:v>
      </x:c>
      <x:c r="Z83" s="140">
        <x:v>0.891</x:v>
      </x:c>
      <x:c r="AA83" s="140">
        <x:v>0.880</x:v>
      </x:c>
      <x:c r="AB83" s="140">
        <x:v>0.873</x:v>
      </x:c>
      <x:c r="AC83" s="140">
        <x:v>0.868</x:v>
      </x:c>
      <x:c r="AD83" s="140">
        <x:v>0.863</x:v>
      </x:c>
      <x:c r="AE83" s="140">
        <x:v>0.860</x:v>
      </x:c>
      <x:c r="AF83" s="140">
        <x:v>0.856</x:v>
      </x:c>
      <x:c r="AG83" s="140">
        <x:v>0.853</x:v>
      </x:c>
      <x:c r="AH83" s="140">
        <x:v>0.850</x:v>
      </x:c>
      <x:c r="AI83" s="140">
        <x:v>0.847</x:v>
      </x:c>
      <x:c r="AJ83" s="138">
        <x:v>-0.171</x:v>
      </x:c>
      <x:c r="AK83" s="140">
        <x:v>-0.143</x:v>
      </x:c>
      <x:c r="AL83" s="140">
        <x:v>-0.132</x:v>
      </x:c>
      <x:c r="AM83" s="140">
        <x:v>-0.125</x:v>
      </x:c>
      <x:c r="AN83" s="140">
        <x:v>-0.120</x:v>
      </x:c>
      <x:c r="AO83" s="140">
        <x:v>-0.116</x:v>
      </x:c>
      <x:c r="AP83" s="140">
        <x:v>-0.112</x:v>
      </x:c>
      <x:c r="AQ83" s="140">
        <x:v>-0.109</x:v>
      </x:c>
      <x:c r="AR83" s="140">
        <x:v>-0.106</x:v>
      </x:c>
      <x:c r="AS83" s="140">
        <x:v>-0.103</x:v>
      </x:c>
      <x:c r="AT83" s="141">
        <x:v>-0.101</x:v>
      </x:c>
      <x:c r="AU83" s="140">
        <x:v>0.058</x:v>
      </x:c>
      <x:c r="AV83" s="140">
        <x:v>0.030</x:v>
      </x:c>
      <x:c r="AW83" s="140">
        <x:v>0.019</x:v>
      </x:c>
      <x:c r="AX83" s="140">
        <x:v>0.012</x:v>
      </x:c>
      <x:c r="AY83" s="140">
        <x:v>0.007</x:v>
      </x:c>
      <x:c r="AZ83" s="140">
        <x:v>0.003</x:v>
      </x:c>
      <x:c r="BA83" s="140">
        <x:v>-0.001</x:v>
      </x:c>
      <x:c r="BB83" s="140">
        <x:v>-0.004</x:v>
      </x:c>
      <x:c r="BC83" s="140">
        <x:v>-0.007</x:v>
      </x:c>
      <x:c r="BD83" s="140">
        <x:v>-0.010</x:v>
      </x:c>
      <x:c r="BE83" s="140">
        <x:v>-0.012</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0.800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0.746</x:v>
      </x:c>
      <x:c r="E113" s="139">
        <x:v>60</x:v>
      </x:c>
      <x:c r="F113" s="140">
        <x:v>0.800</x:v>
      </x:c>
      <x:c r="G113" s="140">
        <x:v>0.851</x:v>
      </x:c>
      <x:c r="H113" s="141">
        <x:v>0.149</x:v>
      </x:c>
      <x:c r="I113" s="140">
        <x:v>0.889</x:v>
      </x:c>
      <x:c r="J113" s="140">
        <x:v>-0.143</x:v>
      </x:c>
      <x:c r="K113" s="140">
        <x:v>0.121</x:v>
      </x:c>
      <x:c r="L113" s="138">
        <x:v>1.000</x:v>
      </x:c>
      <x:c r="M113" s="140">
        <x:v>0.000</x:v>
      </x:c>
      <x:c r="N113" s="138">
        <x:v>0.559</x:v>
      </x:c>
      <x:c r="O113" s="140">
        <x:v>0.607</x:v>
      </x:c>
      <x:c r="P113" s="140">
        <x:v>0.625</x:v>
      </x:c>
      <x:c r="Q113" s="140">
        <x:v>0.636</x:v>
      </x:c>
      <x:c r="R113" s="140">
        <x:v>0.645</x:v>
      </x:c>
      <x:c r="S113" s="140">
        <x:v>0.652</x:v>
      </x:c>
      <x:c r="T113" s="140">
        <x:v>0.658</x:v>
      </x:c>
      <x:c r="U113" s="140">
        <x:v>0.663</x:v>
      </x:c>
      <x:c r="V113" s="140">
        <x:v>0.668</x:v>
      </x:c>
      <x:c r="W113" s="140">
        <x:v>0.672</x:v>
      </x:c>
      <x:c r="X113" s="141">
        <x:v>0.676</x:v>
      </x:c>
      <x:c r="Y113" s="140">
        <x:v>0.884</x:v>
      </x:c>
      <x:c r="Z113" s="140">
        <x:v>0.855</x:v>
      </x:c>
      <x:c r="AA113" s="140">
        <x:v>0.843</x:v>
      </x:c>
      <x:c r="AB113" s="140">
        <x:v>0.835</x:v>
      </x:c>
      <x:c r="AC113" s="140">
        <x:v>0.829</x:v>
      </x:c>
      <x:c r="AD113" s="140">
        <x:v>0.824</x:v>
      </x:c>
      <x:c r="AE113" s="140">
        <x:v>0.820</x:v>
      </x:c>
      <x:c r="AF113" s="140">
        <x:v>0.816</x:v>
      </x:c>
      <x:c r="AG113" s="140">
        <x:v>0.812</x:v>
      </x:c>
      <x:c r="AH113" s="140">
        <x:v>0.809</x:v>
      </x:c>
      <x:c r="AI113" s="140">
        <x:v>0.806</x:v>
      </x:c>
      <x:c r="AJ113" s="138">
        <x:v>-0.260</x:v>
      </x:c>
      <x:c r="AK113" s="140">
        <x:v>-0.231</x:v>
      </x:c>
      <x:c r="AL113" s="140">
        <x:v>-0.220</x:v>
      </x:c>
      <x:c r="AM113" s="140">
        <x:v>-0.213</x:v>
      </x:c>
      <x:c r="AN113" s="140">
        <x:v>-0.208</x:v>
      </x:c>
      <x:c r="AO113" s="140">
        <x:v>-0.203</x:v>
      </x:c>
      <x:c r="AP113" s="140">
        <x:v>-0.200</x:v>
      </x:c>
      <x:c r="AQ113" s="140">
        <x:v>-0.196</x:v>
      </x:c>
      <x:c r="AR113" s="140">
        <x:v>-0.193</x:v>
      </x:c>
      <x:c r="AS113" s="140">
        <x:v>-0.191</x:v>
      </x:c>
      <x:c r="AT113" s="141">
        <x:v>-0.188</x:v>
      </x:c>
      <x:c r="AU113" s="140">
        <x:v>-0.026</x:v>
      </x:c>
      <x:c r="AV113" s="140">
        <x:v>-0.054</x:v>
      </x:c>
      <x:c r="AW113" s="140">
        <x:v>-0.066</x:v>
      </x:c>
      <x:c r="AX113" s="140">
        <x:v>-0.073</x:v>
      </x:c>
      <x:c r="AY113" s="140">
        <x:v>-0.078</x:v>
      </x:c>
      <x:c r="AZ113" s="140">
        <x:v>-0.082</x:v>
      </x:c>
      <x:c r="BA113" s="140">
        <x:v>-0.086</x:v>
      </x:c>
      <x:c r="BB113" s="140">
        <x:v>-0.089</x:v>
      </x:c>
      <x:c r="BC113" s="140">
        <x:v>-0.092</x:v>
      </x:c>
      <x:c r="BD113" s="140">
        <x:v>-0.095</x:v>
      </x:c>
      <x:c r="BE113" s="140">
        <x:v>-0.097</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0.872</x:v>
      </x:c>
      <x:c r="E114" s="139">
        <x:v>70</x:v>
      </x:c>
      <x:c r="F114" s="140">
        <x:v>0.800</x:v>
      </x:c>
      <x:c r="G114" s="140">
        <x:v>0.056</x:v>
      </x:c>
      <x:c r="H114" s="141">
        <x:v>0.944</x:v>
      </x:c>
      <x:c r="I114" s="140">
        <x:v>0.863</x:v>
      </x:c>
      <x:c r="J114" s="140">
        <x:v>0.009</x:v>
      </x:c>
      <x:c r="K114" s="140">
        <x:v>0.025</x:v>
      </x:c>
      <x:c r="L114" s="138">
        <x:v>0.409</x:v>
      </x:c>
      <x:c r="M114" s="140">
        <x:v>0.591</x:v>
      </x:c>
      <x:c r="N114" s="138">
        <x:v>0.728</x:v>
      </x:c>
      <x:c r="O114" s="140">
        <x:v>0.767</x:v>
      </x:c>
      <x:c r="P114" s="140">
        <x:v>0.782</x:v>
      </x:c>
      <x:c r="Q114" s="140">
        <x:v>0.791</x:v>
      </x:c>
      <x:c r="R114" s="140">
        <x:v>0.797</x:v>
      </x:c>
      <x:c r="S114" s="140">
        <x:v>0.803</x:v>
      </x:c>
      <x:c r="T114" s="140">
        <x:v>0.807</x:v>
      </x:c>
      <x:c r="U114" s="140">
        <x:v>0.811</x:v>
      </x:c>
      <x:c r="V114" s="140">
        <x:v>0.815</x:v>
      </x:c>
      <x:c r="W114" s="140">
        <x:v>0.818</x:v>
      </x:c>
      <x:c r="X114" s="141">
        <x:v>0.821</x:v>
      </x:c>
      <x:c r="Y114" s="140">
        <x:v>0.956</x:v>
      </x:c>
      <x:c r="Z114" s="140">
        <x:v>0.940</x:v>
      </x:c>
      <x:c r="AA114" s="140">
        <x:v>0.933</x:v>
      </x:c>
      <x:c r="AB114" s="140">
        <x:v>0.929</x:v>
      </x:c>
      <x:c r="AC114" s="140">
        <x:v>0.925</x:v>
      </x:c>
      <x:c r="AD114" s="140">
        <x:v>0.922</x:v>
      </x:c>
      <x:c r="AE114" s="140">
        <x:v>0.919</x:v>
      </x:c>
      <x:c r="AF114" s="140">
        <x:v>0.917</x:v>
      </x:c>
      <x:c r="AG114" s="140">
        <x:v>0.914</x:v>
      </x:c>
      <x:c r="AH114" s="140">
        <x:v>0.912</x:v>
      </x:c>
      <x:c r="AI114" s="140">
        <x:v>0.910</x:v>
      </x:c>
      <x:c r="AJ114" s="138">
        <x:v>-0.102</x:v>
      </x:c>
      <x:c r="AK114" s="140">
        <x:v>-0.075</x:v>
      </x:c>
      <x:c r="AL114" s="140">
        <x:v>-0.064</x:v>
      </x:c>
      <x:c r="AM114" s="140">
        <x:v>-0.058</x:v>
      </x:c>
      <x:c r="AN114" s="140">
        <x:v>-0.053</x:v>
      </x:c>
      <x:c r="AO114" s="140">
        <x:v>-0.049</x:v>
      </x:c>
      <x:c r="AP114" s="140">
        <x:v>-0.045</x:v>
      </x:c>
      <x:c r="AQ114" s="140">
        <x:v>-0.042</x:v>
      </x:c>
      <x:c r="AR114" s="140">
        <x:v>-0.039</x:v>
      </x:c>
      <x:c r="AS114" s="140">
        <x:v>-0.037</x:v>
      </x:c>
      <x:c r="AT114" s="141">
        <x:v>-0.034</x:v>
      </x:c>
      <x:c r="AU114" s="140">
        <x:v>0.119</x:v>
      </x:c>
      <x:c r="AV114" s="140">
        <x:v>0.092</x:v>
      </x:c>
      <x:c r="AW114" s="140">
        <x:v>0.082</x:v>
      </x:c>
      <x:c r="AX114" s="140">
        <x:v>0.075</x:v>
      </x:c>
      <x:c r="AY114" s="140">
        <x:v>0.070</x:v>
      </x:c>
      <x:c r="AZ114" s="140">
        <x:v>0.066</x:v>
      </x:c>
      <x:c r="BA114" s="140">
        <x:v>0.062</x:v>
      </x:c>
      <x:c r="BB114" s="140">
        <x:v>0.059</x:v>
      </x:c>
      <x:c r="BC114" s="140">
        <x:v>0.056</x:v>
      </x:c>
      <x:c r="BD114" s="140">
        <x:v>0.054</x:v>
      </x:c>
      <x:c r="BE114" s="140">
        <x:v>0.051</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0.800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0.888</x:v>
      </x:c>
      <x:c r="E250" s="139">
        <x:v>40</x:v>
      </x:c>
      <x:c r="F250" s="140">
        <x:v>0.800</x:v>
      </x:c>
      <x:c r="G250" s="140">
        <x:v>0.064</x:v>
      </x:c>
      <x:c r="H250" s="141">
        <x:v>0.936</x:v>
      </x:c>
      <x:c r="I250" s="247" t="s">
        <x:f t="shared" si="36"/>
        <x:v>544</x:v>
      </x:c>
      <x:c r="J250" s="248" t="s">
        <x:f t="shared" si="36"/>
        <x:v>544</x:v>
      </x:c>
      <x:c r="K250" s="248" t="s">
        <x:f t="shared" si="36"/>
        <x:v>544</x:v>
      </x:c>
      <x:c r="L250" s="247" t="s">
        <x:f t="shared" si="36"/>
        <x:v>544</x:v>
      </x:c>
      <x:c r="M250" s="249" t="s">
        <x:f t="shared" si="36"/>
        <x:v>544</x:v>
      </x:c>
      <x:c r="N250" s="138">
        <x:v>0.699</x:v>
      </x:c>
      <x:c r="O250" s="140">
        <x:v>0.752</x:v>
      </x:c>
      <x:c r="P250" s="140">
        <x:v>0.771</x:v>
      </x:c>
      <x:c r="Q250" s="140">
        <x:v>0.783</x:v>
      </x:c>
      <x:c r="R250" s="140">
        <x:v>0.792</x:v>
      </x:c>
      <x:c r="S250" s="140">
        <x:v>0.799</x:v>
      </x:c>
      <x:c r="T250" s="140">
        <x:v>0.805</x:v>
      </x:c>
      <x:c r="U250" s="140">
        <x:v>0.810</x:v>
      </x:c>
      <x:c r="V250" s="140">
        <x:v>0.815</x:v>
      </x:c>
      <x:c r="W250" s="140">
        <x:v>0.819</x:v>
      </x:c>
      <x:c r="X250" s="141">
        <x:v>0.823</x:v>
      </x:c>
      <x:c r="Y250" s="140">
        <x:v>0.977</x:v>
      </x:c>
      <x:c r="Z250" s="140">
        <x:v>0.963</x:v>
      </x:c>
      <x:c r="AA250" s="140">
        <x:v>0.956</x:v>
      </x:c>
      <x:c r="AB250" s="140">
        <x:v>0.951</x:v>
      </x:c>
      <x:c r="AC250" s="140">
        <x:v>0.947</x:v>
      </x:c>
      <x:c r="AD250" s="140">
        <x:v>0.944</x:v>
      </x:c>
      <x:c r="AE250" s="140">
        <x:v>0.941</x:v>
      </x:c>
      <x:c r="AF250" s="140">
        <x:v>0.939</x:v>
      </x:c>
      <x:c r="AG250" s="140">
        <x:v>0.936</x:v>
      </x:c>
      <x:c r="AH250" s="140">
        <x:v>0.934</x:v>
      </x:c>
      <x:c r="AI250" s="140">
        <x:v>0.932</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0.812</x:v>
      </x:c>
      <x:c r="E298" s="134">
        <x:v>120</x:v>
      </x:c>
      <x:c r="F298" s="135">
        <x:v>0.750</x:v>
      </x:c>
      <x:c r="G298" s="135">
        <x:v>0.057</x:v>
      </x:c>
      <x:c r="H298" s="136">
        <x:v>0.943</x:v>
      </x:c>
      <x:c r="I298" s="135">
        <x:v>0.862</x:v>
      </x:c>
      <x:c r="J298" s="135">
        <x:v>-0.050</x:v>
      </x:c>
      <x:c r="K298" s="135">
        <x:v>0.069</x:v>
      </x:c>
      <x:c r="L298" s="133">
        <x:v>0.964</x:v>
      </x:c>
      <x:c r="M298" s="135">
        <x:v>0.036</x:v>
      </x:c>
      <x:c r="N298" s="133">
        <x:v>0.690</x:v>
      </x:c>
      <x:c r="O298" s="135">
        <x:v>0.722</x:v>
      </x:c>
      <x:c r="P298" s="135">
        <x:v>0.734</x:v>
      </x:c>
      <x:c r="Q298" s="135">
        <x:v>0.742</x:v>
      </x:c>
      <x:c r="R298" s="135">
        <x:v>0.747</x:v>
      </x:c>
      <x:c r="S298" s="135">
        <x:v>0.752</x:v>
      </x:c>
      <x:c r="T298" s="135">
        <x:v>0.756</x:v>
      </x:c>
      <x:c r="U298" s="135">
        <x:v>0.759</x:v>
      </x:c>
      <x:c r="V298" s="135">
        <x:v>0.762</x:v>
      </x:c>
      <x:c r="W298" s="135">
        <x:v>0.765</x:v>
      </x:c>
      <x:c r="X298" s="136">
        <x:v>0.767</x:v>
      </x:c>
      <x:c r="Y298" s="135">
        <x:v>0.902</x:v>
      </x:c>
      <x:c r="Z298" s="135">
        <x:v>0.883</x:v>
      </x:c>
      <x:c r="AA298" s="135">
        <x:v>0.875</x:v>
      </x:c>
      <x:c r="AB298" s="135">
        <x:v>0.870</x:v>
      </x:c>
      <x:c r="AC298" s="135">
        <x:v>0.866</x:v>
      </x:c>
      <x:c r="AD298" s="135">
        <x:v>0.862</x:v>
      </x:c>
      <x:c r="AE298" s="135">
        <x:v>0.859</x:v>
      </x:c>
      <x:c r="AF298" s="135">
        <x:v>0.857</x:v>
      </x:c>
      <x:c r="AG298" s="135">
        <x:v>0.854</x:v>
      </x:c>
      <x:c r="AH298" s="135">
        <x:v>0.852</x:v>
      </x:c>
      <x:c r="AI298" s="135">
        <x:v>0.850</x:v>
      </x:c>
      <x:c r="AJ298" s="133">
        <x:v>-0.133</x:v>
      </x:c>
      <x:c r="AK298" s="135">
        <x:v>-0.113</x:v>
      </x:c>
      <x:c r="AL298" s="135">
        <x:v>-0.105</x:v>
      </x:c>
      <x:c r="AM298" s="135">
        <x:v>-0.100</x:v>
      </x:c>
      <x:c r="AN298" s="135">
        <x:v>-0.096</x:v>
      </x:c>
      <x:c r="AO298" s="135">
        <x:v>-0.093</x:v>
      </x:c>
      <x:c r="AP298" s="135">
        <x:v>-0.091</x:v>
      </x:c>
      <x:c r="AQ298" s="135">
        <x:v>-0.088</x:v>
      </x:c>
      <x:c r="AR298" s="135">
        <x:v>-0.086</x:v>
      </x:c>
      <x:c r="AS298" s="135">
        <x:v>-0.084</x:v>
      </x:c>
      <x:c r="AT298" s="136">
        <x:v>-0.082</x:v>
      </x:c>
      <x:c r="AU298" s="135">
        <x:v>0.033</x:v>
      </x:c>
      <x:c r="AV298" s="135">
        <x:v>0.013</x:v>
      </x:c>
      <x:c r="AW298" s="135">
        <x:v>0.005</x:v>
      </x:c>
      <x:c r="AX298" s="135">
        <x:v>0.000</x:v>
      </x:c>
      <x:c r="AY298" s="135">
        <x:v>-0.004</x:v>
      </x:c>
      <x:c r="AZ298" s="135">
        <x:v>-0.007</x:v>
      </x:c>
      <x:c r="BA298" s="135">
        <x:v>-0.010</x:v>
      </x:c>
      <x:c r="BB298" s="135">
        <x:v>-0.012</x:v>
      </x:c>
      <x:c r="BC298" s="135">
        <x:v>-0.014</x:v>
      </x:c>
      <x:c r="BD298" s="135">
        <x:v>-0.016</x:v>
      </x:c>
      <x:c r="BE298" s="137">
        <x:v>-0.018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0.836</x:v>
      </x:c>
      <x:c r="E299" s="139">
        <x:v>70</x:v>
      </x:c>
      <x:c r="F299" s="140">
        <x:v>0.750</x:v>
      </x:c>
      <x:c r="G299" s="140">
        <x:v>0.041</x:v>
      </x:c>
      <x:c r="H299" s="141">
        <x:v>0.959</x:v>
      </x:c>
      <x:c r="I299" s="140">
        <x:v>0.815</x:v>
      </x:c>
      <x:c r="J299" s="140">
        <x:v>0.021</x:v>
      </x:c>
      <x:c r="K299" s="140">
        <x:v>0.098</x:v>
      </x:c>
      <x:c r="L299" s="138">
        <x:v>0.293</x:v>
      </x:c>
      <x:c r="M299" s="140">
        <x:v>0.707</x:v>
      </x:c>
      <x:c r="N299" s="138">
        <x:v>0.682</x:v>
      </x:c>
      <x:c r="O299" s="140">
        <x:v>0.723</x:v>
      </x:c>
      <x:c r="P299" s="140">
        <x:v>0.738</x:v>
      </x:c>
      <x:c r="Q299" s="140">
        <x:v>0.748</x:v>
      </x:c>
      <x:c r="R299" s="140">
        <x:v>0.755</x:v>
      </x:c>
      <x:c r="S299" s="140">
        <x:v>0.761</x:v>
      </x:c>
      <x:c r="T299" s="140">
        <x:v>0.766</x:v>
      </x:c>
      <x:c r="U299" s="140">
        <x:v>0.770</x:v>
      </x:c>
      <x:c r="V299" s="140">
        <x:v>0.774</x:v>
      </x:c>
      <x:c r="W299" s="140">
        <x:v>0.777</x:v>
      </x:c>
      <x:c r="X299" s="141">
        <x:v>0.780</x:v>
      </x:c>
      <x:c r="Y299" s="140">
        <x:v>0.935</x:v>
      </x:c>
      <x:c r="Z299" s="140">
        <x:v>0.915</x:v>
      </x:c>
      <x:c r="AA299" s="140">
        <x:v>0.907</x:v>
      </x:c>
      <x:c r="AB299" s="140">
        <x:v>0.901</x:v>
      </x:c>
      <x:c r="AC299" s="140">
        <x:v>0.897</x:v>
      </x:c>
      <x:c r="AD299" s="140">
        <x:v>0.893</x:v>
      </x:c>
      <x:c r="AE299" s="140">
        <x:v>0.890</x:v>
      </x:c>
      <x:c r="AF299" s="140">
        <x:v>0.887</x:v>
      </x:c>
      <x:c r="AG299" s="140">
        <x:v>0.885</x:v>
      </x:c>
      <x:c r="AH299" s="140">
        <x:v>0.882</x:v>
      </x:c>
      <x:c r="AI299" s="140">
        <x:v>0.880</x:v>
      </x:c>
      <x:c r="AJ299" s="138">
        <x:v>-0.092</x:v>
      </x:c>
      <x:c r="AK299" s="140">
        <x:v>-0.064</x:v>
      </x:c>
      <x:c r="AL299" s="140">
        <x:v>-0.054</x:v>
      </x:c>
      <x:c r="AM299" s="140">
        <x:v>-0.047</x:v>
      </x:c>
      <x:c r="AN299" s="140">
        <x:v>-0.042</x:v>
      </x:c>
      <x:c r="AO299" s="140">
        <x:v>-0.037</x:v>
      </x:c>
      <x:c r="AP299" s="140">
        <x:v>-0.034</x:v>
      </x:c>
      <x:c r="AQ299" s="140">
        <x:v>-0.031</x:v>
      </x:c>
      <x:c r="AR299" s="140">
        <x:v>-0.028</x:v>
      </x:c>
      <x:c r="AS299" s="140">
        <x:v>-0.025</x:v>
      </x:c>
      <x:c r="AT299" s="141">
        <x:v>-0.023</x:v>
      </x:c>
      <x:c r="AU299" s="140">
        <x:v>0.133</x:v>
      </x:c>
      <x:c r="AV299" s="140">
        <x:v>0.105</x:v>
      </x:c>
      <x:c r="AW299" s="140">
        <x:v>0.095</x:v>
      </x:c>
      <x:c r="AX299" s="140">
        <x:v>0.088</x:v>
      </x:c>
      <x:c r="AY299" s="140">
        <x:v>0.083</x:v>
      </x:c>
      <x:c r="AZ299" s="140">
        <x:v>0.079</x:v>
      </x:c>
      <x:c r="BA299" s="140">
        <x:v>0.075</x:v>
      </x:c>
      <x:c r="BB299" s="140">
        <x:v>0.072</x:v>
      </x:c>
      <x:c r="BC299" s="140">
        <x:v>0.069</x:v>
      </x:c>
      <x:c r="BD299" s="140">
        <x:v>0.067</x:v>
      </x:c>
      <x:c r="BE299" s="140">
        <x:v>0.064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0.737</x:v>
      </x:c>
      <x:c r="E300" s="139">
        <x:v>40</x:v>
      </x:c>
      <x:c r="F300" s="140">
        <x:v>0.750</x:v>
      </x:c>
      <x:c r="G300" s="140">
        <x:v>0.586</x:v>
      </x:c>
      <x:c r="H300" s="141">
        <x:v>0.414</x:v>
      </x:c>
      <x:c r="I300" s="140">
        <x:v>0.809</x:v>
      </x:c>
      <x:c r="J300" s="140">
        <x:v>-0.072</x:v>
      </x:c>
      <x:c r="K300" s="140">
        <x:v>0.166</x:v>
      </x:c>
      <x:c r="L300" s="138">
        <x:v>0.905</x:v>
      </x:c>
      <x:c r="M300" s="140">
        <x:v>0.095</x:v>
      </x:c>
      <x:c r="N300" s="138">
        <x:v>0.500</x:v>
      </x:c>
      <x:c r="O300" s="140">
        <x:v>0.560</x:v>
      </x:c>
      <x:c r="P300" s="140">
        <x:v>0.583</x:v>
      </x:c>
      <x:c r="Q300" s="140">
        <x:v>0.598</x:v>
      </x:c>
      <x:c r="R300" s="140">
        <x:v>0.609</x:v>
      </x:c>
      <x:c r="S300" s="140">
        <x:v>0.618</x:v>
      </x:c>
      <x:c r="T300" s="140">
        <x:v>0.625</x:v>
      </x:c>
      <x:c r="U300" s="140">
        <x:v>0.632</x:v>
      </x:c>
      <x:c r="V300" s="140">
        <x:v>0.638</x:v>
      </x:c>
      <x:c r="W300" s="140">
        <x:v>0.643</x:v>
      </x:c>
      <x:c r="X300" s="141">
        <x:v>0.648</x:v>
      </x:c>
      <x:c r="Y300" s="140">
        <x:v>0.902</x:v>
      </x:c>
      <x:c r="Z300" s="140">
        <x:v>0.870</x:v>
      </x:c>
      <x:c r="AA300" s="140">
        <x:v>0.856</x:v>
      </x:c>
      <x:c r="AB300" s="140">
        <x:v>0.847</x:v>
      </x:c>
      <x:c r="AC300" s="140">
        <x:v>0.839</x:v>
      </x:c>
      <x:c r="AD300" s="140">
        <x:v>0.833</x:v>
      </x:c>
      <x:c r="AE300" s="140">
        <x:v>0.828</x:v>
      </x:c>
      <x:c r="AF300" s="140">
        <x:v>0.823</x:v>
      </x:c>
      <x:c r="AG300" s="140">
        <x:v>0.818</x:v>
      </x:c>
      <x:c r="AH300" s="140">
        <x:v>0.814</x:v>
      </x:c>
      <x:c r="AI300" s="140">
        <x:v>0.811</x:v>
      </x:c>
      <x:c r="AJ300" s="138">
        <x:v>-0.236</x:v>
      </x:c>
      <x:c r="AK300" s="140">
        <x:v>-0.196</x:v>
      </x:c>
      <x:c r="AL300" s="140">
        <x:v>-0.180</x:v>
      </x:c>
      <x:c r="AM300" s="140">
        <x:v>-0.170</x:v>
      </x:c>
      <x:c r="AN300" s="140">
        <x:v>-0.163</x:v>
      </x:c>
      <x:c r="AO300" s="140">
        <x:v>-0.157</x:v>
      </x:c>
      <x:c r="AP300" s="140">
        <x:v>-0.152</x:v>
      </x:c>
      <x:c r="AQ300" s="140">
        <x:v>-0.147</x:v>
      </x:c>
      <x:c r="AR300" s="140">
        <x:v>-0.143</x:v>
      </x:c>
      <x:c r="AS300" s="140">
        <x:v>-0.139</x:v>
      </x:c>
      <x:c r="AT300" s="141">
        <x:v>-0.136</x:v>
      </x:c>
      <x:c r="AU300" s="140">
        <x:v>0.091</x:v>
      </x:c>
      <x:c r="AV300" s="140">
        <x:v>0.051</x:v>
      </x:c>
      <x:c r="AW300" s="140">
        <x:v>0.036</x:v>
      </x:c>
      <x:c r="AX300" s="140">
        <x:v>0.026</x:v>
      </x:c>
      <x:c r="AY300" s="140">
        <x:v>0.018</x:v>
      </x:c>
      <x:c r="AZ300" s="140">
        <x:v>0.012</x:v>
      </x:c>
      <x:c r="BA300" s="140">
        <x:v>0.007</x:v>
      </x:c>
      <x:c r="BB300" s="140">
        <x:v>0.002</x:v>
      </x:c>
      <x:c r="BC300" s="140">
        <x:v>-0.002</x:v>
      </x:c>
      <x:c r="BD300" s="140">
        <x:v>-0.006</x:v>
      </x:c>
      <x:c r="BE300" s="140">
        <x:v>-0.009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0.833</x:v>
      </x:c>
      <x:c r="E301" s="143">
        <x:v>40</x:v>
      </x:c>
      <x:c r="F301" s="144">
        <x:v>0.800</x:v>
      </x:c>
      <x:c r="G301" s="144">
        <x:v>0.305</x:v>
      </x:c>
      <x:c r="H301" s="145">
        <x:v>0.695</x:v>
      </x:c>
      <x:c r="I301" s="144">
        <x:v>0.908</x:v>
      </x:c>
      <x:c r="J301" s="144">
        <x:v>-0.074</x:v>
      </x:c>
      <x:c r="K301" s="144">
        <x:v>0.032</x:v>
      </x:c>
      <x:c r="L301" s="142">
        <x:v>0.956</x:v>
      </x:c>
      <x:c r="M301" s="144">
        <x:v>0.044</x:v>
      </x:c>
      <x:c r="N301" s="142">
        <x:v>0.623</x:v>
      </x:c>
      <x:c r="O301" s="144">
        <x:v>0.679</x:v>
      </x:c>
      <x:c r="P301" s="144">
        <x:v>0.700</x:v>
      </x:c>
      <x:c r="Q301" s="144">
        <x:v>0.714</x:v>
      </x:c>
      <x:c r="R301" s="144">
        <x:v>0.723</x:v>
      </x:c>
      <x:c r="S301" s="144">
        <x:v>0.731</x:v>
      </x:c>
      <x:c r="T301" s="144">
        <x:v>0.738</x:v>
      </x:c>
      <x:c r="U301" s="144">
        <x:v>0.744</x:v>
      </x:c>
      <x:c r="V301" s="144">
        <x:v>0.749</x:v>
      </x:c>
      <x:c r="W301" s="144">
        <x:v>0.754</x:v>
      </x:c>
      <x:c r="X301" s="145">
        <x:v>0.758</x:v>
      </x:c>
      <x:c r="Y301" s="144">
        <x:v>0.953</x:v>
      </x:c>
      <x:c r="Z301" s="144">
        <x:v>0.932</x:v>
      </x:c>
      <x:c r="AA301" s="144">
        <x:v>0.922</x:v>
      </x:c>
      <x:c r="AB301" s="144">
        <x:v>0.916</x:v>
      </x:c>
      <x:c r="AC301" s="144">
        <x:v>0.910</x:v>
      </x:c>
      <x:c r="AD301" s="144">
        <x:v>0.906</x:v>
      </x:c>
      <x:c r="AE301" s="144">
        <x:v>0.902</x:v>
      </x:c>
      <x:c r="AF301" s="144">
        <x:v>0.899</x:v>
      </x:c>
      <x:c r="AG301" s="144">
        <x:v>0.895</x:v>
      </x:c>
      <x:c r="AH301" s="144">
        <x:v>0.892</x:v>
      </x:c>
      <x:c r="AI301" s="144">
        <x:v>0.890</x:v>
      </x:c>
      <x:c r="AJ301" s="142">
        <x:v>-0.204</x:v>
      </x:c>
      <x:c r="AK301" s="144">
        <x:v>-0.172</x:v>
      </x:c>
      <x:c r="AL301" s="144">
        <x:v>-0.160</x:v>
      </x:c>
      <x:c r="AM301" s="144">
        <x:v>-0.152</x:v>
      </x:c>
      <x:c r="AN301" s="144">
        <x:v>-0.146</x:v>
      </x:c>
      <x:c r="AO301" s="144">
        <x:v>-0.141</x:v>
      </x:c>
      <x:c r="AP301" s="144">
        <x:v>-0.137</x:v>
      </x:c>
      <x:c r="AQ301" s="144">
        <x:v>-0.133</x:v>
      </x:c>
      <x:c r="AR301" s="144">
        <x:v>-0.130</x:v>
      </x:c>
      <x:c r="AS301" s="144">
        <x:v>-0.127</x:v>
      </x:c>
      <x:c r="AT301" s="145">
        <x:v>-0.124</x:v>
      </x:c>
      <x:c r="AU301" s="144">
        <x:v>0.055</x:v>
      </x:c>
      <x:c r="AV301" s="144">
        <x:v>0.023</x:v>
      </x:c>
      <x:c r="AW301" s="144">
        <x:v>0.011</x:v>
      </x:c>
      <x:c r="AX301" s="144">
        <x:v>0.003</x:v>
      </x:c>
      <x:c r="AY301" s="144">
        <x:v>-0.003</x:v>
      </x:c>
      <x:c r="AZ301" s="144">
        <x:v>-0.008</x:v>
      </x:c>
      <x:c r="BA301" s="144">
        <x:v>-0.012</x:v>
      </x:c>
      <x:c r="BB301" s="144">
        <x:v>-0.015</x:v>
      </x:c>
      <x:c r="BC301" s="144">
        <x:v>-0.019</x:v>
      </x:c>
      <x:c r="BD301" s="144">
        <x:v>-0.022</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0.853</x:v>
      </x:c>
      <x:c r="E302" s="139">
        <x:v>80</x:v>
      </x:c>
      <x:c r="F302" s="140">
        <x:v>0.800</x:v>
      </x:c>
      <x:c r="G302" s="140">
        <x:v>0.122</x:v>
      </x:c>
      <x:c r="H302" s="141">
        <x:v>0.878</x:v>
      </x:c>
      <x:c r="I302" s="140">
        <x:v>0.841</x:v>
      </x:c>
      <x:c r="J302" s="140">
        <x:v>0.012</x:v>
      </x:c>
      <x:c r="K302" s="140">
        <x:v>0.126</x:v>
      </x:c>
      <x:c r="L302" s="138">
        <x:v>0.371</x:v>
      </x:c>
      <x:c r="M302" s="140">
        <x:v>0.629</x:v>
      </x:c>
      <x:c r="N302" s="138">
        <x:v>0.706</x:v>
      </x:c>
      <x:c r="O302" s="140">
        <x:v>0.746</x:v>
      </x:c>
      <x:c r="P302" s="140">
        <x:v>0.761</x:v>
      </x:c>
      <x:c r="Q302" s="140">
        <x:v>0.770</x:v>
      </x:c>
      <x:c r="R302" s="140">
        <x:v>0.777</x:v>
      </x:c>
      <x:c r="S302" s="140">
        <x:v>0.782</x:v>
      </x:c>
      <x:c r="T302" s="140">
        <x:v>0.787</x:v>
      </x:c>
      <x:c r="U302" s="140">
        <x:v>0.791</x:v>
      </x:c>
      <x:c r="V302" s="140">
        <x:v>0.795</x:v>
      </x:c>
      <x:c r="W302" s="140">
        <x:v>0.798</x:v>
      </x:c>
      <x:c r="X302" s="141">
        <x:v>0.801</x:v>
      </x:c>
      <x:c r="Y302" s="140">
        <x:v>0.945</x:v>
      </x:c>
      <x:c r="Z302" s="140">
        <x:v>0.927</x:v>
      </x:c>
      <x:c r="AA302" s="140">
        <x:v>0.920</x:v>
      </x:c>
      <x:c r="AB302" s="140">
        <x:v>0.914</x:v>
      </x:c>
      <x:c r="AC302" s="140">
        <x:v>0.910</x:v>
      </x:c>
      <x:c r="AD302" s="140">
        <x:v>0.907</x:v>
      </x:c>
      <x:c r="AE302" s="140">
        <x:v>0.904</x:v>
      </x:c>
      <x:c r="AF302" s="140">
        <x:v>0.901</x:v>
      </x:c>
      <x:c r="AG302" s="140">
        <x:v>0.899</x:v>
      </x:c>
      <x:c r="AH302" s="140">
        <x:v>0.897</x:v>
      </x:c>
      <x:c r="AI302" s="140">
        <x:v>0.895</x:v>
      </x:c>
      <x:c r="AJ302" s="138">
        <x:v>-0.095</x:v>
      </x:c>
      <x:c r="AK302" s="140">
        <x:v>-0.069</x:v>
      </x:c>
      <x:c r="AL302" s="140">
        <x:v>-0.059</x:v>
      </x:c>
      <x:c r="AM302" s="140">
        <x:v>-0.052</x:v>
      </x:c>
      <x:c r="AN302" s="140">
        <x:v>-0.047</x:v>
      </x:c>
      <x:c r="AO302" s="140">
        <x:v>-0.043</x:v>
      </x:c>
      <x:c r="AP302" s="140">
        <x:v>-0.040</x:v>
      </x:c>
      <x:c r="AQ302" s="140">
        <x:v>-0.037</x:v>
      </x:c>
      <x:c r="AR302" s="140">
        <x:v>-0.034</x:v>
      </x:c>
      <x:c r="AS302" s="140">
        <x:v>-0.032</x:v>
      </x:c>
      <x:c r="AT302" s="141">
        <x:v>-0.030</x:v>
      </x:c>
      <x:c r="AU302" s="140">
        <x:v>0.119</x:v>
      </x:c>
      <x:c r="AV302" s="140">
        <x:v>0.093</x:v>
      </x:c>
      <x:c r="AW302" s="140">
        <x:v>0.082</x:v>
      </x:c>
      <x:c r="AX302" s="140">
        <x:v>0.076</x:v>
      </x:c>
      <x:c r="AY302" s="140">
        <x:v>0.071</x:v>
      </x:c>
      <x:c r="AZ302" s="140">
        <x:v>0.067</x:v>
      </x:c>
      <x:c r="BA302" s="140">
        <x:v>0.064</x:v>
      </x:c>
      <x:c r="BB302" s="140">
        <x:v>0.061</x:v>
      </x:c>
      <x:c r="BC302" s="140">
        <x:v>0.058</x:v>
      </x:c>
      <x:c r="BD302" s="140">
        <x:v>0.056</x:v>
      </x:c>
      <x:c r="BE302" s="140">
        <x:v>0.053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0.750</x:v>
      </x:c>
      <x:c r="E303" s="139">
        <x:v>40</x:v>
      </x:c>
      <x:c r="F303" s="140">
        <x:v>0.800</x:v>
      </x:c>
      <x:c r="G303" s="140">
        <x:v>0.779</x:v>
      </x:c>
      <x:c r="H303" s="141">
        <x:v>0.221</x:v>
      </x:c>
      <x:c r="I303" s="140">
        <x:v>0.841</x:v>
      </x:c>
      <x:c r="J303" s="140">
        <x:v>-0.091</x:v>
      </x:c>
      <x:c r="K303" s="140">
        <x:v>0.222</x:v>
      </x:c>
      <x:c r="L303" s="138">
        <x:v>0.947</x:v>
      </x:c>
      <x:c r="M303" s="140">
        <x:v>0.053</x:v>
      </x:c>
      <x:c r="N303" s="138">
        <x:v>0.508</x:v>
      </x:c>
      <x:c r="O303" s="140">
        <x:v>0.570</x:v>
      </x:c>
      <x:c r="P303" s="140">
        <x:v>0.593</x:v>
      </x:c>
      <x:c r="Q303" s="140">
        <x:v>0.608</x:v>
      </x:c>
      <x:c r="R303" s="140">
        <x:v>0.619</x:v>
      </x:c>
      <x:c r="S303" s="140">
        <x:v>0.629</x:v>
      </x:c>
      <x:c r="T303" s="140">
        <x:v>0.636</x:v>
      </x:c>
      <x:c r="U303" s="140">
        <x:v>0.643</x:v>
      </x:c>
      <x:c r="V303" s="140">
        <x:v>0.649</x:v>
      </x:c>
      <x:c r="W303" s="140">
        <x:v>0.655</x:v>
      </x:c>
      <x:c r="X303" s="141">
        <x:v>0.660</x:v>
      </x:c>
      <x:c r="Y303" s="140">
        <x:v>0.913</x:v>
      </x:c>
      <x:c r="Z303" s="140">
        <x:v>0.882</x:v>
      </x:c>
      <x:c r="AA303" s="140">
        <x:v>0.869</x:v>
      </x:c>
      <x:c r="AB303" s="140">
        <x:v>0.859</x:v>
      </x:c>
      <x:c r="AC303" s="140">
        <x:v>0.852</x:v>
      </x:c>
      <x:c r="AD303" s="140">
        <x:v>0.846</x:v>
      </x:c>
      <x:c r="AE303" s="140">
        <x:v>0.841</x:v>
      </x:c>
      <x:c r="AF303" s="140">
        <x:v>0.836</x:v>
      </x:c>
      <x:c r="AG303" s="140">
        <x:v>0.832</x:v>
      </x:c>
      <x:c r="AH303" s="140">
        <x:v>0.828</x:v>
      </x:c>
      <x:c r="AI303" s="140">
        <x:v>0.824</x:v>
      </x:c>
      <x:c r="AJ303" s="138">
        <x:v>-0.257</x:v>
      </x:c>
      <x:c r="AK303" s="140">
        <x:v>-0.216</x:v>
      </x:c>
      <x:c r="AL303" s="140">
        <x:v>-0.200</x:v>
      </x:c>
      <x:c r="AM303" s="140">
        <x:v>-0.190</x:v>
      </x:c>
      <x:c r="AN303" s="140">
        <x:v>-0.183</x:v>
      </x:c>
      <x:c r="AO303" s="140">
        <x:v>-0.177</x:v>
      </x:c>
      <x:c r="AP303" s="140">
        <x:v>-0.171</x:v>
      </x:c>
      <x:c r="AQ303" s="140">
        <x:v>-0.167</x:v>
      </x:c>
      <x:c r="AR303" s="140">
        <x:v>-0.162</x:v>
      </x:c>
      <x:c r="AS303" s="140">
        <x:v>-0.159</x:v>
      </x:c>
      <x:c r="AT303" s="141">
        <x:v>-0.155</x:v>
      </x:c>
      <x:c r="AU303" s="140">
        <x:v>0.076</x:v>
      </x:c>
      <x:c r="AV303" s="140">
        <x:v>0.035</x:v>
      </x:c>
      <x:c r="AW303" s="140">
        <x:v>0.019</x:v>
      </x:c>
      <x:c r="AX303" s="140">
        <x:v>0.009</x:v>
      </x:c>
      <x:c r="AY303" s="140">
        <x:v>0.001</x:v>
      </x:c>
      <x:c r="AZ303" s="140">
        <x:v>-0.005</x:v>
      </x:c>
      <x:c r="BA303" s="140">
        <x:v>-0.010</x:v>
      </x:c>
      <x:c r="BB303" s="140">
        <x:v>-0.015</x:v>
      </x:c>
      <x:c r="BC303" s="140">
        <x:v>-0.019</x:v>
      </x:c>
      <x:c r="BD303" s="140">
        <x:v>-0.023</x:v>
      </x:c>
      <x:c r="BE303" s="140">
        <x:v>-0.026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0.808</x:v>
      </x:c>
      <x:c r="E315" s="139">
        <x:v>30</x:v>
      </x:c>
      <x:c r="F315" s="140">
        <x:v>0.800</x:v>
      </x:c>
      <x:c r="G315" s="140">
        <x:v>0.481</x:v>
      </x:c>
      <x:c r="H315" s="141">
        <x:v>0.519</x:v>
      </x:c>
      <x:c r="I315" s="271" t="s">
        <x:f t="shared" si="54"/>
        <x:v>544</x:v>
      </x:c>
      <x:c r="J315" s="271" t="s">
        <x:f t="shared" si="54"/>
        <x:v>544</x:v>
      </x:c>
      <x:c r="K315" s="271" t="s">
        <x:f t="shared" si="54"/>
        <x:v>544</x:v>
      </x:c>
      <x:c r="L315" s="272" t="s">
        <x:f t="shared" si="54"/>
        <x:v>544</x:v>
      </x:c>
      <x:c r="M315" s="271" t="s">
        <x:f t="shared" si="54"/>
        <x:v>544</x:v>
      </x:c>
      <x:c r="N315" s="138">
        <x:v>0.528</x:v>
      </x:c>
      <x:c r="O315" s="140">
        <x:v>0.601</x:v>
      </x:c>
      <x:c r="P315" s="140">
        <x:v>0.629</x:v>
      </x:c>
      <x:c r="Q315" s="140">
        <x:v>0.646</x:v>
      </x:c>
      <x:c r="R315" s="140">
        <x:v>0.659</x:v>
      </x:c>
      <x:c r="S315" s="140">
        <x:v>0.670</x:v>
      </x:c>
      <x:c r="T315" s="140">
        <x:v>0.679</x:v>
      </x:c>
      <x:c r="U315" s="140">
        <x:v>0.687</x:v>
      </x:c>
      <x:c r="V315" s="140">
        <x:v>0.694</x:v>
      </x:c>
      <x:c r="W315" s="140">
        <x:v>0.700</x:v>
      </x:c>
      <x:c r="X315" s="141">
        <x:v>0.706</x:v>
      </x:c>
      <x:c r="Y315" s="140">
        <x:v>0.959</x:v>
      </x:c>
      <x:c r="Z315" s="140">
        <x:v>0.934</x:v>
      </x:c>
      <x:c r="AA315" s="140">
        <x:v>0.923</x:v>
      </x:c>
      <x:c r="AB315" s="140">
        <x:v>0.914</x:v>
      </x:c>
      <x:c r="AC315" s="140">
        <x:v>0.908</x:v>
      </x:c>
      <x:c r="AD315" s="140">
        <x:v>0.902</x:v>
      </x:c>
      <x:c r="AE315" s="140">
        <x:v>0.897</x:v>
      </x:c>
      <x:c r="AF315" s="140">
        <x:v>0.893</x:v>
      </x:c>
      <x:c r="AG315" s="140">
        <x:v>0.889</x:v>
      </x:c>
      <x:c r="AH315" s="140">
        <x:v>0.885</x:v>
      </x:c>
      <x:c r="AI315" s="140">
        <x:v>0.881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0.820</x:v>
      </x:c>
      <x:c r="E319" s="134">
        <x:v>60</x:v>
      </x:c>
      <x:c r="F319" s="135">
        <x:v>0.750</x:v>
      </x:c>
      <x:c r="G319" s="135">
        <x:v>0.101</x:v>
      </x:c>
      <x:c r="H319" s="136">
        <x:v>0.899</x:v>
      </x:c>
      <x:c r="I319" s="135">
        <x:v>0.841</x:v>
      </x:c>
      <x:c r="J319" s="135">
        <x:v>-0.022</x:v>
      </x:c>
      <x:c r="K319" s="135">
        <x:v>0.114</x:v>
      </x:c>
      <x:c r="L319" s="133">
        <x:v>0.722</x:v>
      </x:c>
      <x:c r="M319" s="135">
        <x:v>0.278</x:v>
      </x:c>
      <x:c r="N319" s="133">
        <x:v>0.647</x:v>
      </x:c>
      <x:c r="O319" s="135">
        <x:v>0.692</x:v>
      </x:c>
      <x:c r="P319" s="135">
        <x:v>0.710</x:v>
      </x:c>
      <x:c r="Q319" s="135">
        <x:v>0.720</x:v>
      </x:c>
      <x:c r="R319" s="135">
        <x:v>0.729</x:v>
      </x:c>
      <x:c r="S319" s="135">
        <x:v>0.735</x:v>
      </x:c>
      <x:c r="T319" s="135">
        <x:v>0.741</x:v>
      </x:c>
      <x:c r="U319" s="135">
        <x:v>0.745</x:v>
      </x:c>
      <x:c r="V319" s="135">
        <x:v>0.750</x:v>
      </x:c>
      <x:c r="W319" s="135">
        <x:v>0.754</x:v>
      </x:c>
      <x:c r="X319" s="136">
        <x:v>0.757</x:v>
      </x:c>
      <x:c r="Y319" s="135">
        <x:v>0.931</x:v>
      </x:c>
      <x:c r="Z319" s="135">
        <x:v>0.910</x:v>
      </x:c>
      <x:c r="AA319" s="135">
        <x:v>0.900</x:v>
      </x:c>
      <x:c r="AB319" s="135">
        <x:v>0.894</x:v>
      </x:c>
      <x:c r="AC319" s="135">
        <x:v>0.889</x:v>
      </x:c>
      <x:c r="AD319" s="135">
        <x:v>0.885</x:v>
      </x:c>
      <x:c r="AE319" s="135">
        <x:v>0.881</x:v>
      </x:c>
      <x:c r="AF319" s="135">
        <x:v>0.878</x:v>
      </x:c>
      <x:c r="AG319" s="135">
        <x:v>0.875</x:v>
      </x:c>
      <x:c r="AH319" s="135">
        <x:v>0.872</x:v>
      </x:c>
      <x:c r="AI319" s="135">
        <x:v>0.870</x:v>
      </x:c>
      <x:c r="AJ319" s="133">
        <x:v>-0.131</x:v>
      </x:c>
      <x:c r="AK319" s="135">
        <x:v>-0.104</x:v>
      </x:c>
      <x:c r="AL319" s="135">
        <x:v>-0.094</x:v>
      </x:c>
      <x:c r="AM319" s="135">
        <x:v>-0.087</x:v>
      </x:c>
      <x:c r="AN319" s="135">
        <x:v>-0.082</x:v>
      </x:c>
      <x:c r="AO319" s="135">
        <x:v>-0.078</x:v>
      </x:c>
      <x:c r="AP319" s="135">
        <x:v>-0.075</x:v>
      </x:c>
      <x:c r="AQ319" s="135">
        <x:v>-0.071</x:v>
      </x:c>
      <x:c r="AR319" s="135">
        <x:v>-0.069</x:v>
      </x:c>
      <x:c r="AS319" s="135">
        <x:v>-0.066</x:v>
      </x:c>
      <x:c r="AT319" s="136">
        <x:v>-0.064</x:v>
      </x:c>
      <x:c r="AU319" s="135">
        <x:v>0.087</x:v>
      </x:c>
      <x:c r="AV319" s="135">
        <x:v>0.061</x:v>
      </x:c>
      <x:c r="AW319" s="135">
        <x:v>0.050</x:v>
      </x:c>
      <x:c r="AX319" s="135">
        <x:v>0.044</x:v>
      </x:c>
      <x:c r="AY319" s="135">
        <x:v>0.039</x:v>
      </x:c>
      <x:c r="AZ319" s="135">
        <x:v>0.035</x:v>
      </x:c>
      <x:c r="BA319" s="135">
        <x:v>0.031</x:v>
      </x:c>
      <x:c r="BB319" s="135">
        <x:v>0.028</x:v>
      </x:c>
      <x:c r="BC319" s="135">
        <x:v>0.026</x:v>
      </x:c>
      <x:c r="BD319" s="135">
        <x:v>0.023</x:v>
      </x:c>
      <x:c r="BE319" s="137">
        <x:v>0.021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0.802</x:v>
      </x:c>
      <x:c r="E320" s="139">
        <x:v>170</x:v>
      </x:c>
      <x:c r="F320" s="140">
        <x:v>0.750</x:v>
      </x:c>
      <x:c r="G320" s="140">
        <x:v>0.056</x:v>
      </x:c>
      <x:c r="H320" s="141">
        <x:v>0.944</x:v>
      </x:c>
      <x:c r="I320" s="140">
        <x:v>0.831</x:v>
      </x:c>
      <x:c r="J320" s="140">
        <x:v>-0.029</x:v>
      </x:c>
      <x:c r="K320" s="140">
        <x:v>0.069</x:v>
      </x:c>
      <x:c r="L320" s="138">
        <x:v>0.880</x:v>
      </x:c>
      <x:c r="M320" s="140">
        <x:v>0.120</x:v>
      </x:c>
      <x:c r="N320" s="138">
        <x:v>0.701</x:v>
      </x:c>
      <x:c r="O320" s="140">
        <x:v>0.727</x:v>
      </x:c>
      <x:c r="P320" s="140">
        <x:v>0.737</x:v>
      </x:c>
      <x:c r="Q320" s="140">
        <x:v>0.743</x:v>
      </x:c>
      <x:c r="R320" s="140">
        <x:v>0.748</x:v>
      </x:c>
      <x:c r="S320" s="140">
        <x:v>0.752</x:v>
      </x:c>
      <x:c r="T320" s="140">
        <x:v>0.755</x:v>
      </x:c>
      <x:c r="U320" s="140">
        <x:v>0.758</x:v>
      </x:c>
      <x:c r="V320" s="140">
        <x:v>0.760</x:v>
      </x:c>
      <x:c r="W320" s="140">
        <x:v>0.763</x:v>
      </x:c>
      <x:c r="X320" s="141">
        <x:v>0.765</x:v>
      </x:c>
      <x:c r="Y320" s="140">
        <x:v>0.882</x:v>
      </x:c>
      <x:c r="Z320" s="140">
        <x:v>0.864</x:v>
      </x:c>
      <x:c r="AA320" s="140">
        <x:v>0.857</x:v>
      </x:c>
      <x:c r="AB320" s="140">
        <x:v>0.853</x:v>
      </x:c>
      <x:c r="AC320" s="140">
        <x:v>0.849</x:v>
      </x:c>
      <x:c r="AD320" s="140">
        <x:v>0.846</x:v>
      </x:c>
      <x:c r="AE320" s="140">
        <x:v>0.844</x:v>
      </x:c>
      <x:c r="AF320" s="140">
        <x:v>0.841</x:v>
      </x:c>
      <x:c r="AG320" s="140">
        <x:v>0.839</x:v>
      </x:c>
      <x:c r="AH320" s="140">
        <x:v>0.837</x:v>
      </x:c>
      <x:c r="AI320" s="140">
        <x:v>0.836</x:v>
      </x:c>
      <x:c r="AJ320" s="138">
        <x:v>-0.102</x:v>
      </x:c>
      <x:c r="AK320" s="140">
        <x:v>-0.084</x:v>
      </x:c>
      <x:c r="AL320" s="140">
        <x:v>-0.077</x:v>
      </x:c>
      <x:c r="AM320" s="140">
        <x:v>-0.073</x:v>
      </x:c>
      <x:c r="AN320" s="140">
        <x:v>-0.070</x:v>
      </x:c>
      <x:c r="AO320" s="140">
        <x:v>-0.067</x:v>
      </x:c>
      <x:c r="AP320" s="140">
        <x:v>-0.065</x:v>
      </x:c>
      <x:c r="AQ320" s="140">
        <x:v>-0.062</x:v>
      </x:c>
      <x:c r="AR320" s="140">
        <x:v>-0.061</x:v>
      </x:c>
      <x:c r="AS320" s="140">
        <x:v>-0.059</x:v>
      </x:c>
      <x:c r="AT320" s="141">
        <x:v>-0.057</x:v>
      </x:c>
      <x:c r="AU320" s="140">
        <x:v>0.044</x:v>
      </x:c>
      <x:c r="AV320" s="140">
        <x:v>0.026</x:v>
      </x:c>
      <x:c r="AW320" s="140">
        <x:v>0.019</x:v>
      </x:c>
      <x:c r="AX320" s="140">
        <x:v>0.015</x:v>
      </x:c>
      <x:c r="AY320" s="140">
        <x:v>0.012</x:v>
      </x:c>
      <x:c r="AZ320" s="140">
        <x:v>0.009</x:v>
      </x:c>
      <x:c r="BA320" s="140">
        <x:v>0.007</x:v>
      </x:c>
      <x:c r="BB320" s="140">
        <x:v>0.004</x:v>
      </x:c>
      <x:c r="BC320" s="140">
        <x:v>0.003</x:v>
      </x:c>
      <x:c r="BD320" s="140">
        <x:v>0.001</x:v>
      </x:c>
      <x:c r="BE320" s="140">
        <x:v>-0.001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0.827</x:v>
      </x:c>
      <x:c r="E322" s="139">
        <x:v>130</x:v>
      </x:c>
      <x:c r="F322" s="140">
        <x:v>0.800</x:v>
      </x:c>
      <x:c r="G322" s="140">
        <x:v>0.220</x:v>
      </x:c>
      <x:c r="H322" s="141">
        <x:v>0.780</x:v>
      </x:c>
      <x:c r="I322" s="140">
        <x:v>0.877</x:v>
      </x:c>
      <x:c r="J322" s="140">
        <x:v>-0.050</x:v>
      </x:c>
      <x:c r="K322" s="140">
        <x:v>0.078</x:v>
      </x:c>
      <x:c r="L322" s="138">
        <x:v>0.972</x:v>
      </x:c>
      <x:c r="M322" s="140">
        <x:v>0.028</x:v>
      </x:c>
      <x:c r="N322" s="138">
        <x:v>0.716</x:v>
      </x:c>
      <x:c r="O322" s="140">
        <x:v>0.745</x:v>
      </x:c>
      <x:c r="P322" s="140">
        <x:v>0.756</x:v>
      </x:c>
      <x:c r="Q322" s="140">
        <x:v>0.763</x:v>
      </x:c>
      <x:c r="R322" s="140">
        <x:v>0.768</x:v>
      </x:c>
      <x:c r="S322" s="140">
        <x:v>0.772</x:v>
      </x:c>
      <x:c r="T322" s="140">
        <x:v>0.776</x:v>
      </x:c>
      <x:c r="U322" s="140">
        <x:v>0.779</x:v>
      </x:c>
      <x:c r="V322" s="140">
        <x:v>0.782</x:v>
      </x:c>
      <x:c r="W322" s="140">
        <x:v>0.784</x:v>
      </x:c>
      <x:c r="X322" s="141">
        <x:v>0.787</x:v>
      </x:c>
      <x:c r="Y322" s="140">
        <x:v>0.908</x:v>
      </x:c>
      <x:c r="Z322" s="140">
        <x:v>0.891</x:v>
      </x:c>
      <x:c r="AA322" s="140">
        <x:v>0.884</x:v>
      </x:c>
      <x:c r="AB322" s="140">
        <x:v>0.879</x:v>
      </x:c>
      <x:c r="AC322" s="140">
        <x:v>0.876</x:v>
      </x:c>
      <x:c r="AD322" s="140">
        <x:v>0.873</x:v>
      </x:c>
      <x:c r="AE322" s="140">
        <x:v>0.870</x:v>
      </x:c>
      <x:c r="AF322" s="140">
        <x:v>0.868</x:v>
      </x:c>
      <x:c r="AG322" s="140">
        <x:v>0.866</x:v>
      </x:c>
      <x:c r="AH322" s="140">
        <x:v>0.864</x:v>
      </x:c>
      <x:c r="AI322" s="140">
        <x:v>0.862</x:v>
      </x:c>
      <x:c r="AJ322" s="138">
        <x:v>-0.129</x:v>
      </x:c>
      <x:c r="AK322" s="140">
        <x:v>-0.110</x:v>
      </x:c>
      <x:c r="AL322" s="140">
        <x:v>-0.102</x:v>
      </x:c>
      <x:c r="AM322" s="140">
        <x:v>-0.098</x:v>
      </x:c>
      <x:c r="AN322" s="140">
        <x:v>-0.094</x:v>
      </x:c>
      <x:c r="AO322" s="140">
        <x:v>-0.091</x:v>
      </x:c>
      <x:c r="AP322" s="140">
        <x:v>-0.089</x:v>
      </x:c>
      <x:c r="AQ322" s="140">
        <x:v>-0.086</x:v>
      </x:c>
      <x:c r="AR322" s="140">
        <x:v>-0.084</x:v>
      </x:c>
      <x:c r="AS322" s="140">
        <x:v>-0.083</x:v>
      </x:c>
      <x:c r="AT322" s="141">
        <x:v>-0.081</x:v>
      </x:c>
      <x:c r="AU322" s="140">
        <x:v>0.028</x:v>
      </x:c>
      <x:c r="AV322" s="140">
        <x:v>0.009</x:v>
      </x:c>
      <x:c r="AW322" s="140">
        <x:v>0.002</x:v>
      </x:c>
      <x:c r="AX322" s="140">
        <x:v>-0.003</x:v>
      </x:c>
      <x:c r="AY322" s="140">
        <x:v>-0.007</x:v>
      </x:c>
      <x:c r="AZ322" s="140">
        <x:v>-0.010</x:v>
      </x:c>
      <x:c r="BA322" s="140">
        <x:v>-0.012</x:v>
      </x:c>
      <x:c r="BB322" s="140">
        <x:v>-0.015</x:v>
      </x:c>
      <x:c r="BC322" s="140">
        <x:v>-0.017</x:v>
      </x:c>
      <x:c r="BD322" s="140">
        <x:v>-0.018</x:v>
      </x:c>
      <x:c r="BE322" s="140">
        <x:v>-0.020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0.867</x:v>
      </x:c>
      <x:c r="E330" s="139">
        <x:v>50</x:v>
      </x:c>
      <x:c r="F330" s="140">
        <x:v>0.800</x:v>
      </x:c>
      <x:c r="G330" s="140">
        <x:v>0.129</x:v>
      </x:c>
      <x:c r="H330" s="141">
        <x:v>0.871</x:v>
      </x:c>
      <x:c r="I330" s="271" t="s">
        <x:f t="shared" si="57"/>
        <x:v>544</x:v>
      </x:c>
      <x:c r="J330" s="271" t="s">
        <x:f t="shared" si="57"/>
        <x:v>544</x:v>
      </x:c>
      <x:c r="K330" s="271" t="s">
        <x:f t="shared" si="57"/>
        <x:v>544</x:v>
      </x:c>
      <x:c r="L330" s="272" t="s">
        <x:f t="shared" si="57"/>
        <x:v>544</x:v>
      </x:c>
      <x:c r="M330" s="271" t="s">
        <x:f t="shared" si="57"/>
        <x:v>544</x:v>
      </x:c>
      <x:c r="N330" s="138">
        <x:v>0.673</x:v>
      </x:c>
      <x:c r="O330" s="140">
        <x:v>0.726</x:v>
      </x:c>
      <x:c r="P330" s="140">
        <x:v>0.746</x:v>
      </x:c>
      <x:c r="Q330" s="140">
        <x:v>0.758</x:v>
      </x:c>
      <x:c r="R330" s="140">
        <x:v>0.767</x:v>
      </x:c>
      <x:c r="S330" s="140">
        <x:v>0.774</x:v>
      </x:c>
      <x:c r="T330" s="140">
        <x:v>0.781</x:v>
      </x:c>
      <x:c r="U330" s="140">
        <x:v>0.786</x:v>
      </x:c>
      <x:c r="V330" s="140">
        <x:v>0.791</x:v>
      </x:c>
      <x:c r="W330" s="140">
        <x:v>0.795</x:v>
      </x:c>
      <x:c r="X330" s="141">
        <x:v>0.799</x:v>
      </x:c>
      <x:c r="Y330" s="140">
        <x:v>0.967</x:v>
      </x:c>
      <x:c r="Z330" s="140">
        <x:v>0.950</x:v>
      </x:c>
      <x:c r="AA330" s="140">
        <x:v>0.942</x:v>
      </x:c>
      <x:c r="AB330" s="140">
        <x:v>0.937</x:v>
      </x:c>
      <x:c r="AC330" s="140">
        <x:v>0.933</x:v>
      </x:c>
      <x:c r="AD330" s="140">
        <x:v>0.929</x:v>
      </x:c>
      <x:c r="AE330" s="140">
        <x:v>0.926</x:v>
      </x:c>
      <x:c r="AF330" s="140">
        <x:v>0.923</x:v>
      </x:c>
      <x:c r="AG330" s="140">
        <x:v>0.920</x:v>
      </x:c>
      <x:c r="AH330" s="140">
        <x:v>0.917</x:v>
      </x:c>
      <x:c r="AI330" s="140">
        <x:v>0.915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0.808</x:v>
      </x:c>
      <x:c r="E337" s="139">
        <x:v>220</x:v>
      </x:c>
      <x:c r="F337" s="140">
        <x:v>0.750</x:v>
      </x:c>
      <x:c r="G337" s="140">
        <x:v>0.021</x:v>
      </x:c>
      <x:c r="H337" s="141">
        <x:v>0.979</x:v>
      </x:c>
      <x:c r="I337" s="140">
        <x:v>0.839</x:v>
      </x:c>
      <x:c r="J337" s="140">
        <x:v>-0.031</x:v>
      </x:c>
      <x:c r="K337" s="140">
        <x:v>0.060</x:v>
      </x:c>
      <x:c r="L337" s="138">
        <x:v>0.929</x:v>
      </x:c>
      <x:c r="M337" s="140">
        <x:v>0.071</x:v>
      </x:c>
      <x:c r="N337" s="138">
        <x:v>0.721</x:v>
      </x:c>
      <x:c r="O337" s="140">
        <x:v>0.744</x:v>
      </x:c>
      <x:c r="P337" s="140">
        <x:v>0.752</x:v>
      </x:c>
      <x:c r="Q337" s="140">
        <x:v>0.758</x:v>
      </x:c>
      <x:c r="R337" s="140">
        <x:v>0.762</x:v>
      </x:c>
      <x:c r="S337" s="140">
        <x:v>0.765</x:v>
      </x:c>
      <x:c r="T337" s="140">
        <x:v>0.768</x:v>
      </x:c>
      <x:c r="U337" s="140">
        <x:v>0.770</x:v>
      </x:c>
      <x:c r="V337" s="140">
        <x:v>0.772</x:v>
      </x:c>
      <x:c r="W337" s="140">
        <x:v>0.774</x:v>
      </x:c>
      <x:c r="X337" s="141">
        <x:v>0.776</x:v>
      </x:c>
      <x:c r="Y337" s="140">
        <x:v>0.878</x:v>
      </x:c>
      <x:c r="Z337" s="140">
        <x:v>0.862</x:v>
      </x:c>
      <x:c r="AA337" s="140">
        <x:v>0.856</x:v>
      </x:c>
      <x:c r="AB337" s="140">
        <x:v>0.852</x:v>
      </x:c>
      <x:c r="AC337" s="140">
        <x:v>0.849</x:v>
      </x:c>
      <x:c r="AD337" s="140">
        <x:v>0.846</x:v>
      </x:c>
      <x:c r="AE337" s="140">
        <x:v>0.844</x:v>
      </x:c>
      <x:c r="AF337" s="140">
        <x:v>0.842</x:v>
      </x:c>
      <x:c r="AG337" s="140">
        <x:v>0.840</x:v>
      </x:c>
      <x:c r="AH337" s="140">
        <x:v>0.839</x:v>
      </x:c>
      <x:c r="AI337" s="140">
        <x:v>0.837</x:v>
      </x:c>
      <x:c r="AJ337" s="138">
        <x:v>-0.094</x:v>
      </x:c>
      <x:c r="AK337" s="140">
        <x:v>-0.079</x:v>
      </x:c>
      <x:c r="AL337" s="140">
        <x:v>-0.073</x:v>
      </x:c>
      <x:c r="AM337" s="140">
        <x:v>-0.069</x:v>
      </x:c>
      <x:c r="AN337" s="140">
        <x:v>-0.066</x:v>
      </x:c>
      <x:c r="AO337" s="140">
        <x:v>-0.064</x:v>
      </x:c>
      <x:c r="AP337" s="140">
        <x:v>-0.062</x:v>
      </x:c>
      <x:c r="AQ337" s="140">
        <x:v>-0.060</x:v>
      </x:c>
      <x:c r="AR337" s="140">
        <x:v>-0.058</x:v>
      </x:c>
      <x:c r="AS337" s="140">
        <x:v>-0.057</x:v>
      </x:c>
      <x:c r="AT337" s="141">
        <x:v>-0.055</x:v>
      </x:c>
      <x:c r="AU337" s="140">
        <x:v>0.032</x:v>
      </x:c>
      <x:c r="AV337" s="140">
        <x:v>0.016</x:v>
      </x:c>
      <x:c r="AW337" s="140">
        <x:v>0.011</x:v>
      </x:c>
      <x:c r="AX337" s="140">
        <x:v>0.007</x:v>
      </x:c>
      <x:c r="AY337" s="140">
        <x:v>0.004</x:v>
      </x:c>
      <x:c r="AZ337" s="140">
        <x:v>0.002</x:v>
      </x:c>
      <x:c r="BA337" s="140">
        <x:v>-0.001</x:v>
      </x:c>
      <x:c r="BB337" s="140">
        <x:v>-0.002</x:v>
      </x:c>
      <x:c r="BC337" s="140">
        <x:v>-0.004</x:v>
      </x:c>
      <x:c r="BD337" s="140">
        <x:v>-0.005</x:v>
      </x:c>
      <x:c r="BE337" s="140">
        <x:v>-0.007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0.826</x:v>
      </x:c>
      <x:c r="E342" s="139">
        <x:v>140</x:v>
      </x:c>
      <x:c r="F342" s="140">
        <x:v>0.800</x:v>
      </x:c>
      <x:c r="G342" s="140">
        <x:v>0.224</x:v>
      </x:c>
      <x:c r="H342" s="141">
        <x:v>0.776</x:v>
      </x:c>
      <x:c r="I342" s="140">
        <x:v>0.877</x:v>
      </x:c>
      <x:c r="J342" s="140">
        <x:v>-0.051</x:v>
      </x:c>
      <x:c r="K342" s="140">
        <x:v>0.067</x:v>
      </x:c>
      <x:c r="L342" s="138">
        <x:v>0.976</x:v>
      </x:c>
      <x:c r="M342" s="140">
        <x:v>0.024</x:v>
      </x:c>
      <x:c r="N342" s="138">
        <x:v>0.717</x:v>
      </x:c>
      <x:c r="O342" s="140">
        <x:v>0.746</x:v>
      </x:c>
      <x:c r="P342" s="140">
        <x:v>0.756</x:v>
      </x:c>
      <x:c r="Q342" s="140">
        <x:v>0.763</x:v>
      </x:c>
      <x:c r="R342" s="140">
        <x:v>0.768</x:v>
      </x:c>
      <x:c r="S342" s="140">
        <x:v>0.772</x:v>
      </x:c>
      <x:c r="T342" s="140">
        <x:v>0.776</x:v>
      </x:c>
      <x:c r="U342" s="140">
        <x:v>0.779</x:v>
      </x:c>
      <x:c r="V342" s="140">
        <x:v>0.782</x:v>
      </x:c>
      <x:c r="W342" s="140">
        <x:v>0.784</x:v>
      </x:c>
      <x:c r="X342" s="141">
        <x:v>0.786</x:v>
      </x:c>
      <x:c r="Y342" s="140">
        <x:v>0.907</x:v>
      </x:c>
      <x:c r="Z342" s="140">
        <x:v>0.889</x:v>
      </x:c>
      <x:c r="AA342" s="140">
        <x:v>0.882</x:v>
      </x:c>
      <x:c r="AB342" s="140">
        <x:v>0.878</x:v>
      </x:c>
      <x:c r="AC342" s="140">
        <x:v>0.874</x:v>
      </x:c>
      <x:c r="AD342" s="140">
        <x:v>0.871</x:v>
      </x:c>
      <x:c r="AE342" s="140">
        <x:v>0.868</x:v>
      </x:c>
      <x:c r="AF342" s="140">
        <x:v>0.866</x:v>
      </x:c>
      <x:c r="AG342" s="140">
        <x:v>0.864</x:v>
      </x:c>
      <x:c r="AH342" s="140">
        <x:v>0.862</x:v>
      </x:c>
      <x:c r="AI342" s="140">
        <x:v>0.860</x:v>
      </x:c>
      <x:c r="AJ342" s="138">
        <x:v>-0.128</x:v>
      </x:c>
      <x:c r="AK342" s="140">
        <x:v>-0.110</x:v>
      </x:c>
      <x:c r="AL342" s="140">
        <x:v>-0.102</x:v>
      </x:c>
      <x:c r="AM342" s="140">
        <x:v>-0.098</x:v>
      </x:c>
      <x:c r="AN342" s="140">
        <x:v>-0.094</x:v>
      </x:c>
      <x:c r="AO342" s="140">
        <x:v>-0.091</x:v>
      </x:c>
      <x:c r="AP342" s="140">
        <x:v>-0.089</x:v>
      </x:c>
      <x:c r="AQ342" s="140">
        <x:v>-0.087</x:v>
      </x:c>
      <x:c r="AR342" s="140">
        <x:v>-0.085</x:v>
      </x:c>
      <x:c r="AS342" s="140">
        <x:v>-0.083</x:v>
      </x:c>
      <x:c r="AT342" s="141">
        <x:v>-0.081</x:v>
      </x:c>
      <x:c r="AU342" s="140">
        <x:v>0.026</x:v>
      </x:c>
      <x:c r="AV342" s="140">
        <x:v>0.007</x:v>
      </x:c>
      <x:c r="AW342" s="140">
        <x:v>0.000</x:v>
      </x:c>
      <x:c r="AX342" s="140">
        <x:v>-0.005</x:v>
      </x:c>
      <x:c r="AY342" s="140">
        <x:v>-0.008</x:v>
      </x:c>
      <x:c r="AZ342" s="140">
        <x:v>-0.011</x:v>
      </x:c>
      <x:c r="BA342" s="140">
        <x:v>-0.014</x:v>
      </x:c>
      <x:c r="BB342" s="140">
        <x:v>-0.016</x:v>
      </x:c>
      <x:c r="BC342" s="140">
        <x:v>-0.018</x:v>
      </x:c>
      <x:c r="BD342" s="140">
        <x:v>-0.020</x:v>
      </x:c>
      <x:c r="BE342" s="140">
        <x:v>-0.021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0.900</x:v>
      </x:c>
      <x:c r="E362" s="139">
        <x:v>40</x:v>
      </x:c>
      <x:c r="F362" s="140">
        <x:v>0.800</x:v>
      </x:c>
      <x:c r="G362" s="140">
        <x:v>0.048</x:v>
      </x:c>
      <x:c r="H362" s="141">
        <x:v>0.952</x:v>
      </x:c>
      <x:c r="I362" s="271" t="s">
        <x:f t="shared" si="63"/>
        <x:v>544</x:v>
      </x:c>
      <x:c r="J362" s="271" t="s">
        <x:f t="shared" si="63"/>
        <x:v>544</x:v>
      </x:c>
      <x:c r="K362" s="271" t="s">
        <x:f t="shared" si="63"/>
        <x:v>544</x:v>
      </x:c>
      <x:c r="L362" s="272" t="s">
        <x:f t="shared" si="63"/>
        <x:v>544</x:v>
      </x:c>
      <x:c r="M362" s="271" t="s">
        <x:f t="shared" si="63"/>
        <x:v>544</x:v>
      </x:c>
      <x:c r="N362" s="138">
        <x:v>0.704</x:v>
      </x:c>
      <x:c r="O362" s="140">
        <x:v>0.759</x:v>
      </x:c>
      <x:c r="P362" s="140">
        <x:v>0.780</x:v>
      </x:c>
      <x:c r="Q362" s="140">
        <x:v>0.792</x:v>
      </x:c>
      <x:c r="R362" s="140">
        <x:v>0.801</x:v>
      </x:c>
      <x:c r="S362" s="140">
        <x:v>0.809</x:v>
      </x:c>
      <x:c r="T362" s="140">
        <x:v>0.815</x:v>
      </x:c>
      <x:c r="U362" s="140">
        <x:v>0.820</x:v>
      </x:c>
      <x:c r="V362" s="140">
        <x:v>0.825</x:v>
      </x:c>
      <x:c r="W362" s="140">
        <x:v>0.830</x:v>
      </x:c>
      <x:c r="X362" s="141">
        <x:v>0.833</x:v>
      </x:c>
      <x:c r="Y362" s="140">
        <x:v>0.984</x:v>
      </x:c>
      <x:c r="Z362" s="140">
        <x:v>0.971</x:v>
      </x:c>
      <x:c r="AA362" s="140">
        <x:v>0.965</x:v>
      </x:c>
      <x:c r="AB362" s="140">
        <x:v>0.961</x:v>
      </x:c>
      <x:c r="AC362" s="140">
        <x:v>0.957</x:v>
      </x:c>
      <x:c r="AD362" s="140">
        <x:v>0.954</x:v>
      </x:c>
      <x:c r="AE362" s="140">
        <x:v>0.952</x:v>
      </x:c>
      <x:c r="AF362" s="140">
        <x:v>0.949</x:v>
      </x:c>
      <x:c r="AG362" s="140">
        <x:v>0.947</x:v>
      </x:c>
      <x:c r="AH362" s="140">
        <x:v>0.945</x:v>
      </x:c>
      <x:c r="AI362" s="140">
        <x:v>0.943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0.800</x:v>
      </x:c>
      <x:c r="E368" s="134">
        <x:v>170</x:v>
      </x:c>
      <x:c r="F368" s="135">
        <x:v>0.750</x:v>
      </x:c>
      <x:c r="G368" s="135">
        <x:v>0.063</x:v>
      </x:c>
      <x:c r="H368" s="136">
        <x:v>0.937</x:v>
      </x:c>
      <x:c r="I368" s="135">
        <x:v>0.859</x:v>
      </x:c>
      <x:c r="J368" s="135">
        <x:v>-0.059</x:v>
      </x:c>
      <x:c r="K368" s="135">
        <x:v>0.073</x:v>
      </x:c>
      <x:c r="L368" s="133">
        <x:v>0.993</x:v>
      </x:c>
      <x:c r="M368" s="135">
        <x:v>0.007</x:v>
      </x:c>
      <x:c r="N368" s="133">
        <x:v>0.699</x:v>
      </x:c>
      <x:c r="O368" s="135">
        <x:v>0.725</x:v>
      </x:c>
      <x:c r="P368" s="135">
        <x:v>0.735</x:v>
      </x:c>
      <x:c r="Q368" s="135">
        <x:v>0.741</x:v>
      </x:c>
      <x:c r="R368" s="135">
        <x:v>0.746</x:v>
      </x:c>
      <x:c r="S368" s="135">
        <x:v>0.750</x:v>
      </x:c>
      <x:c r="T368" s="135">
        <x:v>0.753</x:v>
      </x:c>
      <x:c r="U368" s="135">
        <x:v>0.756</x:v>
      </x:c>
      <x:c r="V368" s="135">
        <x:v>0.758</x:v>
      </x:c>
      <x:c r="W368" s="135">
        <x:v>0.761</x:v>
      </x:c>
      <x:c r="X368" s="136">
        <x:v>0.763</x:v>
      </x:c>
      <x:c r="Y368" s="135">
        <x:v>0.879</x:v>
      </x:c>
      <x:c r="Z368" s="135">
        <x:v>0.862</x:v>
      </x:c>
      <x:c r="AA368" s="135">
        <x:v>0.855</x:v>
      </x:c>
      <x:c r="AB368" s="135">
        <x:v>0.850</x:v>
      </x:c>
      <x:c r="AC368" s="135">
        <x:v>0.847</x:v>
      </x:c>
      <x:c r="AD368" s="135">
        <x:v>0.844</x:v>
      </x:c>
      <x:c r="AE368" s="135">
        <x:v>0.841</x:v>
      </x:c>
      <x:c r="AF368" s="135">
        <x:v>0.839</x:v>
      </x:c>
      <x:c r="AG368" s="135">
        <x:v>0.837</x:v>
      </x:c>
      <x:c r="AH368" s="135">
        <x:v>0.835</x:v>
      </x:c>
      <x:c r="AI368" s="135">
        <x:v>0.833</x:v>
      </x:c>
      <x:c r="AJ368" s="133">
        <x:v>-0.129</x:v>
      </x:c>
      <x:c r="AK368" s="135">
        <x:v>-0.112</x:v>
      </x:c>
      <x:c r="AL368" s="135">
        <x:v>-0.105</x:v>
      </x:c>
      <x:c r="AM368" s="135">
        <x:v>-0.101</x:v>
      </x:c>
      <x:c r="AN368" s="135">
        <x:v>-0.097</x:v>
      </x:c>
      <x:c r="AO368" s="135">
        <x:v>-0.095</x:v>
      </x:c>
      <x:c r="AP368" s="135">
        <x:v>-0.093</x:v>
      </x:c>
      <x:c r="AQ368" s="135">
        <x:v>-0.091</x:v>
      </x:c>
      <x:c r="AR368" s="135">
        <x:v>-0.089</x:v>
      </x:c>
      <x:c r="AS368" s="135">
        <x:v>-0.087</x:v>
      </x:c>
      <x:c r="AT368" s="136">
        <x:v>-0.086</x:v>
      </x:c>
      <x:c r="AU368" s="135">
        <x:v>0.012</x:v>
      </x:c>
      <x:c r="AV368" s="135">
        <x:v>-0.006</x:v>
      </x:c>
      <x:c r="AW368" s="135">
        <x:v>-0.012</x:v>
      </x:c>
      <x:c r="AX368" s="135">
        <x:v>-0.016</x:v>
      </x:c>
      <x:c r="AY368" s="135">
        <x:v>-0.020</x:v>
      </x:c>
      <x:c r="AZ368" s="135">
        <x:v>-0.022</x:v>
      </x:c>
      <x:c r="BA368" s="135">
        <x:v>-0.025</x:v>
      </x:c>
      <x:c r="BB368" s="135">
        <x:v>-0.026</x:v>
      </x:c>
      <x:c r="BC368" s="135">
        <x:v>-0.028</x:v>
      </x:c>
      <x:c r="BD368" s="135">
        <x:v>-0.030</x:v>
      </x:c>
      <x:c r="BE368" s="137">
        <x:v>-0.031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0.828</x:v>
      </x:c>
      <x:c r="E369" s="139">
        <x:v>60</x:v>
      </x:c>
      <x:c r="F369" s="140">
        <x:v>0.750</x:v>
      </x:c>
      <x:c r="G369" s="140">
        <x:v>0.082</x:v>
      </x:c>
      <x:c r="H369" s="141">
        <x:v>0.918</x:v>
      </x:c>
      <x:c r="I369" s="140">
        <x:v>0.802</x:v>
      </x:c>
      <x:c r="J369" s="140">
        <x:v>0.025</x:v>
      </x:c>
      <x:c r="K369" s="140">
        <x:v>0.112</x:v>
      </x:c>
      <x:c r="L369" s="138">
        <x:v>0.259</x:v>
      </x:c>
      <x:c r="M369" s="140">
        <x:v>0.741</x:v>
      </x:c>
      <x:c r="N369" s="138">
        <x:v>0.651</x:v>
      </x:c>
      <x:c r="O369" s="140">
        <x:v>0.698</x:v>
      </x:c>
      <x:c r="P369" s="140">
        <x:v>0.716</x:v>
      </x:c>
      <x:c r="Q369" s="140">
        <x:v>0.727</x:v>
      </x:c>
      <x:c r="R369" s="140">
        <x:v>0.735</x:v>
      </x:c>
      <x:c r="S369" s="140">
        <x:v>0.742</x:v>
      </x:c>
      <x:c r="T369" s="140">
        <x:v>0.747</x:v>
      </x:c>
      <x:c r="U369" s="140">
        <x:v>0.752</x:v>
      </x:c>
      <x:c r="V369" s="140">
        <x:v>0.757</x:v>
      </x:c>
      <x:c r="W369" s="140">
        <x:v>0.760</x:v>
      </x:c>
      <x:c r="X369" s="141">
        <x:v>0.764</x:v>
      </x:c>
      <x:c r="Y369" s="140">
        <x:v>0.938</x:v>
      </x:c>
      <x:c r="Z369" s="140">
        <x:v>0.917</x:v>
      </x:c>
      <x:c r="AA369" s="140">
        <x:v>0.908</x:v>
      </x:c>
      <x:c r="AB369" s="140">
        <x:v>0.902</x:v>
      </x:c>
      <x:c r="AC369" s="140">
        <x:v>0.897</x:v>
      </x:c>
      <x:c r="AD369" s="140">
        <x:v>0.893</x:v>
      </x:c>
      <x:c r="AE369" s="140">
        <x:v>0.889</x:v>
      </x:c>
      <x:c r="AF369" s="140">
        <x:v>0.886</x:v>
      </x:c>
      <x:c r="AG369" s="140">
        <x:v>0.883</x:v>
      </x:c>
      <x:c r="AH369" s="140">
        <x:v>0.880</x:v>
      </x:c>
      <x:c r="AI369" s="140">
        <x:v>0.878</x:v>
      </x:c>
      <x:c r="AJ369" s="138">
        <x:v>-0.091</x:v>
      </x:c>
      <x:c r="AK369" s="140">
        <x:v>-0.063</x:v>
      </x:c>
      <x:c r="AL369" s="140">
        <x:v>-0.051</x:v>
      </x:c>
      <x:c r="AM369" s="140">
        <x:v>-0.044</x:v>
      </x:c>
      <x:c r="AN369" s="140">
        <x:v>-0.039</x:v>
      </x:c>
      <x:c r="AO369" s="140">
        <x:v>-0.035</x:v>
      </x:c>
      <x:c r="AP369" s="140">
        <x:v>-0.031</x:v>
      </x:c>
      <x:c r="AQ369" s="140">
        <x:v>-0.028</x:v>
      </x:c>
      <x:c r="AR369" s="140">
        <x:v>-0.025</x:v>
      </x:c>
      <x:c r="AS369" s="140">
        <x:v>-0.022</x:v>
      </x:c>
      <x:c r="AT369" s="141">
        <x:v>-0.020</x:v>
      </x:c>
      <x:c r="AU369" s="140">
        <x:v>0.142</x:v>
      </x:c>
      <x:c r="AV369" s="140">
        <x:v>0.113</x:v>
      </x:c>
      <x:c r="AW369" s="140">
        <x:v>0.102</x:v>
      </x:c>
      <x:c r="AX369" s="140">
        <x:v>0.095</x:v>
      </x:c>
      <x:c r="AY369" s="140">
        <x:v>0.090</x:v>
      </x:c>
      <x:c r="AZ369" s="140">
        <x:v>0.085</x:v>
      </x:c>
      <x:c r="BA369" s="140">
        <x:v>0.082</x:v>
      </x:c>
      <x:c r="BB369" s="140">
        <x:v>0.078</x:v>
      </x:c>
      <x:c r="BC369" s="140">
        <x:v>0.076</x:v>
      </x:c>
      <x:c r="BD369" s="140">
        <x:v>0.073</x:v>
      </x:c>
      <x:c r="BE369" s="140">
        <x:v>0.070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0.835</x:v>
      </x:c>
      <x:c r="E370" s="143">
        <x:v>100</x:v>
      </x:c>
      <x:c r="F370" s="144">
        <x:v>0.800</x:v>
      </x:c>
      <x:c r="G370" s="144">
        <x:v>0.196</x:v>
      </x:c>
      <x:c r="H370" s="145">
        <x:v>0.804</x:v>
      </x:c>
      <x:c r="I370" s="144">
        <x:v>0.883</x:v>
      </x:c>
      <x:c r="J370" s="144">
        <x:v>-0.048</x:v>
      </x:c>
      <x:c r="K370" s="144">
        <x:v>0.080</x:v>
      </x:c>
      <x:c r="L370" s="142">
        <x:v>0.951</x:v>
      </x:c>
      <x:c r="M370" s="144">
        <x:v>0.049</x:v>
      </x:c>
      <x:c r="N370" s="142">
        <x:v>0.704</x:v>
      </x:c>
      <x:c r="O370" s="144">
        <x:v>0.739</x:v>
      </x:c>
      <x:c r="P370" s="144">
        <x:v>0.752</x:v>
      </x:c>
      <x:c r="Q370" s="144">
        <x:v>0.760</x:v>
      </x:c>
      <x:c r="R370" s="144">
        <x:v>0.766</x:v>
      </x:c>
      <x:c r="S370" s="144">
        <x:v>0.771</x:v>
      </x:c>
      <x:c r="T370" s="144">
        <x:v>0.775</x:v>
      </x:c>
      <x:c r="U370" s="144">
        <x:v>0.779</x:v>
      </x:c>
      <x:c r="V370" s="144">
        <x:v>0.782</x:v>
      </x:c>
      <x:c r="W370" s="144">
        <x:v>0.785</x:v>
      </x:c>
      <x:c r="X370" s="145">
        <x:v>0.788</x:v>
      </x:c>
      <x:c r="Y370" s="144">
        <x:v>0.925</x:v>
      </x:c>
      <x:c r="Z370" s="144">
        <x:v>0.906</x:v>
      </x:c>
      <x:c r="AA370" s="144">
        <x:v>0.899</x:v>
      </x:c>
      <x:c r="AB370" s="144">
        <x:v>0.893</x:v>
      </x:c>
      <x:c r="AC370" s="144">
        <x:v>0.889</x:v>
      </x:c>
      <x:c r="AD370" s="144">
        <x:v>0.886</x:v>
      </x:c>
      <x:c r="AE370" s="144">
        <x:v>0.883</x:v>
      </x:c>
      <x:c r="AF370" s="144">
        <x:v>0.881</x:v>
      </x:c>
      <x:c r="AG370" s="144">
        <x:v>0.878</x:v>
      </x:c>
      <x:c r="AH370" s="144">
        <x:v>0.876</x:v>
      </x:c>
      <x:c r="AI370" s="144">
        <x:v>0.874</x:v>
      </x:c>
      <x:c r="AJ370" s="142">
        <x:v>-0.135</x:v>
      </x:c>
      <x:c r="AK370" s="144">
        <x:v>-0.113</x:v>
      </x:c>
      <x:c r="AL370" s="144">
        <x:v>-0.105</x:v>
      </x:c>
      <x:c r="AM370" s="144">
        <x:v>-0.100</x:v>
      </x:c>
      <x:c r="AN370" s="144">
        <x:v>-0.096</x:v>
      </x:c>
      <x:c r="AO370" s="144">
        <x:v>-0.093</x:v>
      </x:c>
      <x:c r="AP370" s="144">
        <x:v>-0.090</x:v>
      </x:c>
      <x:c r="AQ370" s="144">
        <x:v>-0.088</x:v>
      </x:c>
      <x:c r="AR370" s="144">
        <x:v>-0.086</x:v>
      </x:c>
      <x:c r="AS370" s="144">
        <x:v>-0.084</x:v>
      </x:c>
      <x:c r="AT370" s="145">
        <x:v>-0.082</x:v>
      </x:c>
      <x:c r="AU370" s="144">
        <x:v>0.038</x:v>
      </x:c>
      <x:c r="AV370" s="144">
        <x:v>0.017</x:v>
      </x:c>
      <x:c r="AW370" s="144">
        <x:v>0.009</x:v>
      </x:c>
      <x:c r="AX370" s="144">
        <x:v>0.004</x:v>
      </x:c>
      <x:c r="AY370" s="144">
        <x:v>0.000</x:v>
      </x:c>
      <x:c r="AZ370" s="144">
        <x:v>-0.004</x:v>
      </x:c>
      <x:c r="BA370" s="144">
        <x:v>-0.006</x:v>
      </x:c>
      <x:c r="BB370" s="144">
        <x:v>-0.009</x:v>
      </x:c>
      <x:c r="BC370" s="144">
        <x:v>-0.011</x:v>
      </x:c>
      <x:c r="BD370" s="144">
        <x:v>-0.013</x:v>
      </x:c>
      <x:c r="BE370" s="144">
        <x:v>-0.015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0.804</x:v>
      </x:c>
      <x:c r="E371" s="139">
        <x:v>60</x:v>
      </x:c>
      <x:c r="F371" s="140">
        <x:v>0.800</x:v>
      </x:c>
      <x:c r="G371" s="140">
        <x:v>0.487</x:v>
      </x:c>
      <x:c r="H371" s="141">
        <x:v>0.513</x:v>
      </x:c>
      <x:c r="I371" s="140">
        <x:v>0.838</x:v>
      </x:c>
      <x:c r="J371" s="140">
        <x:v>-0.034</x:v>
      </x:c>
      <x:c r="K371" s="140">
        <x:v>0.063</x:v>
      </x:c>
      <x:c r="L371" s="138">
        <x:v>0.786</x:v>
      </x:c>
      <x:c r="M371" s="140">
        <x:v>0.214</x:v>
      </x:c>
      <x:c r="N371" s="138">
        <x:v>0.619</x:v>
      </x:c>
      <x:c r="O371" s="140">
        <x:v>0.668</x:v>
      </x:c>
      <x:c r="P371" s="140">
        <x:v>0.686</x:v>
      </x:c>
      <x:c r="Q371" s="140">
        <x:v>0.697</x:v>
      </x:c>
      <x:c r="R371" s="140">
        <x:v>0.706</x:v>
      </x:c>
      <x:c r="S371" s="140">
        <x:v>0.713</x:v>
      </x:c>
      <x:c r="T371" s="140">
        <x:v>0.719</x:v>
      </x:c>
      <x:c r="U371" s="140">
        <x:v>0.724</x:v>
      </x:c>
      <x:c r="V371" s="140">
        <x:v>0.728</x:v>
      </x:c>
      <x:c r="W371" s="140">
        <x:v>0.733</x:v>
      </x:c>
      <x:c r="X371" s="141">
        <x:v>0.736</x:v>
      </x:c>
      <x:c r="Y371" s="140">
        <x:v>0.925</x:v>
      </x:c>
      <x:c r="Z371" s="140">
        <x:v>0.901</x:v>
      </x:c>
      <x:c r="AA371" s="140">
        <x:v>0.891</x:v>
      </x:c>
      <x:c r="AB371" s="140">
        <x:v>0.884</x:v>
      </x:c>
      <x:c r="AC371" s="140">
        <x:v>0.879</x:v>
      </x:c>
      <x:c r="AD371" s="140">
        <x:v>0.874</x:v>
      </x:c>
      <x:c r="AE371" s="140">
        <x:v>0.870</x:v>
      </x:c>
      <x:c r="AF371" s="140">
        <x:v>0.867</x:v>
      </x:c>
      <x:c r="AG371" s="140">
        <x:v>0.864</x:v>
      </x:c>
      <x:c r="AH371" s="140">
        <x:v>0.861</x:v>
      </x:c>
      <x:c r="AI371" s="140">
        <x:v>0.858</x:v>
      </x:c>
      <x:c r="AJ371" s="138">
        <x:v>-0.163</x:v>
      </x:c>
      <x:c r="AK371" s="140">
        <x:v>-0.131</x:v>
      </x:c>
      <x:c r="AL371" s="140">
        <x:v>-0.119</x:v>
      </x:c>
      <x:c r="AM371" s="140">
        <x:v>-0.112</x:v>
      </x:c>
      <x:c r="AN371" s="140">
        <x:v>-0.106</x:v>
      </x:c>
      <x:c r="AO371" s="140">
        <x:v>-0.101</x:v>
      </x:c>
      <x:c r="AP371" s="140">
        <x:v>-0.097</x:v>
      </x:c>
      <x:c r="AQ371" s="140">
        <x:v>-0.093</x:v>
      </x:c>
      <x:c r="AR371" s="140">
        <x:v>-0.090</x:v>
      </x:c>
      <x:c r="AS371" s="140">
        <x:v>-0.087</x:v>
      </x:c>
      <x:c r="AT371" s="141">
        <x:v>-0.084</x:v>
      </x:c>
      <x:c r="AU371" s="140">
        <x:v>0.094</x:v>
      </x:c>
      <x:c r="AV371" s="140">
        <x:v>0.063</x:v>
      </x:c>
      <x:c r="AW371" s="140">
        <x:v>0.051</x:v>
      </x:c>
      <x:c r="AX371" s="140">
        <x:v>0.043</x:v>
      </x:c>
      <x:c r="AY371" s="140">
        <x:v>0.037</x:v>
      </x:c>
      <x:c r="AZ371" s="140">
        <x:v>0.032</x:v>
      </x:c>
      <x:c r="BA371" s="140">
        <x:v>0.028</x:v>
      </x:c>
      <x:c r="BB371" s="140">
        <x:v>0.024</x:v>
      </x:c>
      <x:c r="BC371" s="140">
        <x:v>0.021</x:v>
      </x:c>
      <x:c r="BD371" s="140">
        <x:v>0.018</x:v>
      </x:c>
      <x:c r="BE371" s="140">
        <x:v>0.015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0.852</x:v>
      </x:c>
      <x:c r="E378" s="143">
        <x:v>30</x:v>
      </x:c>
      <x:c r="F378" s="144">
        <x:v>0.800</x:v>
      </x:c>
      <x:c r="G378" s="144">
        <x:v>0.260</x:v>
      </x:c>
      <x:c r="H378" s="145">
        <x:v>0.740</x:v>
      </x:c>
      <x:c r="I378" s="268" t="s">
        <x:f t="shared" si="66"/>
        <x:v>544</x:v>
      </x:c>
      <x:c r="J378" s="269" t="s">
        <x:f t="shared" si="66"/>
        <x:v>544</x:v>
      </x:c>
      <x:c r="K378" s="269" t="s">
        <x:f t="shared" si="66"/>
        <x:v>544</x:v>
      </x:c>
      <x:c r="L378" s="268" t="s">
        <x:f t="shared" si="66"/>
        <x:v>544</x:v>
      </x:c>
      <x:c r="M378" s="270" t="s">
        <x:f t="shared" si="66"/>
        <x:v>544</x:v>
      </x:c>
      <x:c r="N378" s="142">
        <x:v>0.587</x:v>
      </x:c>
      <x:c r="O378" s="144">
        <x:v>0.658</x:v>
      </x:c>
      <x:c r="P378" s="144">
        <x:v>0.685</x:v>
      </x:c>
      <x:c r="Q378" s="144">
        <x:v>0.702</x:v>
      </x:c>
      <x:c r="R378" s="144">
        <x:v>0.715</x:v>
      </x:c>
      <x:c r="S378" s="144">
        <x:v>0.725</x:v>
      </x:c>
      <x:c r="T378" s="144">
        <x:v>0.733</x:v>
      </x:c>
      <x:c r="U378" s="144">
        <x:v>0.741</x:v>
      </x:c>
      <x:c r="V378" s="144">
        <x:v>0.747</x:v>
      </x:c>
      <x:c r="W378" s="144">
        <x:v>0.753</x:v>
      </x:c>
      <x:c r="X378" s="145">
        <x:v>0.758</x:v>
      </x:c>
      <x:c r="Y378" s="144">
        <x:v>0.975</x:v>
      </x:c>
      <x:c r="Z378" s="144">
        <x:v>0.957</x:v>
      </x:c>
      <x:c r="AA378" s="144">
        <x:v>0.948</x:v>
      </x:c>
      <x:c r="AB378" s="144">
        <x:v>0.941</x:v>
      </x:c>
      <x:c r="AC378" s="144">
        <x:v>0.936</x:v>
      </x:c>
      <x:c r="AD378" s="144">
        <x:v>0.932</x:v>
      </x:c>
      <x:c r="AE378" s="144">
        <x:v>0.928</x:v>
      </x:c>
      <x:c r="AF378" s="144">
        <x:v>0.924</x:v>
      </x:c>
      <x:c r="AG378" s="144">
        <x:v>0.921</x:v>
      </x:c>
      <x:c r="AH378" s="144">
        <x:v>0.918</x:v>
      </x:c>
      <x:c r="AI378" s="144">
        <x:v>0.915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546</x:v>
      </x:c>
      <x:c r="E379" s="139">
        <x:v>20</x:v>
      </x:c>
      <x:c r="F379" s="140">
        <x:v>0.800</x:v>
      </x:c>
      <x:c r="G379" s="140" t="s">
        <x:v>546</x:v>
      </x:c>
      <x:c r="H379" s="141" t="s">
        <x:v>546</x:v>
      </x:c>
      <x:c r="I379" s="271" t="s">
        <x:f t="shared" si="66"/>
        <x:v>544</x:v>
      </x:c>
      <x:c r="J379" s="271" t="s">
        <x:f t="shared" si="66"/>
        <x:v>544</x:v>
      </x:c>
      <x:c r="K379" s="271" t="s">
        <x:f t="shared" si="66"/>
        <x:v>544</x:v>
      </x:c>
      <x:c r="L379" s="272" t="s">
        <x:f t="shared" si="66"/>
        <x:v>544</x:v>
      </x:c>
      <x:c r="M379" s="271" t="s">
        <x:f t="shared" si="66"/>
        <x:v>544</x:v>
      </x:c>
      <x:c r="N379" s="138" t="s">
        <x:v>546</x:v>
      </x:c>
      <x:c r="O379" s="140" t="s">
        <x:v>546</x:v>
      </x:c>
      <x:c r="P379" s="140" t="s">
        <x:v>546</x:v>
      </x:c>
      <x:c r="Q379" s="140" t="s">
        <x:v>546</x:v>
      </x:c>
      <x:c r="R379" s="140" t="s">
        <x:v>546</x:v>
      </x:c>
      <x:c r="S379" s="140" t="s">
        <x:v>546</x:v>
      </x:c>
      <x:c r="T379" s="140" t="s">
        <x:v>546</x:v>
      </x:c>
      <x:c r="U379" s="140" t="s">
        <x:v>546</x:v>
      </x:c>
      <x:c r="V379" s="140" t="s">
        <x:v>546</x:v>
      </x:c>
      <x:c r="W379" s="140" t="s">
        <x:v>546</x:v>
      </x:c>
      <x:c r="X379" s="141" t="s">
        <x:v>546</x:v>
      </x:c>
      <x:c r="Y379" s="140" t="s">
        <x:v>546</x:v>
      </x:c>
      <x:c r="Z379" s="140" t="s">
        <x:v>546</x:v>
      </x:c>
      <x:c r="AA379" s="140" t="s">
        <x:v>546</x:v>
      </x:c>
      <x:c r="AB379" s="140" t="s">
        <x:v>546</x:v>
      </x:c>
      <x:c r="AC379" s="140" t="s">
        <x:v>546</x:v>
      </x:c>
      <x:c r="AD379" s="140" t="s">
        <x:v>546</x:v>
      </x:c>
      <x:c r="AE379" s="140" t="s">
        <x:v>546</x:v>
      </x:c>
      <x:c r="AF379" s="140" t="s">
        <x:v>546</x:v>
      </x:c>
      <x:c r="AG379" s="140" t="s">
        <x:v>546</x:v>
      </x:c>
      <x:c r="AH379" s="140" t="s">
        <x:v>546</x:v>
      </x:c>
      <x:c r="AI379" s="140" t="s">
        <x:v>546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0.793</x:v>
      </x:c>
      <x:c r="E383" s="139">
        <x:v>150</x:v>
      </x:c>
      <x:c r="F383" s="140">
        <x:v>0.750</x:v>
      </x:c>
      <x:c r="G383" s="140">
        <x:v>0.108</x:v>
      </x:c>
      <x:c r="H383" s="141">
        <x:v>0.892</x:v>
      </x:c>
      <x:c r="I383" s="140">
        <x:v>0.835</x:v>
      </x:c>
      <x:c r="J383" s="140">
        <x:v>-0.042</x:v>
      </x:c>
      <x:c r="K383" s="140">
        <x:v>0.055</x:v>
      </x:c>
      <x:c r="L383" s="138">
        <x:v>0.935</x:v>
      </x:c>
      <x:c r="M383" s="140">
        <x:v>0.065</x:v>
      </x:c>
      <x:c r="N383" s="138">
        <x:v>0.685</x:v>
      </x:c>
      <x:c r="O383" s="140">
        <x:v>0.713</x:v>
      </x:c>
      <x:c r="P383" s="140">
        <x:v>0.723</x:v>
      </x:c>
      <x:c r="Q383" s="140">
        <x:v>0.730</x:v>
      </x:c>
      <x:c r="R383" s="140">
        <x:v>0.735</x:v>
      </x:c>
      <x:c r="S383" s="140">
        <x:v>0.739</x:v>
      </x:c>
      <x:c r="T383" s="140">
        <x:v>0.743</x:v>
      </x:c>
      <x:c r="U383" s="140">
        <x:v>0.746</x:v>
      </x:c>
      <x:c r="V383" s="140">
        <x:v>0.748</x:v>
      </x:c>
      <x:c r="W383" s="140">
        <x:v>0.751</x:v>
      </x:c>
      <x:c r="X383" s="141">
        <x:v>0.753</x:v>
      </x:c>
      <x:c r="Y383" s="140">
        <x:v>0.878</x:v>
      </x:c>
      <x:c r="Z383" s="140">
        <x:v>0.860</x:v>
      </x:c>
      <x:c r="AA383" s="140">
        <x:v>0.852</x:v>
      </x:c>
      <x:c r="AB383" s="140">
        <x:v>0.847</x:v>
      </x:c>
      <x:c r="AC383" s="140">
        <x:v>0.843</x:v>
      </x:c>
      <x:c r="AD383" s="140">
        <x:v>0.840</x:v>
      </x:c>
      <x:c r="AE383" s="140">
        <x:v>0.837</x:v>
      </x:c>
      <x:c r="AF383" s="140">
        <x:v>0.835</x:v>
      </x:c>
      <x:c r="AG383" s="140">
        <x:v>0.833</x:v>
      </x:c>
      <x:c r="AH383" s="140">
        <x:v>0.831</x:v>
      </x:c>
      <x:c r="AI383" s="140">
        <x:v>0.829</x:v>
      </x:c>
      <x:c r="AJ383" s="138">
        <x:v>-0.124</x:v>
      </x:c>
      <x:c r="AK383" s="140">
        <x:v>-0.104</x:v>
      </x:c>
      <x:c r="AL383" s="140">
        <x:v>-0.096</x:v>
      </x:c>
      <x:c r="AM383" s="140">
        <x:v>-0.091</x:v>
      </x:c>
      <x:c r="AN383" s="140">
        <x:v>-0.087</x:v>
      </x:c>
      <x:c r="AO383" s="140">
        <x:v>-0.084</x:v>
      </x:c>
      <x:c r="AP383" s="140">
        <x:v>-0.082</x:v>
      </x:c>
      <x:c r="AQ383" s="140">
        <x:v>-0.079</x:v>
      </x:c>
      <x:c r="AR383" s="140">
        <x:v>-0.077</x:v>
      </x:c>
      <x:c r="AS383" s="140">
        <x:v>-0.075</x:v>
      </x:c>
      <x:c r="AT383" s="141">
        <x:v>-0.074</x:v>
      </x:c>
      <x:c r="AU383" s="140">
        <x:v>0.040</x:v>
      </x:c>
      <x:c r="AV383" s="140">
        <x:v>0.020</x:v>
      </x:c>
      <x:c r="AW383" s="140">
        <x:v>0.012</x:v>
      </x:c>
      <x:c r="AX383" s="140">
        <x:v>0.007</x:v>
      </x:c>
      <x:c r="AY383" s="140">
        <x:v>0.004</x:v>
      </x:c>
      <x:c r="AZ383" s="140">
        <x:v>0.001</x:v>
      </x:c>
      <x:c r="BA383" s="140">
        <x:v>-0.002</x:v>
      </x:c>
      <x:c r="BB383" s="140">
        <x:v>-0.004</x:v>
      </x:c>
      <x:c r="BC383" s="140">
        <x:v>-0.007</x:v>
      </x:c>
      <x:c r="BD383" s="140">
        <x:v>-0.008</x:v>
      </x:c>
      <x:c r="BE383" s="140">
        <x:v>-0.010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0.800</x:v>
      </x:c>
      <x:c r="E384" s="139">
        <x:v>60</x:v>
      </x:c>
      <x:c r="F384" s="140">
        <x:v>0.750</x:v>
      </x:c>
      <x:c r="G384" s="140">
        <x:v>0.198</x:v>
      </x:c>
      <x:c r="H384" s="141">
        <x:v>0.802</x:v>
      </x:c>
      <x:c r="I384" s="140">
        <x:v>0.849</x:v>
      </x:c>
      <x:c r="J384" s="140">
        <x:v>-0.049</x:v>
      </x:c>
      <x:c r="K384" s="140">
        <x:v>0.063</x:v>
      </x:c>
      <x:c r="L384" s="138">
        <x:v>0.900</x:v>
      </x:c>
      <x:c r="M384" s="140">
        <x:v>0.100</x:v>
      </x:c>
      <x:c r="N384" s="138">
        <x:v>0.613</x:v>
      </x:c>
      <x:c r="O384" s="140">
        <x:v>0.662</x:v>
      </x:c>
      <x:c r="P384" s="140">
        <x:v>0.681</x:v>
      </x:c>
      <x:c r="Q384" s="140">
        <x:v>0.692</x:v>
      </x:c>
      <x:c r="R384" s="140">
        <x:v>0.701</x:v>
      </x:c>
      <x:c r="S384" s="140">
        <x:v>0.708</x:v>
      </x:c>
      <x:c r="T384" s="140">
        <x:v>0.714</x:v>
      </x:c>
      <x:c r="U384" s="140">
        <x:v>0.719</x:v>
      </x:c>
      <x:c r="V384" s="140">
        <x:v>0.724</x:v>
      </x:c>
      <x:c r="W384" s="140">
        <x:v>0.728</x:v>
      </x:c>
      <x:c r="X384" s="141">
        <x:v>0.732</x:v>
      </x:c>
      <x:c r="Y384" s="140">
        <x:v>0.923</x:v>
      </x:c>
      <x:c r="Z384" s="140">
        <x:v>0.899</x:v>
      </x:c>
      <x:c r="AA384" s="140">
        <x:v>0.889</x:v>
      </x:c>
      <x:c r="AB384" s="140">
        <x:v>0.882</x:v>
      </x:c>
      <x:c r="AC384" s="140">
        <x:v>0.876</x:v>
      </x:c>
      <x:c r="AD384" s="140">
        <x:v>0.872</x:v>
      </x:c>
      <x:c r="AE384" s="140">
        <x:v>0.868</x:v>
      </x:c>
      <x:c r="AF384" s="140">
        <x:v>0.864</x:v>
      </x:c>
      <x:c r="AG384" s="140">
        <x:v>0.861</x:v>
      </x:c>
      <x:c r="AH384" s="140">
        <x:v>0.858</x:v>
      </x:c>
      <x:c r="AI384" s="140">
        <x:v>0.855</x:v>
      </x:c>
      <x:c r="AJ384" s="138">
        <x:v>-0.164</x:v>
      </x:c>
      <x:c r="AK384" s="140">
        <x:v>-0.136</x:v>
      </x:c>
      <x:c r="AL384" s="140">
        <x:v>-0.125</x:v>
      </x:c>
      <x:c r="AM384" s="140">
        <x:v>-0.118</x:v>
      </x:c>
      <x:c r="AN384" s="140">
        <x:v>-0.113</x:v>
      </x:c>
      <x:c r="AO384" s="140">
        <x:v>-0.109</x:v>
      </x:c>
      <x:c r="AP384" s="140">
        <x:v>-0.105</x:v>
      </x:c>
      <x:c r="AQ384" s="140">
        <x:v>-0.102</x:v>
      </x:c>
      <x:c r="AR384" s="140">
        <x:v>-0.099</x:v>
      </x:c>
      <x:c r="AS384" s="140">
        <x:v>-0.096</x:v>
      </x:c>
      <x:c r="AT384" s="141">
        <x:v>-0.094</x:v>
      </x:c>
      <x:c r="AU384" s="140">
        <x:v>0.065</x:v>
      </x:c>
      <x:c r="AV384" s="140">
        <x:v>0.037</x:v>
      </x:c>
      <x:c r="AW384" s="140">
        <x:v>0.026</x:v>
      </x:c>
      <x:c r="AX384" s="140">
        <x:v>0.019</x:v>
      </x:c>
      <x:c r="AY384" s="140">
        <x:v>0.014</x:v>
      </x:c>
      <x:c r="AZ384" s="140">
        <x:v>0.010</x:v>
      </x:c>
      <x:c r="BA384" s="140">
        <x:v>0.006</x:v>
      </x:c>
      <x:c r="BB384" s="140">
        <x:v>0.003</x:v>
      </x:c>
      <x:c r="BC384" s="140">
        <x:v>0.000</x:v>
      </x:c>
      <x:c r="BD384" s="140">
        <x:v>-0.003</x:v>
      </x:c>
      <x:c r="BE384" s="140">
        <x:v>-0.005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0.824</x:v>
      </x:c>
      <x:c r="E386" s="139">
        <x:v>100</x:v>
      </x:c>
      <x:c r="F386" s="140">
        <x:v>0.800</x:v>
      </x:c>
      <x:c r="G386" s="140">
        <x:v>0.282</x:v>
      </x:c>
      <x:c r="H386" s="141">
        <x:v>0.718</x:v>
      </x:c>
      <x:c r="I386" s="140">
        <x:v>0.860</x:v>
      </x:c>
      <x:c r="J386" s="140">
        <x:v>-0.037</x:v>
      </x:c>
      <x:c r="K386" s="140">
        <x:v>0.065</x:v>
      </x:c>
      <x:c r="L386" s="138">
        <x:v>0.874</x:v>
      </x:c>
      <x:c r="M386" s="140">
        <x:v>0.126</x:v>
      </x:c>
      <x:c r="N386" s="138">
        <x:v>0.694</x:v>
      </x:c>
      <x:c r="O386" s="140">
        <x:v>0.728</x:v>
      </x:c>
      <x:c r="P386" s="140">
        <x:v>0.741</x:v>
      </x:c>
      <x:c r="Q386" s="140">
        <x:v>0.749</x:v>
      </x:c>
      <x:c r="R386" s="140">
        <x:v>0.755</x:v>
      </x:c>
      <x:c r="S386" s="140">
        <x:v>0.760</x:v>
      </x:c>
      <x:c r="T386" s="140">
        <x:v>0.764</x:v>
      </x:c>
      <x:c r="U386" s="140">
        <x:v>0.768</x:v>
      </x:c>
      <x:c r="V386" s="140">
        <x:v>0.771</x:v>
      </x:c>
      <x:c r="W386" s="140">
        <x:v>0.774</x:v>
      </x:c>
      <x:c r="X386" s="141">
        <x:v>0.776</x:v>
      </x:c>
      <x:c r="Y386" s="140">
        <x:v>0.915</x:v>
      </x:c>
      <x:c r="Z386" s="140">
        <x:v>0.896</x:v>
      </x:c>
      <x:c r="AA386" s="140">
        <x:v>0.888</x:v>
      </x:c>
      <x:c r="AB386" s="140">
        <x:v>0.883</x:v>
      </x:c>
      <x:c r="AC386" s="140">
        <x:v>0.879</x:v>
      </x:c>
      <x:c r="AD386" s="140">
        <x:v>0.875</x:v>
      </x:c>
      <x:c r="AE386" s="140">
        <x:v>0.872</x:v>
      </x:c>
      <x:c r="AF386" s="140">
        <x:v>0.870</x:v>
      </x:c>
      <x:c r="AG386" s="140">
        <x:v>0.867</x:v>
      </x:c>
      <x:c r="AH386" s="140">
        <x:v>0.865</x:v>
      </x:c>
      <x:c r="AI386" s="140">
        <x:v>0.863</x:v>
      </x:c>
      <x:c r="AJ386" s="138">
        <x:v>-0.132</x:v>
      </x:c>
      <x:c r="AK386" s="140">
        <x:v>-0.109</x:v>
      </x:c>
      <x:c r="AL386" s="140">
        <x:v>-0.100</x:v>
      </x:c>
      <x:c r="AM386" s="140">
        <x:v>-0.094</x:v>
      </x:c>
      <x:c r="AN386" s="140">
        <x:v>-0.090</x:v>
      </x:c>
      <x:c r="AO386" s="140">
        <x:v>-0.086</x:v>
      </x:c>
      <x:c r="AP386" s="140">
        <x:v>-0.083</x:v>
      </x:c>
      <x:c r="AQ386" s="140">
        <x:v>-0.080</x:v>
      </x:c>
      <x:c r="AR386" s="140">
        <x:v>-0.078</x:v>
      </x:c>
      <x:c r="AS386" s="140">
        <x:v>-0.076</x:v>
      </x:c>
      <x:c r="AT386" s="141">
        <x:v>-0.074</x:v>
      </x:c>
      <x:c r="AU386" s="140">
        <x:v>0.058</x:v>
      </x:c>
      <x:c r="AV386" s="140">
        <x:v>0.035</x:v>
      </x:c>
      <x:c r="AW386" s="140">
        <x:v>0.026</x:v>
      </x:c>
      <x:c r="AX386" s="140">
        <x:v>0.020</x:v>
      </x:c>
      <x:c r="AY386" s="140">
        <x:v>0.016</x:v>
      </x:c>
      <x:c r="AZ386" s="140">
        <x:v>0.012</x:v>
      </x:c>
      <x:c r="BA386" s="140">
        <x:v>0.009</x:v>
      </x:c>
      <x:c r="BB386" s="140">
        <x:v>0.007</x:v>
      </x:c>
      <x:c r="BC386" s="140">
        <x:v>0.004</x:v>
      </x:c>
      <x:c r="BD386" s="140">
        <x:v>0.002</x:v>
      </x:c>
      <x:c r="BE386" s="140">
        <x:v>0.000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0.788</x:v>
      </x:c>
      <x:c r="E387" s="139">
        <x:v>30</x:v>
      </x:c>
      <x:c r="F387" s="140">
        <x:v>0.800</x:v>
      </x:c>
      <x:c r="G387" s="140">
        <x:v>0.586</x:v>
      </x:c>
      <x:c r="H387" s="141">
        <x:v>0.414</x:v>
      </x:c>
      <x:c r="I387" s="140">
        <x:v>0.913</x:v>
      </x:c>
      <x:c r="J387" s="140">
        <x:v>-0.125</x:v>
      </x:c>
      <x:c r="K387" s="140">
        <x:v>0.056</x:v>
      </x:c>
      <x:c r="L387" s="138">
        <x:v>0.992</x:v>
      </x:c>
      <x:c r="M387" s="140">
        <x:v>0.008</x:v>
      </x:c>
      <x:c r="N387" s="138">
        <x:v>0.539</x:v>
      </x:c>
      <x:c r="O387" s="140">
        <x:v>0.603</x:v>
      </x:c>
      <x:c r="P387" s="140">
        <x:v>0.628</x:v>
      </x:c>
      <x:c r="Q387" s="140">
        <x:v>0.644</x:v>
      </x:c>
      <x:c r="R387" s="140">
        <x:v>0.655</x:v>
      </x:c>
      <x:c r="S387" s="140">
        <x:v>0.665</x:v>
      </x:c>
      <x:c r="T387" s="140">
        <x:v>0.673</x:v>
      </x:c>
      <x:c r="U387" s="140">
        <x:v>0.680</x:v>
      </x:c>
      <x:c r="V387" s="140">
        <x:v>0.686</x:v>
      </x:c>
      <x:c r="W387" s="140">
        <x:v>0.691</x:v>
      </x:c>
      <x:c r="X387" s="141">
        <x:v>0.697</x:v>
      </x:c>
      <x:c r="Y387" s="140">
        <x:v>0.939</x:v>
      </x:c>
      <x:c r="Z387" s="140">
        <x:v>0.912</x:v>
      </x:c>
      <x:c r="AA387" s="140">
        <x:v>0.900</x:v>
      </x:c>
      <x:c r="AB387" s="140">
        <x:v>0.891</x:v>
      </x:c>
      <x:c r="AC387" s="140">
        <x:v>0.885</x:v>
      </x:c>
      <x:c r="AD387" s="140">
        <x:v>0.879</x:v>
      </x:c>
      <x:c r="AE387" s="140">
        <x:v>0.874</x:v>
      </x:c>
      <x:c r="AF387" s="140">
        <x:v>0.870</x:v>
      </x:c>
      <x:c r="AG387" s="140">
        <x:v>0.866</x:v>
      </x:c>
      <x:c r="AH387" s="140">
        <x:v>0.862</x:v>
      </x:c>
      <x:c r="AI387" s="140">
        <x:v>0.858</x:v>
      </x:c>
      <x:c r="AJ387" s="138">
        <x:v>-0.278</x:v>
      </x:c>
      <x:c r="AK387" s="140">
        <x:v>-0.240</x:v>
      </x:c>
      <x:c r="AL387" s="140">
        <x:v>-0.226</x:v>
      </x:c>
      <x:c r="AM387" s="140">
        <x:v>-0.216</x:v>
      </x:c>
      <x:c r="AN387" s="140">
        <x:v>-0.209</x:v>
      </x:c>
      <x:c r="AO387" s="140">
        <x:v>-0.204</x:v>
      </x:c>
      <x:c r="AP387" s="140">
        <x:v>-0.199</x:v>
      </x:c>
      <x:c r="AQ387" s="140">
        <x:v>-0.195</x:v>
      </x:c>
      <x:c r="AR387" s="140">
        <x:v>-0.191</x:v>
      </x:c>
      <x:c r="AS387" s="140">
        <x:v>-0.187</x:v>
      </x:c>
      <x:c r="AT387" s="141">
        <x:v>-0.184</x:v>
      </x:c>
      <x:c r="AU387" s="140">
        <x:v>0.028</x:v>
      </x:c>
      <x:c r="AV387" s="140">
        <x:v>-0.009</x:v>
      </x:c>
      <x:c r="AW387" s="140">
        <x:v>-0.024</x:v>
      </x:c>
      <x:c r="AX387" s="140">
        <x:v>-0.033</x:v>
      </x:c>
      <x:c r="AY387" s="140">
        <x:v>-0.040</x:v>
      </x:c>
      <x:c r="AZ387" s="140">
        <x:v>-0.046</x:v>
      </x:c>
      <x:c r="BA387" s="140">
        <x:v>-0.051</x:v>
      </x:c>
      <x:c r="BB387" s="140">
        <x:v>-0.055</x:v>
      </x:c>
      <x:c r="BC387" s="140">
        <x:v>-0.059</x:v>
      </x:c>
      <x:c r="BD387" s="140">
        <x:v>-0.062</x:v>
      </x:c>
      <x:c r="BE387" s="140">
        <x:v>-0.066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0.803</x:v>
      </x:c>
      <x:c r="E391" s="143">
        <x:v>60</x:v>
      </x:c>
      <x:c r="F391" s="144">
        <x:v>0.750</x:v>
      </x:c>
      <x:c r="G391" s="144">
        <x:v>0.169</x:v>
      </x:c>
      <x:c r="H391" s="145">
        <x:v>0.831</x:v>
      </x:c>
      <x:c r="I391" s="144">
        <x:v>0.816</x:v>
      </x:c>
      <x:c r="J391" s="144">
        <x:v>-0.012</x:v>
      </x:c>
      <x:c r="K391" s="144">
        <x:v>0.093</x:v>
      </x:c>
      <x:c r="L391" s="142">
        <x:v>0.616</x:v>
      </x:c>
      <x:c r="M391" s="144">
        <x:v>0.384</x:v>
      </x:c>
      <x:c r="N391" s="142">
        <x:v>0.627</x:v>
      </x:c>
      <x:c r="O391" s="144">
        <x:v>0.673</x:v>
      </x:c>
      <x:c r="P391" s="144">
        <x:v>0.691</x:v>
      </x:c>
      <x:c r="Q391" s="144">
        <x:v>0.702</x:v>
      </x:c>
      <x:c r="R391" s="144">
        <x:v>0.710</x:v>
      </x:c>
      <x:c r="S391" s="144">
        <x:v>0.717</x:v>
      </x:c>
      <x:c r="T391" s="144">
        <x:v>0.722</x:v>
      </x:c>
      <x:c r="U391" s="144">
        <x:v>0.727</x:v>
      </x:c>
      <x:c r="V391" s="144">
        <x:v>0.732</x:v>
      </x:c>
      <x:c r="W391" s="144">
        <x:v>0.736</x:v>
      </x:c>
      <x:c r="X391" s="145">
        <x:v>0.739</x:v>
      </x:c>
      <x:c r="Y391" s="144">
        <x:v>0.921</x:v>
      </x:c>
      <x:c r="Z391" s="144">
        <x:v>0.898</x:v>
      </x:c>
      <x:c r="AA391" s="144">
        <x:v>0.888</x:v>
      </x:c>
      <x:c r="AB391" s="144">
        <x:v>0.881</x:v>
      </x:c>
      <x:c r="AC391" s="144">
        <x:v>0.876</x:v>
      </x:c>
      <x:c r="AD391" s="144">
        <x:v>0.871</x:v>
      </x:c>
      <x:c r="AE391" s="144">
        <x:v>0.868</x:v>
      </x:c>
      <x:c r="AF391" s="144">
        <x:v>0.864</x:v>
      </x:c>
      <x:c r="AG391" s="144">
        <x:v>0.861</x:v>
      </x:c>
      <x:c r="AH391" s="144">
        <x:v>0.858</x:v>
      </x:c>
      <x:c r="AI391" s="144">
        <x:v>0.856</x:v>
      </x:c>
      <x:c r="AJ391" s="142">
        <x:v>-0.137</x:v>
      </x:c>
      <x:c r="AK391" s="144">
        <x:v>-0.106</x:v>
      </x:c>
      <x:c r="AL391" s="144">
        <x:v>-0.094</x:v>
      </x:c>
      <x:c r="AM391" s="144">
        <x:v>-0.087</x:v>
      </x:c>
      <x:c r="AN391" s="144">
        <x:v>-0.081</x:v>
      </x:c>
      <x:c r="AO391" s="144">
        <x:v>-0.077</x:v>
      </x:c>
      <x:c r="AP391" s="144">
        <x:v>-0.073</x:v>
      </x:c>
      <x:c r="AQ391" s="144">
        <x:v>-0.069</x:v>
      </x:c>
      <x:c r="AR391" s="144">
        <x:v>-0.066</x:v>
      </x:c>
      <x:c r="AS391" s="144">
        <x:v>-0.063</x:v>
      </x:c>
      <x:c r="AT391" s="145">
        <x:v>-0.061</x:v>
      </x:c>
      <x:c r="AU391" s="144">
        <x:v>0.112</x:v>
      </x:c>
      <x:c r="AV391" s="144">
        <x:v>0.082</x:v>
      </x:c>
      <x:c r="AW391" s="144">
        <x:v>0.070</x:v>
      </x:c>
      <x:c r="AX391" s="144">
        <x:v>0.062</x:v>
      </x:c>
      <x:c r="AY391" s="144">
        <x:v>0.057</x:v>
      </x:c>
      <x:c r="AZ391" s="144">
        <x:v>0.052</x:v>
      </x:c>
      <x:c r="BA391" s="144">
        <x:v>0.048</x:v>
      </x:c>
      <x:c r="BB391" s="144">
        <x:v>0.045</x:v>
      </x:c>
      <x:c r="BC391" s="144">
        <x:v>0.041</x:v>
      </x:c>
      <x:c r="BD391" s="144">
        <x:v>0.039</x:v>
      </x:c>
      <x:c r="BE391" s="145">
        <x:v>0.036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0.805</x:v>
      </x:c>
      <x:c r="E392" s="147">
        <x:v>160</x:v>
      </x:c>
      <x:c r="F392" s="148">
        <x:v>0.750</x:v>
      </x:c>
      <x:c r="G392" s="148">
        <x:v>0.049</x:v>
      </x:c>
      <x:c r="H392" s="149">
        <x:v>0.951</x:v>
      </x:c>
      <x:c r="I392" s="148">
        <x:v>0.843</x:v>
      </x:c>
      <x:c r="J392" s="148">
        <x:v>-0.038</x:v>
      </x:c>
      <x:c r="K392" s="148">
        <x:v>0.072</x:v>
      </x:c>
      <x:c r="L392" s="146">
        <x:v>0.948</x:v>
      </x:c>
      <x:c r="M392" s="148">
        <x:v>0.052</x:v>
      </x:c>
      <x:c r="N392" s="146">
        <x:v>0.703</x:v>
      </x:c>
      <x:c r="O392" s="148">
        <x:v>0.729</x:v>
      </x:c>
      <x:c r="P392" s="148">
        <x:v>0.739</x:v>
      </x:c>
      <x:c r="Q392" s="148">
        <x:v>0.746</x:v>
      </x:c>
      <x:c r="R392" s="148">
        <x:v>0.750</x:v>
      </x:c>
      <x:c r="S392" s="148">
        <x:v>0.754</x:v>
      </x:c>
      <x:c r="T392" s="148">
        <x:v>0.757</x:v>
      </x:c>
      <x:c r="U392" s="148">
        <x:v>0.760</x:v>
      </x:c>
      <x:c r="V392" s="148">
        <x:v>0.763</x:v>
      </x:c>
      <x:c r="W392" s="148">
        <x:v>0.765</x:v>
      </x:c>
      <x:c r="X392" s="149">
        <x:v>0.767</x:v>
      </x:c>
      <x:c r="Y392" s="148">
        <x:v>0.885</x:v>
      </x:c>
      <x:c r="Z392" s="148">
        <x:v>0.867</x:v>
      </x:c>
      <x:c r="AA392" s="148">
        <x:v>0.860</x:v>
      </x:c>
      <x:c r="AB392" s="148">
        <x:v>0.855</x:v>
      </x:c>
      <x:c r="AC392" s="148">
        <x:v>0.852</x:v>
      </x:c>
      <x:c r="AD392" s="148">
        <x:v>0.849</x:v>
      </x:c>
      <x:c r="AE392" s="148">
        <x:v>0.846</x:v>
      </x:c>
      <x:c r="AF392" s="148">
        <x:v>0.844</x:v>
      </x:c>
      <x:c r="AG392" s="148">
        <x:v>0.842</x:v>
      </x:c>
      <x:c r="AH392" s="148">
        <x:v>0.840</x:v>
      </x:c>
      <x:c r="AI392" s="148">
        <x:v>0.838</x:v>
      </x:c>
      <x:c r="AJ392" s="146">
        <x:v>-0.107</x:v>
      </x:c>
      <x:c r="AK392" s="148">
        <x:v>-0.090</x:v>
      </x:c>
      <x:c r="AL392" s="148">
        <x:v>-0.084</x:v>
      </x:c>
      <x:c r="AM392" s="148">
        <x:v>-0.079</x:v>
      </x:c>
      <x:c r="AN392" s="148">
        <x:v>-0.076</x:v>
      </x:c>
      <x:c r="AO392" s="148">
        <x:v>-0.074</x:v>
      </x:c>
      <x:c r="AP392" s="148">
        <x:v>-0.071</x:v>
      </x:c>
      <x:c r="AQ392" s="148">
        <x:v>-0.069</x:v>
      </x:c>
      <x:c r="AR392" s="148">
        <x:v>-0.068</x:v>
      </x:c>
      <x:c r="AS392" s="148">
        <x:v>-0.066</x:v>
      </x:c>
      <x:c r="AT392" s="149">
        <x:v>-0.065</x:v>
      </x:c>
      <x:c r="AU392" s="148">
        <x:v>0.031</x:v>
      </x:c>
      <x:c r="AV392" s="148">
        <x:v>0.014</x:v>
      </x:c>
      <x:c r="AW392" s="148">
        <x:v>0.008</x:v>
      </x:c>
      <x:c r="AX392" s="148">
        <x:v>0.004</x:v>
      </x:c>
      <x:c r="AY392" s="148">
        <x:v>0.000</x:v>
      </x:c>
      <x:c r="AZ392" s="148">
        <x:v>-0.002</x:v>
      </x:c>
      <x:c r="BA392" s="148">
        <x:v>-0.004</x:v>
      </x:c>
      <x:c r="BB392" s="148">
        <x:v>-0.006</x:v>
      </x:c>
      <x:c r="BC392" s="148">
        <x:v>-0.008</x:v>
      </x:c>
      <x:c r="BD392" s="148">
        <x:v>-0.010</x:v>
      </x:c>
      <x:c r="BE392" s="149">
        <x:v>-0.011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0.828</x:v>
      </x:c>
      <x:c r="E394" s="139">
        <x:v>120</x:v>
      </x:c>
      <x:c r="F394" s="140">
        <x:v>0.800</x:v>
      </x:c>
      <x:c r="G394" s="140">
        <x:v>0.232</x:v>
      </x:c>
      <x:c r="H394" s="141">
        <x:v>0.768</x:v>
      </x:c>
      <x:c r="I394" s="140">
        <x:v>0.872</x:v>
      </x:c>
      <x:c r="J394" s="140">
        <x:v>-0.044</x:v>
      </x:c>
      <x:c r="K394" s="140">
        <x:v>0.080</x:v>
      </x:c>
      <x:c r="L394" s="138">
        <x:v>0.948</x:v>
      </x:c>
      <x:c r="M394" s="140">
        <x:v>0.052</x:v>
      </x:c>
      <x:c r="N394" s="138">
        <x:v>0.708</x:v>
      </x:c>
      <x:c r="O394" s="140">
        <x:v>0.739</x:v>
      </x:c>
      <x:c r="P394" s="140">
        <x:v>0.751</x:v>
      </x:c>
      <x:c r="Q394" s="140">
        <x:v>0.759</x:v>
      </x:c>
      <x:c r="R394" s="140">
        <x:v>0.764</x:v>
      </x:c>
      <x:c r="S394" s="140">
        <x:v>0.769</x:v>
      </x:c>
      <x:c r="T394" s="140">
        <x:v>0.773</x:v>
      </x:c>
      <x:c r="U394" s="140">
        <x:v>0.776</x:v>
      </x:c>
      <x:c r="V394" s="140">
        <x:v>0.779</x:v>
      </x:c>
      <x:c r="W394" s="140">
        <x:v>0.782</x:v>
      </x:c>
      <x:c r="X394" s="141">
        <x:v>0.784</x:v>
      </x:c>
      <x:c r="Y394" s="140">
        <x:v>0.913</x:v>
      </x:c>
      <x:c r="Z394" s="140">
        <x:v>0.895</x:v>
      </x:c>
      <x:c r="AA394" s="140">
        <x:v>0.888</x:v>
      </x:c>
      <x:c r="AB394" s="140">
        <x:v>0.883</x:v>
      </x:c>
      <x:c r="AC394" s="140">
        <x:v>0.879</x:v>
      </x:c>
      <x:c r="AD394" s="140">
        <x:v>0.876</x:v>
      </x:c>
      <x:c r="AE394" s="140">
        <x:v>0.873</x:v>
      </x:c>
      <x:c r="AF394" s="140">
        <x:v>0.871</x:v>
      </x:c>
      <x:c r="AG394" s="140">
        <x:v>0.868</x:v>
      </x:c>
      <x:c r="AH394" s="140">
        <x:v>0.866</x:v>
      </x:c>
      <x:c r="AI394" s="140">
        <x:v>0.864</x:v>
      </x:c>
      <x:c r="AJ394" s="138">
        <x:v>-0.125</x:v>
      </x:c>
      <x:c r="AK394" s="140">
        <x:v>-0.105</x:v>
      </x:c>
      <x:c r="AL394" s="140">
        <x:v>-0.097</x:v>
      </x:c>
      <x:c r="AM394" s="140">
        <x:v>-0.092</x:v>
      </x:c>
      <x:c r="AN394" s="140">
        <x:v>-0.089</x:v>
      </x:c>
      <x:c r="AO394" s="140">
        <x:v>-0.086</x:v>
      </x:c>
      <x:c r="AP394" s="140">
        <x:v>-0.083</x:v>
      </x:c>
      <x:c r="AQ394" s="140">
        <x:v>-0.081</x:v>
      </x:c>
      <x:c r="AR394" s="140">
        <x:v>-0.079</x:v>
      </x:c>
      <x:c r="AS394" s="140">
        <x:v>-0.077</x:v>
      </x:c>
      <x:c r="AT394" s="141">
        <x:v>-0.075</x:v>
      </x:c>
      <x:c r="AU394" s="140">
        <x:v>0.037</x:v>
      </x:c>
      <x:c r="AV394" s="140">
        <x:v>0.017</x:v>
      </x:c>
      <x:c r="AW394" s="140">
        <x:v>0.009</x:v>
      </x:c>
      <x:c r="AX394" s="140">
        <x:v>0.004</x:v>
      </x:c>
      <x:c r="AY394" s="140">
        <x:v>0.001</x:v>
      </x:c>
      <x:c r="AZ394" s="140">
        <x:v>-0.002</x:v>
      </x:c>
      <x:c r="BA394" s="140">
        <x:v>-0.005</x:v>
      </x:c>
      <x:c r="BB394" s="140">
        <x:v>-0.007</x:v>
      </x:c>
      <x:c r="BC394" s="140">
        <x:v>-0.009</x:v>
      </x:c>
      <x:c r="BD394" s="140">
        <x:v>-0.011</x:v>
      </x:c>
      <x:c r="BE394" s="140">
        <x:v>-0.013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0.839</x:v>
      </x:c>
      <x:c r="E402" s="139">
        <x:v>30</x:v>
      </x:c>
      <x:c r="F402" s="140">
        <x:v>0.800</x:v>
      </x:c>
      <x:c r="G402" s="140">
        <x:v>0.307</x:v>
      </x:c>
      <x:c r="H402" s="141">
        <x:v>0.693</x:v>
      </x:c>
      <x:c r="I402" s="271" t="s">
        <x:f t="shared" si="69"/>
        <x:v>544</x:v>
      </x:c>
      <x:c r="J402" s="271" t="s">
        <x:f t="shared" si="69"/>
        <x:v>544</x:v>
      </x:c>
      <x:c r="K402" s="271" t="s">
        <x:f t="shared" si="69"/>
        <x:v>544</x:v>
      </x:c>
      <x:c r="L402" s="272" t="s">
        <x:f t="shared" si="69"/>
        <x:v>544</x:v>
      </x:c>
      <x:c r="M402" s="271" t="s">
        <x:f t="shared" si="69"/>
        <x:v>544</x:v>
      </x:c>
      <x:c r="N402" s="138">
        <x:v>0.590</x:v>
      </x:c>
      <x:c r="O402" s="140">
        <x:v>0.657</x:v>
      </x:c>
      <x:c r="P402" s="140">
        <x:v>0.682</x:v>
      </x:c>
      <x:c r="Q402" s="140">
        <x:v>0.698</x:v>
      </x:c>
      <x:c r="R402" s="140">
        <x:v>0.709</x:v>
      </x:c>
      <x:c r="S402" s="140">
        <x:v>0.719</x:v>
      </x:c>
      <x:c r="T402" s="140">
        <x:v>0.727</x:v>
      </x:c>
      <x:c r="U402" s="140">
        <x:v>0.734</x:v>
      </x:c>
      <x:c r="V402" s="140">
        <x:v>0.740</x:v>
      </x:c>
      <x:c r="W402" s="140">
        <x:v>0.745</x:v>
      </x:c>
      <x:c r="X402" s="141">
        <x:v>0.750</x:v>
      </x:c>
      <x:c r="Y402" s="140">
        <x:v>0.966</x:v>
      </x:c>
      <x:c r="Z402" s="140">
        <x:v>0.946</x:v>
      </x:c>
      <x:c r="AA402" s="140">
        <x:v>0.936</x:v>
      </x:c>
      <x:c r="AB402" s="140">
        <x:v>0.929</x:v>
      </x:c>
      <x:c r="AC402" s="140">
        <x:v>0.923</x:v>
      </x:c>
      <x:c r="AD402" s="140">
        <x:v>0.919</x:v>
      </x:c>
      <x:c r="AE402" s="140">
        <x:v>0.915</x:v>
      </x:c>
      <x:c r="AF402" s="140">
        <x:v>0.911</x:v>
      </x:c>
      <x:c r="AG402" s="140">
        <x:v>0.907</x:v>
      </x:c>
      <x:c r="AH402" s="140">
        <x:v>0.904</x:v>
      </x:c>
      <x:c r="AI402" s="140">
        <x:v>0.901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0.805</x:v>
      </x:c>
      <x:c r="E405" s="134">
        <x:v>230</x:v>
      </x:c>
      <x:c r="F405" s="135">
        <x:v>0.750</x:v>
      </x:c>
      <x:c r="G405" s="135">
        <x:v>0.025</x:v>
      </x:c>
      <x:c r="H405" s="136">
        <x:v>0.975</x:v>
      </x:c>
      <x:c r="I405" s="135">
        <x:v>0.835</x:v>
      </x:c>
      <x:c r="J405" s="135">
        <x:v>-0.029</x:v>
      </x:c>
      <x:c r="K405" s="135">
        <x:v>0.057</x:v>
      </x:c>
      <x:c r="L405" s="133">
        <x:v>0.916</x:v>
      </x:c>
      <x:c r="M405" s="135">
        <x:v>0.084</x:v>
      </x:c>
      <x:c r="N405" s="133">
        <x:v>0.720</x:v>
      </x:c>
      <x:c r="O405" s="135">
        <x:v>0.742</x:v>
      </x:c>
      <x:c r="P405" s="135">
        <x:v>0.750</x:v>
      </x:c>
      <x:c r="Q405" s="135">
        <x:v>0.755</x:v>
      </x:c>
      <x:c r="R405" s="135">
        <x:v>0.759</x:v>
      </x:c>
      <x:c r="S405" s="135">
        <x:v>0.762</x:v>
      </x:c>
      <x:c r="T405" s="135">
        <x:v>0.765</x:v>
      </x:c>
      <x:c r="U405" s="135">
        <x:v>0.768</x:v>
      </x:c>
      <x:c r="V405" s="135">
        <x:v>0.770</x:v>
      </x:c>
      <x:c r="W405" s="135">
        <x:v>0.772</x:v>
      </x:c>
      <x:c r="X405" s="136">
        <x:v>0.773</x:v>
      </x:c>
      <x:c r="Y405" s="135">
        <x:v>0.875</x:v>
      </x:c>
      <x:c r="Z405" s="135">
        <x:v>0.859</x:v>
      </x:c>
      <x:c r="AA405" s="135">
        <x:v>0.853</x:v>
      </x:c>
      <x:c r="AB405" s="135">
        <x:v>0.849</x:v>
      </x:c>
      <x:c r="AC405" s="135">
        <x:v>0.846</x:v>
      </x:c>
      <x:c r="AD405" s="135">
        <x:v>0.843</x:v>
      </x:c>
      <x:c r="AE405" s="135">
        <x:v>0.841</x:v>
      </x:c>
      <x:c r="AF405" s="135">
        <x:v>0.839</x:v>
      </x:c>
      <x:c r="AG405" s="135">
        <x:v>0.837</x:v>
      </x:c>
      <x:c r="AH405" s="135">
        <x:v>0.835</x:v>
      </x:c>
      <x:c r="AI405" s="135">
        <x:v>0.834</x:v>
      </x:c>
      <x:c r="AJ405" s="133">
        <x:v>-0.093</x:v>
      </x:c>
      <x:c r="AK405" s="135">
        <x:v>-0.077</x:v>
      </x:c>
      <x:c r="AL405" s="135">
        <x:v>-0.071</x:v>
      </x:c>
      <x:c r="AM405" s="135">
        <x:v>-0.067</x:v>
      </x:c>
      <x:c r="AN405" s="135">
        <x:v>-0.065</x:v>
      </x:c>
      <x:c r="AO405" s="135">
        <x:v>-0.062</x:v>
      </x:c>
      <x:c r="AP405" s="135">
        <x:v>-0.060</x:v>
      </x:c>
      <x:c r="AQ405" s="135">
        <x:v>-0.058</x:v>
      </x:c>
      <x:c r="AR405" s="135">
        <x:v>-0.057</x:v>
      </x:c>
      <x:c r="AS405" s="135">
        <x:v>-0.055</x:v>
      </x:c>
      <x:c r="AT405" s="136">
        <x:v>-0.054</x:v>
      </x:c>
      <x:c r="AU405" s="135">
        <x:v>0.034</x:v>
      </x:c>
      <x:c r="AV405" s="135">
        <x:v>0.019</x:v>
      </x:c>
      <x:c r="AW405" s="135">
        <x:v>0.013</x:v>
      </x:c>
      <x:c r="AX405" s="135">
        <x:v>0.009</x:v>
      </x:c>
      <x:c r="AY405" s="135">
        <x:v>0.006</x:v>
      </x:c>
      <x:c r="AZ405" s="135">
        <x:v>0.003</x:v>
      </x:c>
      <x:c r="BA405" s="135">
        <x:v>0.001</x:v>
      </x:c>
      <x:c r="BB405" s="135">
        <x:v>0.000</x:v>
      </x:c>
      <x:c r="BC405" s="135">
        <x:v>-0.002</x:v>
      </x:c>
      <x:c r="BD405" s="135">
        <x:v>-0.004</x:v>
      </x:c>
      <x:c r="BE405" s="137">
        <x:v>-0.005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0.826</x:v>
      </x:c>
      <x:c r="E407" s="143">
        <x:v>140</x:v>
      </x:c>
      <x:c r="F407" s="144">
        <x:v>0.800</x:v>
      </x:c>
      <x:c r="G407" s="144">
        <x:v>0.217</x:v>
      </x:c>
      <x:c r="H407" s="145">
        <x:v>0.783</x:v>
      </x:c>
      <x:c r="I407" s="144">
        <x:v>0.871</x:v>
      </x:c>
      <x:c r="J407" s="144">
        <x:v>-0.045</x:v>
      </x:c>
      <x:c r="K407" s="144">
        <x:v>0.062</x:v>
      </x:c>
      <x:c r="L407" s="142">
        <x:v>0.959</x:v>
      </x:c>
      <x:c r="M407" s="144">
        <x:v>0.041</x:v>
      </x:c>
      <x:c r="N407" s="142">
        <x:v>0.720</x:v>
      </x:c>
      <x:c r="O407" s="144">
        <x:v>0.748</x:v>
      </x:c>
      <x:c r="P407" s="144">
        <x:v>0.758</x:v>
      </x:c>
      <x:c r="Q407" s="144">
        <x:v>0.765</x:v>
      </x:c>
      <x:c r="R407" s="144">
        <x:v>0.770</x:v>
      </x:c>
      <x:c r="S407" s="144">
        <x:v>0.774</x:v>
      </x:c>
      <x:c r="T407" s="144">
        <x:v>0.777</x:v>
      </x:c>
      <x:c r="U407" s="144">
        <x:v>0.780</x:v>
      </x:c>
      <x:c r="V407" s="144">
        <x:v>0.783</x:v>
      </x:c>
      <x:c r="W407" s="144">
        <x:v>0.785</x:v>
      </x:c>
      <x:c r="X407" s="145">
        <x:v>0.787</x:v>
      </x:c>
      <x:c r="Y407" s="144">
        <x:v>0.905</x:v>
      </x:c>
      <x:c r="Z407" s="144">
        <x:v>0.889</x:v>
      </x:c>
      <x:c r="AA407" s="144">
        <x:v>0.882</x:v>
      </x:c>
      <x:c r="AB407" s="144">
        <x:v>0.877</x:v>
      </x:c>
      <x:c r="AC407" s="144">
        <x:v>0.873</x:v>
      </x:c>
      <x:c r="AD407" s="144">
        <x:v>0.870</x:v>
      </x:c>
      <x:c r="AE407" s="144">
        <x:v>0.868</x:v>
      </x:c>
      <x:c r="AF407" s="144">
        <x:v>0.866</x:v>
      </x:c>
      <x:c r="AG407" s="144">
        <x:v>0.864</x:v>
      </x:c>
      <x:c r="AH407" s="144">
        <x:v>0.862</x:v>
      </x:c>
      <x:c r="AI407" s="144">
        <x:v>0.860</x:v>
      </x:c>
      <x:c r="AJ407" s="142">
        <x:v>-0.122</x:v>
      </x:c>
      <x:c r="AK407" s="144">
        <x:v>-0.103</x:v>
      </x:c>
      <x:c r="AL407" s="144">
        <x:v>-0.096</x:v>
      </x:c>
      <x:c r="AM407" s="144">
        <x:v>-0.091</x:v>
      </x:c>
      <x:c r="AN407" s="144">
        <x:v>-0.088</x:v>
      </x:c>
      <x:c r="AO407" s="144">
        <x:v>-0.085</x:v>
      </x:c>
      <x:c r="AP407" s="144">
        <x:v>-0.082</x:v>
      </x:c>
      <x:c r="AQ407" s="144">
        <x:v>-0.080</x:v>
      </x:c>
      <x:c r="AR407" s="144">
        <x:v>-0.078</x:v>
      </x:c>
      <x:c r="AS407" s="144">
        <x:v>-0.077</x:v>
      </x:c>
      <x:c r="AT407" s="145">
        <x:v>-0.075</x:v>
      </x:c>
      <x:c r="AU407" s="144">
        <x:v>0.032</x:v>
      </x:c>
      <x:c r="AV407" s="144">
        <x:v>0.013</x:v>
      </x:c>
      <x:c r="AW407" s="144">
        <x:v>0.006</x:v>
      </x:c>
      <x:c r="AX407" s="144">
        <x:v>0.001</x:v>
      </x:c>
      <x:c r="AY407" s="144">
        <x:v>-0.002</x:v>
      </x:c>
      <x:c r="AZ407" s="144">
        <x:v>-0.005</x:v>
      </x:c>
      <x:c r="BA407" s="144">
        <x:v>-0.008</x:v>
      </x:c>
      <x:c r="BB407" s="144">
        <x:v>-0.010</x:v>
      </x:c>
      <x:c r="BC407" s="144">
        <x:v>-0.012</x:v>
      </x:c>
      <x:c r="BD407" s="144">
        <x:v>-0.014</x:v>
      </x:c>
      <x:c r="BE407" s="144">
        <x:v>-0.015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0.889</x:v>
      </x:c>
      <x:c r="E415" s="143">
        <x:v>50</x:v>
      </x:c>
      <x:c r="F415" s="144">
        <x:v>0.800</x:v>
      </x:c>
      <x:c r="G415" s="144">
        <x:v>0.060</x:v>
      </x:c>
      <x:c r="H415" s="145">
        <x:v>0.940</x:v>
      </x:c>
      <x:c r="I415" s="268" t="s">
        <x:f t="shared" si="72"/>
        <x:v>544</x:v>
      </x:c>
      <x:c r="J415" s="269" t="s">
        <x:f t="shared" si="72"/>
        <x:v>544</x:v>
      </x:c>
      <x:c r="K415" s="269" t="s">
        <x:f t="shared" si="72"/>
        <x:v>544</x:v>
      </x:c>
      <x:c r="L415" s="268" t="s">
        <x:f t="shared" si="72"/>
        <x:v>544</x:v>
      </x:c>
      <x:c r="M415" s="270" t="s">
        <x:f t="shared" si="72"/>
        <x:v>544</x:v>
      </x:c>
      <x:c r="N415" s="142">
        <x:v>0.702</x:v>
      </x:c>
      <x:c r="O415" s="144">
        <x:v>0.754</x:v>
      </x:c>
      <x:c r="P415" s="144">
        <x:v>0.774</x:v>
      </x:c>
      <x:c r="Q415" s="144">
        <x:v>0.785</x:v>
      </x:c>
      <x:c r="R415" s="144">
        <x:v>0.794</x:v>
      </x:c>
      <x:c r="S415" s="144">
        <x:v>0.801</x:v>
      </x:c>
      <x:c r="T415" s="144">
        <x:v>0.807</x:v>
      </x:c>
      <x:c r="U415" s="144">
        <x:v>0.812</x:v>
      </x:c>
      <x:c r="V415" s="144">
        <x:v>0.817</x:v>
      </x:c>
      <x:c r="W415" s="144">
        <x:v>0.821</x:v>
      </x:c>
      <x:c r="X415" s="145">
        <x:v>0.825</x:v>
      </x:c>
      <x:c r="Y415" s="144">
        <x:v>0.977</x:v>
      </x:c>
      <x:c r="Z415" s="144">
        <x:v>0.963</x:v>
      </x:c>
      <x:c r="AA415" s="144">
        <x:v>0.956</x:v>
      </x:c>
      <x:c r="AB415" s="144">
        <x:v>0.952</x:v>
      </x:c>
      <x:c r="AC415" s="144">
        <x:v>0.948</x:v>
      </x:c>
      <x:c r="AD415" s="144">
        <x:v>0.945</x:v>
      </x:c>
      <x:c r="AE415" s="144">
        <x:v>0.942</x:v>
      </x:c>
      <x:c r="AF415" s="144">
        <x:v>0.939</x:v>
      </x:c>
      <x:c r="AG415" s="144">
        <x:v>0.937</x:v>
      </x:c>
      <x:c r="AH415" s="144">
        <x:v>0.935</x:v>
      </x:c>
      <x:c r="AI415" s="144">
        <x:v>0.932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0.837</x:v>
      </x:c>
      <x:c r="E420" s="139">
        <x:v>90</x:v>
      </x:c>
      <x:c r="F420" s="140">
        <x:v>0.750</x:v>
      </x:c>
      <x:c r="G420" s="140">
        <x:v>0.027</x:v>
      </x:c>
      <x:c r="H420" s="141">
        <x:v>0.973</x:v>
      </x:c>
      <x:c r="I420" s="140">
        <x:v>0.869</x:v>
      </x:c>
      <x:c r="J420" s="140">
        <x:v>-0.032</x:v>
      </x:c>
      <x:c r="K420" s="140">
        <x:v>0.085</x:v>
      </x:c>
      <x:c r="L420" s="138">
        <x:v>0.856</x:v>
      </x:c>
      <x:c r="M420" s="140">
        <x:v>0.144</x:v>
      </x:c>
      <x:c r="N420" s="138">
        <x:v>0.698</x:v>
      </x:c>
      <x:c r="O420" s="140">
        <x:v>0.735</x:v>
      </x:c>
      <x:c r="P420" s="140">
        <x:v>0.749</x:v>
      </x:c>
      <x:c r="Q420" s="140">
        <x:v>0.757</x:v>
      </x:c>
      <x:c r="R420" s="140">
        <x:v>0.764</x:v>
      </x:c>
      <x:c r="S420" s="140">
        <x:v>0.769</x:v>
      </x:c>
      <x:c r="T420" s="140">
        <x:v>0.774</x:v>
      </x:c>
      <x:c r="U420" s="140">
        <x:v>0.777</x:v>
      </x:c>
      <x:c r="V420" s="140">
        <x:v>0.781</x:v>
      </x:c>
      <x:c r="W420" s="140">
        <x:v>0.784</x:v>
      </x:c>
      <x:c r="X420" s="141">
        <x:v>0.787</x:v>
      </x:c>
      <x:c r="Y420" s="140">
        <x:v>0.930</x:v>
      </x:c>
      <x:c r="Z420" s="140">
        <x:v>0.912</x:v>
      </x:c>
      <x:c r="AA420" s="140">
        <x:v>0.904</x:v>
      </x:c>
      <x:c r="AB420" s="140">
        <x:v>0.898</x:v>
      </x:c>
      <x:c r="AC420" s="140">
        <x:v>0.894</x:v>
      </x:c>
      <x:c r="AD420" s="140">
        <x:v>0.891</x:v>
      </x:c>
      <x:c r="AE420" s="140">
        <x:v>0.888</x:v>
      </x:c>
      <x:c r="AF420" s="140">
        <x:v>0.885</x:v>
      </x:c>
      <x:c r="AG420" s="140">
        <x:v>0.883</x:v>
      </x:c>
      <x:c r="AH420" s="140">
        <x:v>0.880</x:v>
      </x:c>
      <x:c r="AI420" s="140">
        <x:v>0.878</x:v>
      </x:c>
      <x:c r="AJ420" s="138">
        <x:v>-0.121</x:v>
      </x:c>
      <x:c r="AK420" s="140">
        <x:v>-0.100</x:v>
      </x:c>
      <x:c r="AL420" s="140">
        <x:v>-0.091</x:v>
      </x:c>
      <x:c r="AM420" s="140">
        <x:v>-0.086</x:v>
      </x:c>
      <x:c r="AN420" s="140">
        <x:v>-0.082</x:v>
      </x:c>
      <x:c r="AO420" s="140">
        <x:v>-0.078</x:v>
      </x:c>
      <x:c r="AP420" s="140">
        <x:v>-0.075</x:v>
      </x:c>
      <x:c r="AQ420" s="140">
        <x:v>-0.073</x:v>
      </x:c>
      <x:c r="AR420" s="140">
        <x:v>-0.071</x:v>
      </x:c>
      <x:c r="AS420" s="140">
        <x:v>-0.069</x:v>
      </x:c>
      <x:c r="AT420" s="141">
        <x:v>-0.067</x:v>
      </x:c>
      <x:c r="AU420" s="140">
        <x:v>0.058</x:v>
      </x:c>
      <x:c r="AV420" s="140">
        <x:v>0.036</x:v>
      </x:c>
      <x:c r="AW420" s="140">
        <x:v>0.027</x:v>
      </x:c>
      <x:c r="AX420" s="140">
        <x:v>0.022</x:v>
      </x:c>
      <x:c r="AY420" s="140">
        <x:v>0.018</x:v>
      </x:c>
      <x:c r="AZ420" s="140">
        <x:v>0.014</x:v>
      </x:c>
      <x:c r="BA420" s="140">
        <x:v>0.011</x:v>
      </x:c>
      <x:c r="BB420" s="140">
        <x:v>0.009</x:v>
      </x:c>
      <x:c r="BC420" s="140">
        <x:v>0.007</x:v>
      </x:c>
      <x:c r="BD420" s="140">
        <x:v>0.005</x:v>
      </x:c>
      <x:c r="BE420" s="140">
        <x:v>0.003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545</x:v>
      </x:c>
      <x:c r="E43" s="151" t="s">
        <x:v>545</x:v>
      </x:c>
      <x:c r="F43" s="152">
        <x:v>0.550</x:v>
      </x:c>
      <x:c r="G43" s="152" t="s">
        <x:v>545</x:v>
      </x:c>
      <x:c r="H43" s="153" t="s">
        <x:v>545</x:v>
      </x:c>
      <x:c r="I43" s="152" t="s">
        <x:v>545</x:v>
      </x:c>
      <x:c r="J43" s="152" t="s">
        <x:v>545</x:v>
      </x:c>
      <x:c r="K43" s="153" t="s">
        <x:v>545</x:v>
      </x:c>
      <x:c r="L43" s="150" t="s">
        <x:v>545</x:v>
      </x:c>
      <x:c r="M43" s="153" t="s">
        <x:v>545</x:v>
      </x:c>
      <x:c r="N43" s="150" t="s">
        <x:v>545</x:v>
      </x:c>
      <x:c r="O43" s="152" t="s">
        <x:v>545</x:v>
      </x:c>
      <x:c r="P43" s="152" t="s">
        <x:v>545</x:v>
      </x:c>
      <x:c r="Q43" s="152" t="s">
        <x:v>545</x:v>
      </x:c>
      <x:c r="R43" s="152" t="s">
        <x:v>545</x:v>
      </x:c>
      <x:c r="S43" s="152" t="s">
        <x:v>545</x:v>
      </x:c>
      <x:c r="T43" s="152" t="s">
        <x:v>545</x:v>
      </x:c>
      <x:c r="U43" s="152" t="s">
        <x:v>545</x:v>
      </x:c>
      <x:c r="V43" s="152" t="s">
        <x:v>545</x:v>
      </x:c>
      <x:c r="W43" s="152" t="s">
        <x:v>545</x:v>
      </x:c>
      <x:c r="X43" s="153" t="s">
        <x:v>545</x:v>
      </x:c>
      <x:c r="Y43" s="152" t="s">
        <x:v>545</x:v>
      </x:c>
      <x:c r="Z43" s="152" t="s">
        <x:v>545</x:v>
      </x:c>
      <x:c r="AA43" s="152" t="s">
        <x:v>545</x:v>
      </x:c>
      <x:c r="AB43" s="152" t="s">
        <x:v>545</x:v>
      </x:c>
      <x:c r="AC43" s="152" t="s">
        <x:v>545</x:v>
      </x:c>
      <x:c r="AD43" s="152" t="s">
        <x:v>545</x:v>
      </x:c>
      <x:c r="AE43" s="152" t="s">
        <x:v>545</x:v>
      </x:c>
      <x:c r="AF43" s="152" t="s">
        <x:v>545</x:v>
      </x:c>
      <x:c r="AG43" s="152" t="s">
        <x:v>545</x:v>
      </x:c>
      <x:c r="AH43" s="152" t="s">
        <x:v>545</x:v>
      </x:c>
      <x:c r="AI43" s="153" t="s">
        <x:v>545</x:v>
      </x:c>
      <x:c r="AJ43" s="152" t="s">
        <x:v>545</x:v>
      </x:c>
      <x:c r="AK43" s="152" t="s">
        <x:v>545</x:v>
      </x:c>
      <x:c r="AL43" s="152" t="s">
        <x:v>545</x:v>
      </x:c>
      <x:c r="AM43" s="152" t="s">
        <x:v>545</x:v>
      </x:c>
      <x:c r="AN43" s="152" t="s">
        <x:v>545</x:v>
      </x:c>
      <x:c r="AO43" s="152" t="s">
        <x:v>545</x:v>
      </x:c>
      <x:c r="AP43" s="152" t="s">
        <x:v>545</x:v>
      </x:c>
      <x:c r="AQ43" s="152" t="s">
        <x:v>545</x:v>
      </x:c>
      <x:c r="AR43" s="152" t="s">
        <x:v>545</x:v>
      </x:c>
      <x:c r="AS43" s="152" t="s">
        <x:v>545</x:v>
      </x:c>
      <x:c r="AT43" s="153" t="s">
        <x:v>545</x:v>
      </x:c>
      <x:c r="AU43" s="152" t="s">
        <x:v>545</x:v>
      </x:c>
      <x:c r="AV43" s="152" t="s">
        <x:v>545</x:v>
      </x:c>
      <x:c r="AW43" s="152" t="s">
        <x:v>545</x:v>
      </x:c>
      <x:c r="AX43" s="152" t="s">
        <x:v>545</x:v>
      </x:c>
      <x:c r="AY43" s="152" t="s">
        <x:v>545</x:v>
      </x:c>
      <x:c r="AZ43" s="152" t="s">
        <x:v>545</x:v>
      </x:c>
      <x:c r="BA43" s="152" t="s">
        <x:v>545</x:v>
      </x:c>
      <x:c r="BB43" s="152" t="s">
        <x:v>545</x:v>
      </x:c>
      <x:c r="BC43" s="152" t="s">
        <x:v>545</x:v>
      </x:c>
      <x:c r="BD43" s="152" t="s">
        <x:v>545</x:v>
      </x:c>
      <x:c r="BE43" s="152" t="s">
        <x:v>545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47" t="s">
        <x:f t="shared" si="36"/>
        <x:v>544</x:v>
      </x:c>
      <x:c r="J249" s="248" t="s">
        <x:f t="shared" si="36"/>
        <x:v>544</x:v>
      </x:c>
      <x:c r="K249" s="248" t="s">
        <x:f t="shared" si="36"/>
        <x:v>544</x:v>
      </x:c>
      <x:c r="L249" s="247" t="s">
        <x:f t="shared" si="36"/>
        <x:v>544</x:v>
      </x:c>
      <x:c r="M249" s="249"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544</x:v>
      </x:c>
      <x:c r="J313" s="248" t="s">
        <x:f t="shared" si="54"/>
        <x:v>544</x:v>
      </x:c>
      <x:c r="K313" s="248" t="s">
        <x:f t="shared" si="54"/>
        <x:v>544</x:v>
      </x:c>
      <x:c r="L313" s="247" t="s">
        <x:f t="shared" si="54"/>
        <x:v>544</x:v>
      </x:c>
      <x:c r="M313" s="249"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544</x:v>
      </x:c>
      <x:c r="J314" s="271" t="s">
        <x:f t="shared" si="54"/>
        <x:v>544</x:v>
      </x:c>
      <x:c r="K314" s="271" t="s">
        <x:f t="shared" si="54"/>
        <x:v>544</x:v>
      </x:c>
      <x:c r="L314" s="272" t="s">
        <x:f t="shared" si="54"/>
        <x:v>544</x:v>
      </x:c>
      <x:c r="M314" s="271"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71" t="s">
        <x:f t="shared" si="57"/>
        <x:v>544</x:v>
      </x:c>
      <x:c r="J329" s="271" t="s">
        <x:f t="shared" si="57"/>
        <x:v>544</x:v>
      </x:c>
      <x:c r="K329" s="271" t="s">
        <x:f t="shared" si="57"/>
        <x:v>544</x:v>
      </x:c>
      <x:c r="L329" s="272" t="s">
        <x:f t="shared" si="57"/>
        <x:v>544</x:v>
      </x:c>
      <x:c r="M329" s="271"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71" t="s">
        <x:f t="shared" si="63"/>
        <x:v>544</x:v>
      </x:c>
      <x:c r="J361" s="271" t="s">
        <x:f t="shared" si="63"/>
        <x:v>544</x:v>
      </x:c>
      <x:c r="K361" s="271" t="s">
        <x:f t="shared" si="63"/>
        <x:v>544</x:v>
      </x:c>
      <x:c r="L361" s="272" t="s">
        <x:f t="shared" si="63"/>
        <x:v>544</x:v>
      </x:c>
      <x:c r="M361" s="271"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68" t="s">
        <x:f t="shared" si="66"/>
        <x:v>544</x:v>
      </x:c>
      <x:c r="J377" s="269" t="s">
        <x:f t="shared" si="66"/>
        <x:v>544</x:v>
      </x:c>
      <x:c r="K377" s="269" t="s">
        <x:f t="shared" si="66"/>
        <x:v>544</x:v>
      </x:c>
      <x:c r="L377" s="268" t="s">
        <x:f t="shared" si="66"/>
        <x:v>544</x:v>
      </x:c>
      <x:c r="M377" s="270"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544</x:v>
      </x:c>
      <x:c r="J378" s="271" t="s">
        <x:f t="shared" si="66"/>
        <x:v>544</x:v>
      </x:c>
      <x:c r="K378" s="271" t="s">
        <x:f t="shared" si="66"/>
        <x:v>544</x:v>
      </x:c>
      <x:c r="L378" s="272" t="s">
        <x:f t="shared" si="66"/>
        <x:v>544</x:v>
      </x:c>
      <x:c r="M378" s="271"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71" t="s">
        <x:f t="shared" si="69"/>
        <x:v>544</x:v>
      </x:c>
      <x:c r="J401" s="271" t="s">
        <x:f t="shared" si="69"/>
        <x:v>544</x:v>
      </x:c>
      <x:c r="K401" s="271" t="s">
        <x:f t="shared" si="69"/>
        <x:v>544</x:v>
      </x:c>
      <x:c r="L401" s="272" t="s">
        <x:f t="shared" si="69"/>
        <x:v>544</x:v>
      </x:c>
      <x:c r="M401" s="271"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68" t="s">
        <x:f t="shared" si="72"/>
        <x:v>544</x:v>
      </x:c>
      <x:c r="J414" s="269" t="s">
        <x:f t="shared" si="72"/>
        <x:v>544</x:v>
      </x:c>
      <x:c r="K414" s="269" t="s">
        <x:f t="shared" si="72"/>
        <x:v>544</x:v>
      </x:c>
      <x:c r="L414" s="268" t="s">
        <x:f t="shared" si="72"/>
        <x:v>544</x:v>
      </x:c>
      <x:c r="M414" s="270"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0.718</x:v>
      </x:c>
      <x:c r="E8" s="126">
        <x:v>350</x:v>
      </x:c>
      <x:c r="F8" s="127">
        <x:v>0.650</x:v>
      </x:c>
      <x:c r="G8" s="127">
        <x:v>0.004</x:v>
      </x:c>
      <x:c r="H8" s="128">
        <x:v>0.996</x:v>
      </x:c>
      <x:c r="I8" s="127">
        <x:v>0.772</x:v>
      </x:c>
      <x:c r="J8" s="127">
        <x:v>-0.055</x:v>
      </x:c>
      <x:c r="K8" s="128">
        <x:v>0.070</x:v>
      </x:c>
      <x:c r="L8" s="125">
        <x:v>0.998</x:v>
      </x:c>
      <x:c r="M8" s="128">
        <x:v>0.002</x:v>
      </x:c>
      <x:c r="N8" s="125">
        <x:v>0.643</x:v>
      </x:c>
      <x:c r="O8" s="127">
        <x:v>0.661</x:v>
      </x:c>
      <x:c r="P8" s="127">
        <x:v>0.669</x:v>
      </x:c>
      <x:c r="Q8" s="127">
        <x:v>0.673</x:v>
      </x:c>
      <x:c r="R8" s="127">
        <x:v>0.677</x:v>
      </x:c>
      <x:c r="S8" s="127">
        <x:v>0.679</x:v>
      </x:c>
      <x:c r="T8" s="127">
        <x:v>0.682</x:v>
      </x:c>
      <x:c r="U8" s="127">
        <x:v>0.684</x:v>
      </x:c>
      <x:c r="V8" s="127">
        <x:v>0.686</x:v>
      </x:c>
      <x:c r="W8" s="127">
        <x:v>0.688</x:v>
      </x:c>
      <x:c r="X8" s="128">
        <x:v>0.689</x:v>
      </x:c>
      <x:c r="Y8" s="127">
        <x:v>0.785</x:v>
      </x:c>
      <x:c r="Z8" s="127">
        <x:v>0.769</x:v>
      </x:c>
      <x:c r="AA8" s="127">
        <x:v>0.763</x:v>
      </x:c>
      <x:c r="AB8" s="127">
        <x:v>0.759</x:v>
      </x:c>
      <x:c r="AC8" s="127">
        <x:v>0.756</x:v>
      </x:c>
      <x:c r="AD8" s="127">
        <x:v>0.753</x:v>
      </x:c>
      <x:c r="AE8" s="127">
        <x:v>0.751</x:v>
      </x:c>
      <x:c r="AF8" s="127">
        <x:v>0.749</x:v>
      </x:c>
      <x:c r="AG8" s="127">
        <x:v>0.748</x:v>
      </x:c>
      <x:c r="AH8" s="127">
        <x:v>0.746</x:v>
      </x:c>
      <x:c r="AI8" s="128">
        <x:v>0.745</x:v>
      </x:c>
      <x:c r="AJ8" s="127">
        <x:v>-0.112</x:v>
      </x:c>
      <x:c r="AK8" s="127">
        <x:v>-0.098</x:v>
      </x:c>
      <x:c r="AL8" s="127">
        <x:v>-0.092</x:v>
      </x:c>
      <x:c r="AM8" s="127">
        <x:v>-0.089</x:v>
      </x:c>
      <x:c r="AN8" s="127">
        <x:v>-0.086</x:v>
      </x:c>
      <x:c r="AO8" s="127">
        <x:v>-0.084</x:v>
      </x:c>
      <x:c r="AP8" s="127">
        <x:v>-0.082</x:v>
      </x:c>
      <x:c r="AQ8" s="127">
        <x:v>-0.081</x:v>
      </x:c>
      <x:c r="AR8" s="127">
        <x:v>-0.079</x:v>
      </x:c>
      <x:c r="AS8" s="127">
        <x:v>-0.078</x:v>
      </x:c>
      <x:c r="AT8" s="128">
        <x:v>-0.077</x:v>
      </x:c>
      <x:c r="AU8" s="127">
        <x:v>0.002</x:v>
      </x:c>
      <x:c r="AV8" s="127">
        <x:v>-0.012</x:v>
      </x:c>
      <x:c r="AW8" s="127">
        <x:v>-0.017</x:v>
      </x:c>
      <x:c r="AX8" s="127">
        <x:v>-0.021</x:v>
      </x:c>
      <x:c r="AY8" s="127">
        <x:v>-0.023</x:v>
      </x:c>
      <x:c r="AZ8" s="127">
        <x:v>-0.025</x:v>
      </x:c>
      <x:c r="BA8" s="127">
        <x:v>-0.027</x:v>
      </x:c>
      <x:c r="BB8" s="127">
        <x:v>-0.029</x:v>
      </x:c>
      <x:c r="BC8" s="127">
        <x:v>-0.030</x:v>
      </x:c>
      <x:c r="BD8" s="127">
        <x:v>-0.031</x:v>
      </x:c>
      <x:c r="BE8" s="127">
        <x:v>-0.033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0.735</x:v>
      </x:c>
      <x:c r="E9" s="162">
        <x:v>50</x:v>
      </x:c>
      <x:c r="F9" s="163">
        <x:v>0.750</x:v>
      </x:c>
      <x:c r="G9" s="163">
        <x:v>0.608</x:v>
      </x:c>
      <x:c r="H9" s="164">
        <x:v>0.392</x:v>
      </x:c>
      <x:c r="I9" s="163">
        <x:v>0.800</x:v>
      </x:c>
      <x:c r="J9" s="163">
        <x:v>-0.066</x:v>
      </x:c>
      <x:c r="K9" s="164">
        <x:v>0.030</x:v>
      </x:c>
      <x:c r="L9" s="161">
        <x:v>0.911</x:v>
      </x:c>
      <x:c r="M9" s="164">
        <x:v>0.089</x:v>
      </x:c>
      <x:c r="N9" s="161">
        <x:v>0.527</x:v>
      </x:c>
      <x:c r="O9" s="163">
        <x:v>0.580</x:v>
      </x:c>
      <x:c r="P9" s="163">
        <x:v>0.600</x:v>
      </x:c>
      <x:c r="Q9" s="163">
        <x:v>0.613</x:v>
      </x:c>
      <x:c r="R9" s="163">
        <x:v>0.623</x:v>
      </x:c>
      <x:c r="S9" s="163">
        <x:v>0.630</x:v>
      </x:c>
      <x:c r="T9" s="163">
        <x:v>0.637</x:v>
      </x:c>
      <x:c r="U9" s="163">
        <x:v>0.643</x:v>
      </x:c>
      <x:c r="V9" s="163">
        <x:v>0.648</x:v>
      </x:c>
      <x:c r="W9" s="163">
        <x:v>0.653</x:v>
      </x:c>
      <x:c r="X9" s="164">
        <x:v>0.657</x:v>
      </x:c>
      <x:c r="Y9" s="163">
        <x:v>0.886</x:v>
      </x:c>
      <x:c r="Z9" s="163">
        <x:v>0.856</x:v>
      </x:c>
      <x:c r="AA9" s="163">
        <x:v>0.842</x:v>
      </x:c>
      <x:c r="AB9" s="163">
        <x:v>0.834</x:v>
      </x:c>
      <x:c r="AC9" s="163">
        <x:v>0.827</x:v>
      </x:c>
      <x:c r="AD9" s="163">
        <x:v>0.821</x:v>
      </x:c>
      <x:c r="AE9" s="163">
        <x:v>0.816</x:v>
      </x:c>
      <x:c r="AF9" s="163">
        <x:v>0.812</x:v>
      </x:c>
      <x:c r="AG9" s="163">
        <x:v>0.808</x:v>
      </x:c>
      <x:c r="AH9" s="163">
        <x:v>0.804</x:v>
      </x:c>
      <x:c r="AI9" s="164">
        <x:v>0.801</x:v>
      </x:c>
      <x:c r="AJ9" s="163">
        <x:v>-0.210</x:v>
      </x:c>
      <x:c r="AK9" s="163">
        <x:v>-0.175</x:v>
      </x:c>
      <x:c r="AL9" s="163">
        <x:v>-0.161</x:v>
      </x:c>
      <x:c r="AM9" s="163">
        <x:v>-0.152</x:v>
      </x:c>
      <x:c r="AN9" s="163">
        <x:v>-0.146</x:v>
      </x:c>
      <x:c r="AO9" s="163">
        <x:v>-0.140</x:v>
      </x:c>
      <x:c r="AP9" s="163">
        <x:v>-0.136</x:v>
      </x:c>
      <x:c r="AQ9" s="163">
        <x:v>-0.132</x:v>
      </x:c>
      <x:c r="AR9" s="163">
        <x:v>-0.128</x:v>
      </x:c>
      <x:c r="AS9" s="163">
        <x:v>-0.125</x:v>
      </x:c>
      <x:c r="AT9" s="164">
        <x:v>-0.122</x:v>
      </x:c>
      <x:c r="AU9" s="163">
        <x:v>0.079</x:v>
      </x:c>
      <x:c r="AV9" s="163">
        <x:v>0.044</x:v>
      </x:c>
      <x:c r="AW9" s="163">
        <x:v>0.030</x:v>
      </x:c>
      <x:c r="AX9" s="163">
        <x:v>0.021</x:v>
      </x:c>
      <x:c r="AY9" s="163">
        <x:v>0.015</x:v>
      </x:c>
      <x:c r="AZ9" s="163">
        <x:v>0.009</x:v>
      </x:c>
      <x:c r="BA9" s="163">
        <x:v>0.005</x:v>
      </x:c>
      <x:c r="BB9" s="163">
        <x:v>0.001</x:v>
      </x:c>
      <x:c r="BC9" s="163">
        <x:v>-0.003</x:v>
      </x:c>
      <x:c r="BD9" s="163">
        <x:v>-0.006</x:v>
      </x:c>
      <x:c r="BE9" s="163">
        <x:v>-0.010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0.900</x:v>
      </x:c>
      <x:c r="E13" s="162">
        <x:v>30</x:v>
      </x:c>
      <x:c r="F13" s="163">
        <x:v>0.800</x:v>
      </x:c>
      <x:c r="G13" s="163">
        <x:v>0.077</x:v>
      </x:c>
      <x:c r="H13" s="164">
        <x:v>0.923</x:v>
      </x:c>
      <x:c r="I13" s="264" t="s">
        <x:f t="shared" si="0"/>
        <x:v>544</x:v>
      </x:c>
      <x:c r="J13" s="264" t="s">
        <x:f t="shared" si="0"/>
        <x:v>544</x:v>
      </x:c>
      <x:c r="K13" s="265" t="s">
        <x:f t="shared" si="0"/>
        <x:v>544</x:v>
      </x:c>
      <x:c r="L13" s="263" t="s">
        <x:f t="shared" si="0"/>
        <x:v>544</x:v>
      </x:c>
      <x:c r="M13" s="265" t="s">
        <x:f t="shared" si="0"/>
        <x:v>544</x:v>
      </x:c>
      <x:c r="N13" s="161">
        <x:v>0.666</x:v>
      </x:c>
      <x:c r="O13" s="163">
        <x:v>0.732</x:v>
      </x:c>
      <x:c r="P13" s="163">
        <x:v>0.757</x:v>
      </x:c>
      <x:c r="Q13" s="163">
        <x:v>0.772</x:v>
      </x:c>
      <x:c r="R13" s="163">
        <x:v>0.783</x:v>
      </x:c>
      <x:c r="S13" s="163">
        <x:v>0.792</x:v>
      </x:c>
      <x:c r="T13" s="163">
        <x:v>0.799</x:v>
      </x:c>
      <x:c r="U13" s="163">
        <x:v>0.806</x:v>
      </x:c>
      <x:c r="V13" s="163">
        <x:v>0.811</x:v>
      </x:c>
      <x:c r="W13" s="163">
        <x:v>0.816</x:v>
      </x:c>
      <x:c r="X13" s="164">
        <x:v>0.821</x:v>
      </x:c>
      <x:c r="Y13" s="163">
        <x:v>0.988</x:v>
      </x:c>
      <x:c r="Z13" s="163">
        <x:v>0.977</x:v>
      </x:c>
      <x:c r="AA13" s="163">
        <x:v>0.971</x:v>
      </x:c>
      <x:c r="AB13" s="163">
        <x:v>0.967</x:v>
      </x:c>
      <x:c r="AC13" s="163">
        <x:v>0.963</x:v>
      </x:c>
      <x:c r="AD13" s="163">
        <x:v>0.960</x:v>
      </x:c>
      <x:c r="AE13" s="163">
        <x:v>0.957</x:v>
      </x:c>
      <x:c r="AF13" s="163">
        <x:v>0.954</x:v>
      </x:c>
      <x:c r="AG13" s="163">
        <x:v>0.952</x:v>
      </x:c>
      <x:c r="AH13" s="163">
        <x:v>0.950</x:v>
      </x:c>
      <x:c r="AI13" s="164">
        <x:v>0.947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0.726</x:v>
      </x:c>
      <x:c r="E15" s="134">
        <x:v>120</x:v>
      </x:c>
      <x:c r="F15" s="135">
        <x:v>0.650</x:v>
      </x:c>
      <x:c r="G15" s="135">
        <x:v>0.036</x:v>
      </x:c>
      <x:c r="H15" s="136">
        <x:v>0.964</x:v>
      </x:c>
      <x:c r="I15" s="135">
        <x:v>0.758</x:v>
      </x:c>
      <x:c r="J15" s="135">
        <x:v>-0.032</x:v>
      </x:c>
      <x:c r="K15" s="135">
        <x:v>0.123</x:v>
      </x:c>
      <x:c r="L15" s="133">
        <x:v>0.853</x:v>
      </x:c>
      <x:c r="M15" s="135">
        <x:v>0.147</x:v>
      </x:c>
      <x:c r="N15" s="133">
        <x:v>0.598</x:v>
      </x:c>
      <x:c r="O15" s="135">
        <x:v>0.630</x:v>
      </x:c>
      <x:c r="P15" s="135">
        <x:v>0.643</x:v>
      </x:c>
      <x:c r="Q15" s="135">
        <x:v>0.651</x:v>
      </x:c>
      <x:c r="R15" s="135">
        <x:v>0.657</x:v>
      </x:c>
      <x:c r="S15" s="135">
        <x:v>0.661</x:v>
      </x:c>
      <x:c r="T15" s="135">
        <x:v>0.665</x:v>
      </x:c>
      <x:c r="U15" s="135">
        <x:v>0.669</x:v>
      </x:c>
      <x:c r="V15" s="135">
        <x:v>0.672</x:v>
      </x:c>
      <x:c r="W15" s="135">
        <x:v>0.675</x:v>
      </x:c>
      <x:c r="X15" s="136">
        <x:v>0.678</x:v>
      </x:c>
      <x:c r="Y15" s="135">
        <x:v>0.832</x:v>
      </x:c>
      <x:c r="Z15" s="135">
        <x:v>0.808</x:v>
      </x:c>
      <x:c r="AA15" s="135">
        <x:v>0.799</x:v>
      </x:c>
      <x:c r="AB15" s="135">
        <x:v>0.792</x:v>
      </x:c>
      <x:c r="AC15" s="135">
        <x:v>0.787</x:v>
      </x:c>
      <x:c r="AD15" s="135">
        <x:v>0.784</x:v>
      </x:c>
      <x:c r="AE15" s="135">
        <x:v>0.780</x:v>
      </x:c>
      <x:c r="AF15" s="135">
        <x:v>0.777</x:v>
      </x:c>
      <x:c r="AG15" s="135">
        <x:v>0.774</x:v>
      </x:c>
      <x:c r="AH15" s="135">
        <x:v>0.772</x:v>
      </x:c>
      <x:c r="AI15" s="135">
        <x:v>0.770</x:v>
      </x:c>
      <x:c r="AJ15" s="133">
        <x:v>-0.122</x:v>
      </x:c>
      <x:c r="AK15" s="135">
        <x:v>-0.100</x:v>
      </x:c>
      <x:c r="AL15" s="135">
        <x:v>-0.091</x:v>
      </x:c>
      <x:c r="AM15" s="135">
        <x:v>-0.086</x:v>
      </x:c>
      <x:c r="AN15" s="135">
        <x:v>-0.082</x:v>
      </x:c>
      <x:c r="AO15" s="135">
        <x:v>-0.078</x:v>
      </x:c>
      <x:c r="AP15" s="135">
        <x:v>-0.075</x:v>
      </x:c>
      <x:c r="AQ15" s="135">
        <x:v>-0.073</x:v>
      </x:c>
      <x:c r="AR15" s="135">
        <x:v>-0.071</x:v>
      </x:c>
      <x:c r="AS15" s="135">
        <x:v>-0.069</x:v>
      </x:c>
      <x:c r="AT15" s="136">
        <x:v>-0.067</x:v>
      </x:c>
      <x:c r="AU15" s="135">
        <x:v>0.058</x:v>
      </x:c>
      <x:c r="AV15" s="135">
        <x:v>0.036</x:v>
      </x:c>
      <x:c r="AW15" s="135">
        <x:v>0.028</x:v>
      </x:c>
      <x:c r="AX15" s="135">
        <x:v>0.022</x:v>
      </x:c>
      <x:c r="AY15" s="135">
        <x:v>0.018</x:v>
      </x:c>
      <x:c r="AZ15" s="135">
        <x:v>0.015</x:v>
      </x:c>
      <x:c r="BA15" s="135">
        <x:v>0.012</x:v>
      </x:c>
      <x:c r="BB15" s="135">
        <x:v>0.009</x:v>
      </x:c>
      <x:c r="BC15" s="135">
        <x:v>0.007</x:v>
      </x:c>
      <x:c r="BD15" s="135">
        <x:v>0.005</x:v>
      </x:c>
      <x:c r="BE15" s="137">
        <x:v>0.003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0.706</x:v>
      </x:c>
      <x:c r="E16" s="139">
        <x:v>90</x:v>
      </x:c>
      <x:c r="F16" s="140">
        <x:v>0.650</x:v>
      </x:c>
      <x:c r="G16" s="140">
        <x:v>0.140</x:v>
      </x:c>
      <x:c r="H16" s="141">
        <x:v>0.860</x:v>
      </x:c>
      <x:c r="I16" s="140">
        <x:v>0.747</x:v>
      </x:c>
      <x:c r="J16" s="140">
        <x:v>-0.041</x:v>
      </x:c>
      <x:c r="K16" s="140">
        <x:v>0.120</x:v>
      </x:c>
      <x:c r="L16" s="138">
        <x:v>0.874</x:v>
      </x:c>
      <x:c r="M16" s="140">
        <x:v>0.126</x:v>
      </x:c>
      <x:c r="N16" s="138">
        <x:v>0.548</x:v>
      </x:c>
      <x:c r="O16" s="140">
        <x:v>0.588</x:v>
      </x:c>
      <x:c r="P16" s="140">
        <x:v>0.603</x:v>
      </x:c>
      <x:c r="Q16" s="140">
        <x:v>0.613</x:v>
      </x:c>
      <x:c r="R16" s="140">
        <x:v>0.620</x:v>
      </x:c>
      <x:c r="S16" s="140">
        <x:v>0.626</x:v>
      </x:c>
      <x:c r="T16" s="140">
        <x:v>0.631</x:v>
      </x:c>
      <x:c r="U16" s="140">
        <x:v>0.636</x:v>
      </x:c>
      <x:c r="V16" s="140">
        <x:v>0.640</x:v>
      </x:c>
      <x:c r="W16" s="140">
        <x:v>0.643</x:v>
      </x:c>
      <x:c r="X16" s="141">
        <x:v>0.646</x:v>
      </x:c>
      <x:c r="Y16" s="140">
        <x:v>0.834</x:v>
      </x:c>
      <x:c r="Z16" s="140">
        <x:v>0.806</x:v>
      </x:c>
      <x:c r="AA16" s="140">
        <x:v>0.795</x:v>
      </x:c>
      <x:c r="AB16" s="140">
        <x:v>0.787</x:v>
      </x:c>
      <x:c r="AC16" s="140">
        <x:v>0.781</x:v>
      </x:c>
      <x:c r="AD16" s="140">
        <x:v>0.777</x:v>
      </x:c>
      <x:c r="AE16" s="140">
        <x:v>0.772</x:v>
      </x:c>
      <x:c r="AF16" s="140">
        <x:v>0.769</x:v>
      </x:c>
      <x:c r="AG16" s="140">
        <x:v>0.765</x:v>
      </x:c>
      <x:c r="AH16" s="140">
        <x:v>0.762</x:v>
      </x:c>
      <x:c r="AI16" s="140">
        <x:v>0.760</x:v>
      </x:c>
      <x:c r="AJ16" s="138">
        <x:v>-0.149</x:v>
      </x:c>
      <x:c r="AK16" s="140">
        <x:v>-0.123</x:v>
      </x:c>
      <x:c r="AL16" s="140">
        <x:v>-0.113</x:v>
      </x:c>
      <x:c r="AM16" s="140">
        <x:v>-0.106</x:v>
      </x:c>
      <x:c r="AN16" s="140">
        <x:v>-0.101</x:v>
      </x:c>
      <x:c r="AO16" s="140">
        <x:v>-0.097</x:v>
      </x:c>
      <x:c r="AP16" s="140">
        <x:v>-0.094</x:v>
      </x:c>
      <x:c r="AQ16" s="140">
        <x:v>-0.091</x:v>
      </x:c>
      <x:c r="AR16" s="140">
        <x:v>-0.088</x:v>
      </x:c>
      <x:c r="AS16" s="140">
        <x:v>-0.086</x:v>
      </x:c>
      <x:c r="AT16" s="141">
        <x:v>-0.083</x:v>
      </x:c>
      <x:c r="AU16" s="140">
        <x:v>0.066</x:v>
      </x:c>
      <x:c r="AV16" s="140">
        <x:v>0.040</x:v>
      </x:c>
      <x:c r="AW16" s="140">
        <x:v>0.030</x:v>
      </x:c>
      <x:c r="AX16" s="140">
        <x:v>0.023</x:v>
      </x:c>
      <x:c r="AY16" s="140">
        <x:v>0.018</x:v>
      </x:c>
      <x:c r="AZ16" s="140">
        <x:v>0.014</x:v>
      </x:c>
      <x:c r="BA16" s="140">
        <x:v>0.011</x:v>
      </x:c>
      <x:c r="BB16" s="140">
        <x:v>0.008</x:v>
      </x:c>
      <x:c r="BC16" s="140">
        <x:v>0.005</x:v>
      </x:c>
      <x:c r="BD16" s="140">
        <x:v>0.003</x:v>
      </x:c>
      <x:c r="BE16" s="140">
        <x:v>0.000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0.686</x:v>
      </x:c>
      <x:c r="E17" s="139">
        <x:v>70</x:v>
      </x:c>
      <x:c r="F17" s="140">
        <x:v>0.650</x:v>
      </x:c>
      <x:c r="G17" s="140">
        <x:v>0.268</x:v>
      </x:c>
      <x:c r="H17" s="141">
        <x:v>0.732</x:v>
      </x:c>
      <x:c r="I17" s="140">
        <x:v>0.772</x:v>
      </x:c>
      <x:c r="J17" s="140">
        <x:v>-0.086</x:v>
      </x:c>
      <x:c r="K17" s="140">
        <x:v>0.112</x:v>
      </x:c>
      <x:c r="L17" s="138">
        <x:v>0.982</x:v>
      </x:c>
      <x:c r="M17" s="140">
        <x:v>0.018</x:v>
      </x:c>
      <x:c r="N17" s="138">
        <x:v>0.511</x:v>
      </x:c>
      <x:c r="O17" s="140">
        <x:v>0.554</x:v>
      </x:c>
      <x:c r="P17" s="140">
        <x:v>0.571</x:v>
      </x:c>
      <x:c r="Q17" s="140">
        <x:v>0.582</x:v>
      </x:c>
      <x:c r="R17" s="140">
        <x:v>0.590</x:v>
      </x:c>
      <x:c r="S17" s="140">
        <x:v>0.597</x:v>
      </x:c>
      <x:c r="T17" s="140">
        <x:v>0.602</x:v>
      </x:c>
      <x:c r="U17" s="140">
        <x:v>0.607</x:v>
      </x:c>
      <x:c r="V17" s="140">
        <x:v>0.612</x:v>
      </x:c>
      <x:c r="W17" s="140">
        <x:v>0.616</x:v>
      </x:c>
      <x:c r="X17" s="141">
        <x:v>0.619</x:v>
      </x:c>
      <x:c r="Y17" s="140">
        <x:v>0.830</x:v>
      </x:c>
      <x:c r="Z17" s="140">
        <x:v>0.798</x:v>
      </x:c>
      <x:c r="AA17" s="140">
        <x:v>0.785</x:v>
      </x:c>
      <x:c r="AB17" s="140">
        <x:v>0.777</x:v>
      </x:c>
      <x:c r="AC17" s="140">
        <x:v>0.770</x:v>
      </x:c>
      <x:c r="AD17" s="140">
        <x:v>0.765</x:v>
      </x:c>
      <x:c r="AE17" s="140">
        <x:v>0.760</x:v>
      </x:c>
      <x:c r="AF17" s="140">
        <x:v>0.756</x:v>
      </x:c>
      <x:c r="AG17" s="140">
        <x:v>0.753</x:v>
      </x:c>
      <x:c r="AH17" s="140">
        <x:v>0.749</x:v>
      </x:c>
      <x:c r="AI17" s="140">
        <x:v>0.746</x:v>
      </x:c>
      <x:c r="AJ17" s="138">
        <x:v>-0.209</x:v>
      </x:c>
      <x:c r="AK17" s="140">
        <x:v>-0.179</x:v>
      </x:c>
      <x:c r="AL17" s="140">
        <x:v>-0.167</x:v>
      </x:c>
      <x:c r="AM17" s="140">
        <x:v>-0.160</x:v>
      </x:c>
      <x:c r="AN17" s="140">
        <x:v>-0.154</x:v>
      </x:c>
      <x:c r="AO17" s="140">
        <x:v>-0.150</x:v>
      </x:c>
      <x:c r="AP17" s="140">
        <x:v>-0.146</x:v>
      </x:c>
      <x:c r="AQ17" s="140">
        <x:v>-0.142</x:v>
      </x:c>
      <x:c r="AR17" s="140">
        <x:v>-0.139</x:v>
      </x:c>
      <x:c r="AS17" s="140">
        <x:v>-0.136</x:v>
      </x:c>
      <x:c r="AT17" s="141">
        <x:v>-0.134</x:v>
      </x:c>
      <x:c r="AU17" s="140">
        <x:v>0.036</x:v>
      </x:c>
      <x:c r="AV17" s="140">
        <x:v>0.006</x:v>
      </x:c>
      <x:c r="AW17" s="140">
        <x:v>-0.006</x:v>
      </x:c>
      <x:c r="AX17" s="140">
        <x:v>-0.013</x:v>
      </x:c>
      <x:c r="AY17" s="140">
        <x:v>-0.019</x:v>
      </x:c>
      <x:c r="AZ17" s="140">
        <x:v>-0.023</x:v>
      </x:c>
      <x:c r="BA17" s="140">
        <x:v>-0.027</x:v>
      </x:c>
      <x:c r="BB17" s="140">
        <x:v>-0.030</x:v>
      </x:c>
      <x:c r="BC17" s="140">
        <x:v>-0.034</x:v>
      </x:c>
      <x:c r="BD17" s="140">
        <x:v>-0.036</x:v>
      </x:c>
      <x:c r="BE17" s="140">
        <x:v>-0.039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0.750</x:v>
      </x:c>
      <x:c r="E18" s="139">
        <x:v>70</x:v>
      </x:c>
      <x:c r="F18" s="140">
        <x:v>0.650</x:v>
      </x:c>
      <x:c r="G18" s="140">
        <x:v>0.039</x:v>
      </x:c>
      <x:c r="H18" s="141">
        <x:v>0.961</x:v>
      </x:c>
      <x:c r="I18" s="140">
        <x:v>0.809</x:v>
      </x:c>
      <x:c r="J18" s="140">
        <x:v>-0.059</x:v>
      </x:c>
      <x:c r="K18" s="140">
        <x:v>0.137</x:v>
      </x:c>
      <x:c r="L18" s="138">
        <x:v>0.938</x:v>
      </x:c>
      <x:c r="M18" s="140">
        <x:v>0.062</x:v>
      </x:c>
      <x:c r="N18" s="138">
        <x:v>0.577</x:v>
      </x:c>
      <x:c r="O18" s="140">
        <x:v>0.621</x:v>
      </x:c>
      <x:c r="P18" s="140">
        <x:v>0.638</x:v>
      </x:c>
      <x:c r="Q18" s="140">
        <x:v>0.649</x:v>
      </x:c>
      <x:c r="R18" s="140">
        <x:v>0.657</x:v>
      </x:c>
      <x:c r="S18" s="140">
        <x:v>0.663</x:v>
      </x:c>
      <x:c r="T18" s="140">
        <x:v>0.669</x:v>
      </x:c>
      <x:c r="U18" s="140">
        <x:v>0.674</x:v>
      </x:c>
      <x:c r="V18" s="140">
        <x:v>0.678</x:v>
      </x:c>
      <x:c r="W18" s="140">
        <x:v>0.682</x:v>
      </x:c>
      <x:c r="X18" s="141">
        <x:v>0.686</x:v>
      </x:c>
      <x:c r="Y18" s="140">
        <x:v>0.880</x:v>
      </x:c>
      <x:c r="Z18" s="140">
        <x:v>0.853</x:v>
      </x:c>
      <x:c r="AA18" s="140">
        <x:v>0.841</x:v>
      </x:c>
      <x:c r="AB18" s="140">
        <x:v>0.834</x:v>
      </x:c>
      <x:c r="AC18" s="140">
        <x:v>0.828</x:v>
      </x:c>
      <x:c r="AD18" s="140">
        <x:v>0.823</x:v>
      </x:c>
      <x:c r="AE18" s="140">
        <x:v>0.819</x:v>
      </x:c>
      <x:c r="AF18" s="140">
        <x:v>0.815</x:v>
      </x:c>
      <x:c r="AG18" s="140">
        <x:v>0.812</x:v>
      </x:c>
      <x:c r="AH18" s="140">
        <x:v>0.809</x:v>
      </x:c>
      <x:c r="AI18" s="140">
        <x:v>0.806</x:v>
      </x:c>
      <x:c r="AJ18" s="138">
        <x:v>-0.171</x:v>
      </x:c>
      <x:c r="AK18" s="140">
        <x:v>-0.144</x:v>
      </x:c>
      <x:c r="AL18" s="140">
        <x:v>-0.133</x:v>
      </x:c>
      <x:c r="AM18" s="140">
        <x:v>-0.126</x:v>
      </x:c>
      <x:c r="AN18" s="140">
        <x:v>-0.121</x:v>
      </x:c>
      <x:c r="AO18" s="140">
        <x:v>-0.117</x:v>
      </x:c>
      <x:c r="AP18" s="140">
        <x:v>-0.113</x:v>
      </x:c>
      <x:c r="AQ18" s="140">
        <x:v>-0.110</x:v>
      </x:c>
      <x:c r="AR18" s="140">
        <x:v>-0.107</x:v>
      </x:c>
      <x:c r="AS18" s="140">
        <x:v>-0.105</x:v>
      </x:c>
      <x:c r="AT18" s="141">
        <x:v>-0.102</x:v>
      </x:c>
      <x:c r="AU18" s="140">
        <x:v>0.054</x:v>
      </x:c>
      <x:c r="AV18" s="140">
        <x:v>0.027</x:v>
      </x:c>
      <x:c r="AW18" s="140">
        <x:v>0.016</x:v>
      </x:c>
      <x:c r="AX18" s="140">
        <x:v>0.009</x:v>
      </x:c>
      <x:c r="AY18" s="140">
        <x:v>0.004</x:v>
      </x:c>
      <x:c r="AZ18" s="140">
        <x:v>0.000</x:v>
      </x:c>
      <x:c r="BA18" s="140">
        <x:v>-0.004</x:v>
      </x:c>
      <x:c r="BB18" s="140">
        <x:v>-0.007</x:v>
      </x:c>
      <x:c r="BC18" s="140">
        <x:v>-0.010</x:v>
      </x:c>
      <x:c r="BD18" s="140">
        <x:v>-0.013</x:v>
      </x:c>
      <x:c r="BE18" s="140">
        <x:v>-0.015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t="s">
        <x:v>545</x:v>
      </x:c>
      <x:c r="F19" s="144">
        <x:v>0.750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545</x:v>
      </x:c>
      <x:c r="E20" s="139" t="s">
        <x:v>545</x:v>
      </x:c>
      <x:c r="F20" s="140">
        <x:v>0.750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t="s">
        <x:v>545</x:v>
      </x:c>
      <x:c r="F21" s="140">
        <x:v>0.750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t="s">
        <x:v>545</x:v>
      </x:c>
      <x:c r="F22" s="140">
        <x:v>0.750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0.718</x:v>
      </x:c>
      <x:c r="E43" s="216">
        <x:v>350</x:v>
      </x:c>
      <x:c r="F43" s="217">
        <x:v>0.650</x:v>
      </x:c>
      <x:c r="G43" s="217">
        <x:v>0.004</x:v>
      </x:c>
      <x:c r="H43" s="218">
        <x:v>0.996</x:v>
      </x:c>
      <x:c r="I43" s="217">
        <x:v>0.772</x:v>
      </x:c>
      <x:c r="J43" s="217">
        <x:v>-0.055</x:v>
      </x:c>
      <x:c r="K43" s="218">
        <x:v>0.071</x:v>
      </x:c>
      <x:c r="L43" s="215">
        <x:v>0.998</x:v>
      </x:c>
      <x:c r="M43" s="218">
        <x:v>0.002</x:v>
      </x:c>
      <x:c r="N43" s="215">
        <x:v>0.643</x:v>
      </x:c>
      <x:c r="O43" s="217">
        <x:v>0.661</x:v>
      </x:c>
      <x:c r="P43" s="217">
        <x:v>0.669</x:v>
      </x:c>
      <x:c r="Q43" s="217">
        <x:v>0.673</x:v>
      </x:c>
      <x:c r="R43" s="217">
        <x:v>0.677</x:v>
      </x:c>
      <x:c r="S43" s="217">
        <x:v>0.679</x:v>
      </x:c>
      <x:c r="T43" s="217">
        <x:v>0.682</x:v>
      </x:c>
      <x:c r="U43" s="217">
        <x:v>0.684</x:v>
      </x:c>
      <x:c r="V43" s="217">
        <x:v>0.686</x:v>
      </x:c>
      <x:c r="W43" s="217">
        <x:v>0.688</x:v>
      </x:c>
      <x:c r="X43" s="218">
        <x:v>0.689</x:v>
      </x:c>
      <x:c r="Y43" s="217">
        <x:v>0.785</x:v>
      </x:c>
      <x:c r="Z43" s="217">
        <x:v>0.769</x:v>
      </x:c>
      <x:c r="AA43" s="217">
        <x:v>0.763</x:v>
      </x:c>
      <x:c r="AB43" s="217">
        <x:v>0.759</x:v>
      </x:c>
      <x:c r="AC43" s="217">
        <x:v>0.756</x:v>
      </x:c>
      <x:c r="AD43" s="217">
        <x:v>0.753</x:v>
      </x:c>
      <x:c r="AE43" s="217">
        <x:v>0.751</x:v>
      </x:c>
      <x:c r="AF43" s="217">
        <x:v>0.749</x:v>
      </x:c>
      <x:c r="AG43" s="217">
        <x:v>0.748</x:v>
      </x:c>
      <x:c r="AH43" s="217">
        <x:v>0.746</x:v>
      </x:c>
      <x:c r="AI43" s="218">
        <x:v>0.745</x:v>
      </x:c>
      <x:c r="AJ43" s="217">
        <x:v>-0.112</x:v>
      </x:c>
      <x:c r="AK43" s="217">
        <x:v>-0.098</x:v>
      </x:c>
      <x:c r="AL43" s="217">
        <x:v>-0.092</x:v>
      </x:c>
      <x:c r="AM43" s="217">
        <x:v>-0.089</x:v>
      </x:c>
      <x:c r="AN43" s="217">
        <x:v>-0.086</x:v>
      </x:c>
      <x:c r="AO43" s="217">
        <x:v>-0.084</x:v>
      </x:c>
      <x:c r="AP43" s="217">
        <x:v>-0.082</x:v>
      </x:c>
      <x:c r="AQ43" s="217">
        <x:v>-0.081</x:v>
      </x:c>
      <x:c r="AR43" s="217">
        <x:v>-0.079</x:v>
      </x:c>
      <x:c r="AS43" s="217">
        <x:v>-0.078</x:v>
      </x:c>
      <x:c r="AT43" s="218">
        <x:v>-0.077</x:v>
      </x:c>
      <x:c r="AU43" s="217">
        <x:v>0.002</x:v>
      </x:c>
      <x:c r="AV43" s="217">
        <x:v>-0.012</x:v>
      </x:c>
      <x:c r="AW43" s="217">
        <x:v>-0.017</x:v>
      </x:c>
      <x:c r="AX43" s="217">
        <x:v>-0.021</x:v>
      </x:c>
      <x:c r="AY43" s="217">
        <x:v>-0.023</x:v>
      </x:c>
      <x:c r="AZ43" s="217">
        <x:v>-0.025</x:v>
      </x:c>
      <x:c r="BA43" s="217">
        <x:v>-0.027</x:v>
      </x:c>
      <x:c r="BB43" s="217">
        <x:v>-0.029</x:v>
      </x:c>
      <x:c r="BC43" s="217">
        <x:v>-0.030</x:v>
      </x:c>
      <x:c r="BD43" s="217">
        <x:v>-0.031</x:v>
      </x:c>
      <x:c r="BE43" s="218">
        <x:v>-0.033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0.735</x:v>
      </x:c>
      <x:c r="E45" s="216">
        <x:v>50</x:v>
      </x:c>
      <x:c r="F45" s="217">
        <x:v>0.750</x:v>
      </x:c>
      <x:c r="G45" s="217">
        <x:v>0.608</x:v>
      </x:c>
      <x:c r="H45" s="218">
        <x:v>0.392</x:v>
      </x:c>
      <x:c r="I45" s="217">
        <x:v>0.800</x:v>
      </x:c>
      <x:c r="J45" s="217">
        <x:v>-0.066</x:v>
      </x:c>
      <x:c r="K45" s="218">
        <x:v>0.030</x:v>
      </x:c>
      <x:c r="L45" s="215">
        <x:v>0.911</x:v>
      </x:c>
      <x:c r="M45" s="218">
        <x:v>0.089</x:v>
      </x:c>
      <x:c r="N45" s="215">
        <x:v>0.527</x:v>
      </x:c>
      <x:c r="O45" s="217">
        <x:v>0.580</x:v>
      </x:c>
      <x:c r="P45" s="217">
        <x:v>0.600</x:v>
      </x:c>
      <x:c r="Q45" s="217">
        <x:v>0.613</x:v>
      </x:c>
      <x:c r="R45" s="217">
        <x:v>0.623</x:v>
      </x:c>
      <x:c r="S45" s="217">
        <x:v>0.630</x:v>
      </x:c>
      <x:c r="T45" s="217">
        <x:v>0.637</x:v>
      </x:c>
      <x:c r="U45" s="217">
        <x:v>0.643</x:v>
      </x:c>
      <x:c r="V45" s="217">
        <x:v>0.648</x:v>
      </x:c>
      <x:c r="W45" s="217">
        <x:v>0.653</x:v>
      </x:c>
      <x:c r="X45" s="218">
        <x:v>0.657</x:v>
      </x:c>
      <x:c r="Y45" s="217">
        <x:v>0.886</x:v>
      </x:c>
      <x:c r="Z45" s="217">
        <x:v>0.856</x:v>
      </x:c>
      <x:c r="AA45" s="217">
        <x:v>0.842</x:v>
      </x:c>
      <x:c r="AB45" s="217">
        <x:v>0.834</x:v>
      </x:c>
      <x:c r="AC45" s="217">
        <x:v>0.827</x:v>
      </x:c>
      <x:c r="AD45" s="217">
        <x:v>0.821</x:v>
      </x:c>
      <x:c r="AE45" s="217">
        <x:v>0.816</x:v>
      </x:c>
      <x:c r="AF45" s="217">
        <x:v>0.812</x:v>
      </x:c>
      <x:c r="AG45" s="217">
        <x:v>0.808</x:v>
      </x:c>
      <x:c r="AH45" s="217">
        <x:v>0.804</x:v>
      </x:c>
      <x:c r="AI45" s="218">
        <x:v>0.801</x:v>
      </x:c>
      <x:c r="AJ45" s="217">
        <x:v>-0.210</x:v>
      </x:c>
      <x:c r="AK45" s="217">
        <x:v>-0.175</x:v>
      </x:c>
      <x:c r="AL45" s="217">
        <x:v>-0.161</x:v>
      </x:c>
      <x:c r="AM45" s="217">
        <x:v>-0.152</x:v>
      </x:c>
      <x:c r="AN45" s="217">
        <x:v>-0.146</x:v>
      </x:c>
      <x:c r="AO45" s="217">
        <x:v>-0.140</x:v>
      </x:c>
      <x:c r="AP45" s="217">
        <x:v>-0.136</x:v>
      </x:c>
      <x:c r="AQ45" s="217">
        <x:v>-0.132</x:v>
      </x:c>
      <x:c r="AR45" s="217">
        <x:v>-0.128</x:v>
      </x:c>
      <x:c r="AS45" s="217">
        <x:v>-0.125</x:v>
      </x:c>
      <x:c r="AT45" s="218">
        <x:v>-0.122</x:v>
      </x:c>
      <x:c r="AU45" s="217">
        <x:v>0.079</x:v>
      </x:c>
      <x:c r="AV45" s="217">
        <x:v>0.044</x:v>
      </x:c>
      <x:c r="AW45" s="217">
        <x:v>0.030</x:v>
      </x:c>
      <x:c r="AX45" s="217">
        <x:v>0.021</x:v>
      </x:c>
      <x:c r="AY45" s="217">
        <x:v>0.015</x:v>
      </x:c>
      <x:c r="AZ45" s="217">
        <x:v>0.009</x:v>
      </x:c>
      <x:c r="BA45" s="217">
        <x:v>0.005</x:v>
      </x:c>
      <x:c r="BB45" s="217">
        <x:v>0.001</x:v>
      </x:c>
      <x:c r="BC45" s="217">
        <x:v>-0.003</x:v>
      </x:c>
      <x:c r="BD45" s="217">
        <x:v>-0.006</x:v>
      </x:c>
      <x:c r="BE45" s="218">
        <x:v>-0.010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0.900</x:v>
      </x:c>
      <x:c r="E53" s="216">
        <x:v>30</x:v>
      </x:c>
      <x:c r="F53" s="217">
        <x:v>0.800</x:v>
      </x:c>
      <x:c r="G53" s="217">
        <x:v>0.077</x:v>
      </x:c>
      <x:c r="H53" s="218">
        <x:v>0.923</x:v>
      </x:c>
      <x:c r="I53" s="268" t="s">
        <x:f t="shared" si="9"/>
        <x:v>544</x:v>
      </x:c>
      <x:c r="J53" s="269" t="s">
        <x:f t="shared" si="9"/>
        <x:v>544</x:v>
      </x:c>
      <x:c r="K53" s="269" t="s">
        <x:f t="shared" si="9"/>
        <x:v>544</x:v>
      </x:c>
      <x:c r="L53" s="268" t="s">
        <x:f t="shared" si="9"/>
        <x:v>544</x:v>
      </x:c>
      <x:c r="M53" s="270" t="s">
        <x:f t="shared" si="9"/>
        <x:v>544</x:v>
      </x:c>
      <x:c r="N53" s="215">
        <x:v>0.666</x:v>
      </x:c>
      <x:c r="O53" s="217">
        <x:v>0.732</x:v>
      </x:c>
      <x:c r="P53" s="217">
        <x:v>0.757</x:v>
      </x:c>
      <x:c r="Q53" s="217">
        <x:v>0.772</x:v>
      </x:c>
      <x:c r="R53" s="217">
        <x:v>0.783</x:v>
      </x:c>
      <x:c r="S53" s="217">
        <x:v>0.792</x:v>
      </x:c>
      <x:c r="T53" s="217">
        <x:v>0.799</x:v>
      </x:c>
      <x:c r="U53" s="217">
        <x:v>0.806</x:v>
      </x:c>
      <x:c r="V53" s="217">
        <x:v>0.811</x:v>
      </x:c>
      <x:c r="W53" s="217">
        <x:v>0.816</x:v>
      </x:c>
      <x:c r="X53" s="218">
        <x:v>0.821</x:v>
      </x:c>
      <x:c r="Y53" s="217">
        <x:v>0.988</x:v>
      </x:c>
      <x:c r="Z53" s="217">
        <x:v>0.977</x:v>
      </x:c>
      <x:c r="AA53" s="217">
        <x:v>0.971</x:v>
      </x:c>
      <x:c r="AB53" s="217">
        <x:v>0.967</x:v>
      </x:c>
      <x:c r="AC53" s="217">
        <x:v>0.963</x:v>
      </x:c>
      <x:c r="AD53" s="217">
        <x:v>0.960</x:v>
      </x:c>
      <x:c r="AE53" s="217">
        <x:v>0.957</x:v>
      </x:c>
      <x:c r="AF53" s="217">
        <x:v>0.954</x:v>
      </x:c>
      <x:c r="AG53" s="217">
        <x:v>0.952</x:v>
      </x:c>
      <x:c r="AH53" s="217">
        <x:v>0.950</x:v>
      </x:c>
      <x:c r="AI53" s="218">
        <x:v>0.947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0.650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0.723</x:v>
      </x:c>
      <x:c r="E58" s="147">
        <x:v>340</x:v>
      </x:c>
      <x:c r="F58" s="148">
        <x:v>0.650</x:v>
      </x:c>
      <x:c r="G58" s="148">
        <x:v>0.002</x:v>
      </x:c>
      <x:c r="H58" s="149">
        <x:v>0.998</x:v>
      </x:c>
      <x:c r="I58" s="148">
        <x:v>0.778</x:v>
      </x:c>
      <x:c r="J58" s="148">
        <x:v>-0.055</x:v>
      </x:c>
      <x:c r="K58" s="148">
        <x:v>0.058</x:v>
      </x:c>
      <x:c r="L58" s="146">
        <x:v>0.994</x:v>
      </x:c>
      <x:c r="M58" s="148">
        <x:v>0.006</x:v>
      </x:c>
      <x:c r="N58" s="146">
        <x:v>0.647</x:v>
      </x:c>
      <x:c r="O58" s="148">
        <x:v>0.666</x:v>
      </x:c>
      <x:c r="P58" s="148">
        <x:v>0.673</x:v>
      </x:c>
      <x:c r="Q58" s="148">
        <x:v>0.678</x:v>
      </x:c>
      <x:c r="R58" s="148">
        <x:v>0.681</x:v>
      </x:c>
      <x:c r="S58" s="148">
        <x:v>0.684</x:v>
      </x:c>
      <x:c r="T58" s="148">
        <x:v>0.687</x:v>
      </x:c>
      <x:c r="U58" s="148">
        <x:v>0.689</x:v>
      </x:c>
      <x:c r="V58" s="148">
        <x:v>0.691</x:v>
      </x:c>
      <x:c r="W58" s="148">
        <x:v>0.692</x:v>
      </x:c>
      <x:c r="X58" s="149">
        <x:v>0.694</x:v>
      </x:c>
      <x:c r="Y58" s="148">
        <x:v>0.790</x:v>
      </x:c>
      <x:c r="Z58" s="148">
        <x:v>0.775</x:v>
      </x:c>
      <x:c r="AA58" s="148">
        <x:v>0.768</x:v>
      </x:c>
      <x:c r="AB58" s="148">
        <x:v>0.764</x:v>
      </x:c>
      <x:c r="AC58" s="148">
        <x:v>0.761</x:v>
      </x:c>
      <x:c r="AD58" s="148">
        <x:v>0.759</x:v>
      </x:c>
      <x:c r="AE58" s="148">
        <x:v>0.757</x:v>
      </x:c>
      <x:c r="AF58" s="148">
        <x:v>0.755</x:v>
      </x:c>
      <x:c r="AG58" s="148">
        <x:v>0.753</x:v>
      </x:c>
      <x:c r="AH58" s="148">
        <x:v>0.751</x:v>
      </x:c>
      <x:c r="AI58" s="148">
        <x:v>0.750</x:v>
      </x:c>
      <x:c r="AJ58" s="146">
        <x:v>-0.119</x:v>
      </x:c>
      <x:c r="AK58" s="148">
        <x:v>-0.103</x:v>
      </x:c>
      <x:c r="AL58" s="148">
        <x:v>-0.097</x:v>
      </x:c>
      <x:c r="AM58" s="148">
        <x:v>-0.093</x:v>
      </x:c>
      <x:c r="AN58" s="148">
        <x:v>-0.090</x:v>
      </x:c>
      <x:c r="AO58" s="148">
        <x:v>-0.088</x:v>
      </x:c>
      <x:c r="AP58" s="148">
        <x:v>-0.086</x:v>
      </x:c>
      <x:c r="AQ58" s="148">
        <x:v>-0.084</x:v>
      </x:c>
      <x:c r="AR58" s="148">
        <x:v>-0.083</x:v>
      </x:c>
      <x:c r="AS58" s="148">
        <x:v>-0.081</x:v>
      </x:c>
      <x:c r="AT58" s="149">
        <x:v>-0.080</x:v>
      </x:c>
      <x:c r="AU58" s="148">
        <x:v>0.009</x:v>
      </x:c>
      <x:c r="AV58" s="148">
        <x:v>-0.007</x:v>
      </x:c>
      <x:c r="AW58" s="148">
        <x:v>-0.013</x:v>
      </x:c>
      <x:c r="AX58" s="148">
        <x:v>-0.016</x:v>
      </x:c>
      <x:c r="AY58" s="148">
        <x:v>-0.019</x:v>
      </x:c>
      <x:c r="AZ58" s="148">
        <x:v>-0.022</x:v>
      </x:c>
      <x:c r="BA58" s="148">
        <x:v>-0.024</x:v>
      </x:c>
      <x:c r="BB58" s="148">
        <x:v>-0.026</x:v>
      </x:c>
      <x:c r="BC58" s="148">
        <x:v>-0.027</x:v>
      </x:c>
      <x:c r="BD58" s="148">
        <x:v>-0.029</x:v>
      </x:c>
      <x:c r="BE58" s="148">
        <x:v>-0.030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0.650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0.872</x:v>
      </x:c>
      <x:c r="E79" s="139">
        <x:v>50</x:v>
      </x:c>
      <x:c r="F79" s="140">
        <x:v>0.650</x:v>
      </x:c>
      <x:c r="G79" s="140">
        <x:v>0.000</x:v>
      </x:c>
      <x:c r="H79" s="141">
        <x:v>1.000</x:v>
      </x:c>
      <x:c r="I79" s="140">
        <x:v>0.848</x:v>
      </x:c>
      <x:c r="J79" s="140">
        <x:v>0.024</x:v>
      </x:c>
      <x:c r="K79" s="140">
        <x:v>0.098</x:v>
      </x:c>
      <x:c r="L79" s="138">
        <x:v>0.257</x:v>
      </x:c>
      <x:c r="M79" s="140">
        <x:v>0.743</x:v>
      </x:c>
      <x:c r="N79" s="138">
        <x:v>0.685</x:v>
      </x:c>
      <x:c r="O79" s="140">
        <x:v>0.737</x:v>
      </x:c>
      <x:c r="P79" s="140">
        <x:v>0.756</x:v>
      </x:c>
      <x:c r="Q79" s="140">
        <x:v>0.768</x:v>
      </x:c>
      <x:c r="R79" s="140">
        <x:v>0.776</x:v>
      </x:c>
      <x:c r="S79" s="140">
        <x:v>0.783</x:v>
      </x:c>
      <x:c r="T79" s="140">
        <x:v>0.789</x:v>
      </x:c>
      <x:c r="U79" s="140">
        <x:v>0.795</x:v>
      </x:c>
      <x:c r="V79" s="140">
        <x:v>0.799</x:v>
      </x:c>
      <x:c r="W79" s="140">
        <x:v>0.803</x:v>
      </x:c>
      <x:c r="X79" s="141">
        <x:v>0.807</x:v>
      </x:c>
      <x:c r="Y79" s="140">
        <x:v>0.969</x:v>
      </x:c>
      <x:c r="Z79" s="140">
        <x:v>0.953</x:v>
      </x:c>
      <x:c r="AA79" s="140">
        <x:v>0.945</x:v>
      </x:c>
      <x:c r="AB79" s="140">
        <x:v>0.940</x:v>
      </x:c>
      <x:c r="AC79" s="140">
        <x:v>0.936</x:v>
      </x:c>
      <x:c r="AD79" s="140">
        <x:v>0.932</x:v>
      </x:c>
      <x:c r="AE79" s="140">
        <x:v>0.929</x:v>
      </x:c>
      <x:c r="AF79" s="140">
        <x:v>0.926</x:v>
      </x:c>
      <x:c r="AG79" s="140">
        <x:v>0.923</x:v>
      </x:c>
      <x:c r="AH79" s="140">
        <x:v>0.921</x:v>
      </x:c>
      <x:c r="AI79" s="140">
        <x:v>0.919</x:v>
      </x:c>
      <x:c r="AJ79" s="138">
        <x:v>-0.086</x:v>
      </x:c>
      <x:c r="AK79" s="140">
        <x:v>-0.059</x:v>
      </x:c>
      <x:c r="AL79" s="140">
        <x:v>-0.049</x:v>
      </x:c>
      <x:c r="AM79" s="140">
        <x:v>-0.042</x:v>
      </x:c>
      <x:c r="AN79" s="140">
        <x:v>-0.037</x:v>
      </x:c>
      <x:c r="AO79" s="140">
        <x:v>-0.033</x:v>
      </x:c>
      <x:c r="AP79" s="140">
        <x:v>-0.029</x:v>
      </x:c>
      <x:c r="AQ79" s="140">
        <x:v>-0.026</x:v>
      </x:c>
      <x:c r="AR79" s="140">
        <x:v>-0.023</x:v>
      </x:c>
      <x:c r="AS79" s="140">
        <x:v>-0.021</x:v>
      </x:c>
      <x:c r="AT79" s="141">
        <x:v>-0.019</x:v>
      </x:c>
      <x:c r="AU79" s="140">
        <x:v>0.135</x:v>
      </x:c>
      <x:c r="AV79" s="140">
        <x:v>0.108</x:v>
      </x:c>
      <x:c r="AW79" s="140">
        <x:v>0.097</x:v>
      </x:c>
      <x:c r="AX79" s="140">
        <x:v>0.090</x:v>
      </x:c>
      <x:c r="AY79" s="140">
        <x:v>0.085</x:v>
      </x:c>
      <x:c r="AZ79" s="140">
        <x:v>0.081</x:v>
      </x:c>
      <x:c r="BA79" s="140">
        <x:v>0.078</x:v>
      </x:c>
      <x:c r="BB79" s="140">
        <x:v>0.075</x:v>
      </x:c>
      <x:c r="BC79" s="140">
        <x:v>0.072</x:v>
      </x:c>
      <x:c r="BD79" s="140">
        <x:v>0.069</x:v>
      </x:c>
      <x:c r="BE79" s="140">
        <x:v>0.067</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0.714</x:v>
      </x:c>
      <x:c r="E80" s="139">
        <x:v>190</x:v>
      </x:c>
      <x:c r="F80" s="140">
        <x:v>0.650</x:v>
      </x:c>
      <x:c r="G80" s="140">
        <x:v>0.030</x:v>
      </x:c>
      <x:c r="H80" s="141">
        <x:v>0.970</x:v>
      </x:c>
      <x:c r="I80" s="140">
        <x:v>0.757</x:v>
      </x:c>
      <x:c r="J80" s="140">
        <x:v>-0.043</x:v>
      </x:c>
      <x:c r="K80" s="140">
        <x:v>0.092</x:v>
      </x:c>
      <x:c r="L80" s="138">
        <x:v>0.941</x:v>
      </x:c>
      <x:c r="M80" s="140">
        <x:v>0.059</x:v>
      </x:c>
      <x:c r="N80" s="138">
        <x:v>0.611</x:v>
      </x:c>
      <x:c r="O80" s="140">
        <x:v>0.637</x:v>
      </x:c>
      <x:c r="P80" s="140">
        <x:v>0.647</x:v>
      </x:c>
      <x:c r="Q80" s="140">
        <x:v>0.653</x:v>
      </x:c>
      <x:c r="R80" s="140">
        <x:v>0.658</x:v>
      </x:c>
      <x:c r="S80" s="140">
        <x:v>0.662</x:v>
      </x:c>
      <x:c r="T80" s="140">
        <x:v>0.665</x:v>
      </x:c>
      <x:c r="U80" s="140">
        <x:v>0.668</x:v>
      </x:c>
      <x:c r="V80" s="140">
        <x:v>0.671</x:v>
      </x:c>
      <x:c r="W80" s="140">
        <x:v>0.673</x:v>
      </x:c>
      <x:c r="X80" s="141">
        <x:v>0.675</x:v>
      </x:c>
      <x:c r="Y80" s="140">
        <x:v>0.804</x:v>
      </x:c>
      <x:c r="Z80" s="140">
        <x:v>0.783</x:v>
      </x:c>
      <x:c r="AA80" s="140">
        <x:v>0.775</x:v>
      </x:c>
      <x:c r="AB80" s="140">
        <x:v>0.770</x:v>
      </x:c>
      <x:c r="AC80" s="140">
        <x:v>0.766</x:v>
      </x:c>
      <x:c r="AD80" s="140">
        <x:v>0.762</x:v>
      </x:c>
      <x:c r="AE80" s="140">
        <x:v>0.760</x:v>
      </x:c>
      <x:c r="AF80" s="140">
        <x:v>0.757</x:v>
      </x:c>
      <x:c r="AG80" s="140">
        <x:v>0.755</x:v>
      </x:c>
      <x:c r="AH80" s="140">
        <x:v>0.753</x:v>
      </x:c>
      <x:c r="AI80" s="140">
        <x:v>0.751</x:v>
      </x:c>
      <x:c r="AJ80" s="138">
        <x:v>-0.124</x:v>
      </x:c>
      <x:c r="AK80" s="140">
        <x:v>-0.104</x:v>
      </x:c>
      <x:c r="AL80" s="140">
        <x:v>-0.097</x:v>
      </x:c>
      <x:c r="AM80" s="140">
        <x:v>-0.092</x:v>
      </x:c>
      <x:c r="AN80" s="140">
        <x:v>-0.088</x:v>
      </x:c>
      <x:c r="AO80" s="140">
        <x:v>-0.085</x:v>
      </x:c>
      <x:c r="AP80" s="140">
        <x:v>-0.082</x:v>
      </x:c>
      <x:c r="AQ80" s="140">
        <x:v>-0.080</x:v>
      </x:c>
      <x:c r="AR80" s="140">
        <x:v>-0.078</x:v>
      </x:c>
      <x:c r="AS80" s="140">
        <x:v>-0.076</x:v>
      </x:c>
      <x:c r="AT80" s="141">
        <x:v>-0.074</x:v>
      </x:c>
      <x:c r="AU80" s="140">
        <x:v>0.039</x:v>
      </x:c>
      <x:c r="AV80" s="140">
        <x:v>0.019</x:v>
      </x:c>
      <x:c r="AW80" s="140">
        <x:v>0.011</x:v>
      </x:c>
      <x:c r="AX80" s="140">
        <x:v>0.006</x:v>
      </x:c>
      <x:c r="AY80" s="140">
        <x:v>0.002</x:v>
      </x:c>
      <x:c r="AZ80" s="140">
        <x:v>-0.001</x:v>
      </x:c>
      <x:c r="BA80" s="140">
        <x:v>-0.003</x:v>
      </x:c>
      <x:c r="BB80" s="140">
        <x:v>-0.006</x:v>
      </x:c>
      <x:c r="BC80" s="140">
        <x:v>-0.008</x:v>
      </x:c>
      <x:c r="BD80" s="140">
        <x:v>-0.010</x:v>
      </x:c>
      <x:c r="BE80" s="140">
        <x:v>-0.011</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0.679</x:v>
      </x:c>
      <x:c r="E83" s="139">
        <x:v>80</x:v>
      </x:c>
      <x:c r="F83" s="140">
        <x:v>0.650</x:v>
      </x:c>
      <x:c r="G83" s="140">
        <x:v>0.296</x:v>
      </x:c>
      <x:c r="H83" s="141">
        <x:v>0.704</x:v>
      </x:c>
      <x:c r="I83" s="140">
        <x:v>0.779</x:v>
      </x:c>
      <x:c r="J83" s="140">
        <x:v>-0.100</x:v>
      </x:c>
      <x:c r="K83" s="140">
        <x:v>0.107</x:v>
      </x:c>
      <x:c r="L83" s="138">
        <x:v>0.995</x:v>
      </x:c>
      <x:c r="M83" s="140">
        <x:v>0.005</x:v>
      </x:c>
      <x:c r="N83" s="138">
        <x:v>0.513</x:v>
      </x:c>
      <x:c r="O83" s="140">
        <x:v>0.555</x:v>
      </x:c>
      <x:c r="P83" s="140">
        <x:v>0.571</x:v>
      </x:c>
      <x:c r="Q83" s="140">
        <x:v>0.581</x:v>
      </x:c>
      <x:c r="R83" s="140">
        <x:v>0.589</x:v>
      </x:c>
      <x:c r="S83" s="140">
        <x:v>0.595</x:v>
      </x:c>
      <x:c r="T83" s="140">
        <x:v>0.600</x:v>
      </x:c>
      <x:c r="U83" s="140">
        <x:v>0.605</x:v>
      </x:c>
      <x:c r="V83" s="140">
        <x:v>0.609</x:v>
      </x:c>
      <x:c r="W83" s="140">
        <x:v>0.613</x:v>
      </x:c>
      <x:c r="X83" s="141">
        <x:v>0.616</x:v>
      </x:c>
      <x:c r="Y83" s="140">
        <x:v>0.818</x:v>
      </x:c>
      <x:c r="Z83" s="140">
        <x:v>0.788</x:v>
      </x:c>
      <x:c r="AA83" s="140">
        <x:v>0.775</x:v>
      </x:c>
      <x:c r="AB83" s="140">
        <x:v>0.767</x:v>
      </x:c>
      <x:c r="AC83" s="140">
        <x:v>0.761</x:v>
      </x:c>
      <x:c r="AD83" s="140">
        <x:v>0.755</x:v>
      </x:c>
      <x:c r="AE83" s="140">
        <x:v>0.751</x:v>
      </x:c>
      <x:c r="AF83" s="140">
        <x:v>0.747</x:v>
      </x:c>
      <x:c r="AG83" s="140">
        <x:v>0.743</x:v>
      </x:c>
      <x:c r="AH83" s="140">
        <x:v>0.740</x:v>
      </x:c>
      <x:c r="AI83" s="140">
        <x:v>0.737</x:v>
      </x:c>
      <x:c r="AJ83" s="138">
        <x:v>-0.215</x:v>
      </x:c>
      <x:c r="AK83" s="140">
        <x:v>-0.187</x:v>
      </x:c>
      <x:c r="AL83" s="140">
        <x:v>-0.176</x:v>
      </x:c>
      <x:c r="AM83" s="140">
        <x:v>-0.169</x:v>
      </x:c>
      <x:c r="AN83" s="140">
        <x:v>-0.164</x:v>
      </x:c>
      <x:c r="AO83" s="140">
        <x:v>-0.159</x:v>
      </x:c>
      <x:c r="AP83" s="140">
        <x:v>-0.156</x:v>
      </x:c>
      <x:c r="AQ83" s="140">
        <x:v>-0.152</x:v>
      </x:c>
      <x:c r="AR83" s="140">
        <x:v>-0.150</x:v>
      </x:c>
      <x:c r="AS83" s="140">
        <x:v>-0.147</x:v>
      </x:c>
      <x:c r="AT83" s="141">
        <x:v>-0.144</x:v>
      </x:c>
      <x:c r="AU83" s="140">
        <x:v>0.016</x:v>
      </x:c>
      <x:c r="AV83" s="140">
        <x:v>-0.012</x:v>
      </x:c>
      <x:c r="AW83" s="140">
        <x:v>-0.023</x:v>
      </x:c>
      <x:c r="AX83" s="140">
        <x:v>-0.030</x:v>
      </x:c>
      <x:c r="AY83" s="140">
        <x:v>-0.036</x:v>
      </x:c>
      <x:c r="AZ83" s="140">
        <x:v>-0.040</x:v>
      </x:c>
      <x:c r="BA83" s="140">
        <x:v>-0.044</x:v>
      </x:c>
      <x:c r="BB83" s="140">
        <x:v>-0.047</x:v>
      </x:c>
      <x:c r="BC83" s="140">
        <x:v>-0.050</x:v>
      </x:c>
      <x:c r="BD83" s="140">
        <x:v>-0.052</x:v>
      </x:c>
      <x:c r="BE83" s="140">
        <x:v>-0.055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0.756</x:v>
      </x:c>
      <x:c r="E114" s="139">
        <x:v>40</x:v>
      </x:c>
      <x:c r="F114" s="140">
        <x:v>0.750</x:v>
      </x:c>
      <x:c r="G114" s="140">
        <x:v>0.476</x:v>
      </x:c>
      <x:c r="H114" s="141">
        <x:v>0.524</x:v>
      </x:c>
      <x:c r="I114" s="140">
        <x:v>0.797</x:v>
      </x:c>
      <x:c r="J114" s="140">
        <x:v>-0.041</x:v>
      </x:c>
      <x:c r="K114" s="140">
        <x:v>0.034</x:v>
      </x:c>
      <x:c r="L114" s="138">
        <x:v>0.776</x:v>
      </x:c>
      <x:c r="M114" s="140">
        <x:v>0.224</x:v>
      </x:c>
      <x:c r="N114" s="138">
        <x:v>0.531</x:v>
      </x:c>
      <x:c r="O114" s="140">
        <x:v>0.588</x:v>
      </x:c>
      <x:c r="P114" s="140">
        <x:v>0.610</x:v>
      </x:c>
      <x:c r="Q114" s="140">
        <x:v>0.624</x:v>
      </x:c>
      <x:c r="R114" s="140">
        <x:v>0.635</x:v>
      </x:c>
      <x:c r="S114" s="140">
        <x:v>0.643</x:v>
      </x:c>
      <x:c r="T114" s="140">
        <x:v>0.651</x:v>
      </x:c>
      <x:c r="U114" s="140">
        <x:v>0.657</x:v>
      </x:c>
      <x:c r="V114" s="140">
        <x:v>0.663</x:v>
      </x:c>
      <x:c r="W114" s="140">
        <x:v>0.668</x:v>
      </x:c>
      <x:c r="X114" s="141">
        <x:v>0.672</x:v>
      </x:c>
      <x:c r="Y114" s="140">
        <x:v>0.910</x:v>
      </x:c>
      <x:c r="Z114" s="140">
        <x:v>0.880</x:v>
      </x:c>
      <x:c r="AA114" s="140">
        <x:v>0.867</x:v>
      </x:c>
      <x:c r="AB114" s="140">
        <x:v>0.858</x:v>
      </x:c>
      <x:c r="AC114" s="140">
        <x:v>0.852</x:v>
      </x:c>
      <x:c r="AD114" s="140">
        <x:v>0.846</x:v>
      </x:c>
      <x:c r="AE114" s="140">
        <x:v>0.841</x:v>
      </x:c>
      <x:c r="AF114" s="140">
        <x:v>0.836</x:v>
      </x:c>
      <x:c r="AG114" s="140">
        <x:v>0.832</x:v>
      </x:c>
      <x:c r="AH114" s="140">
        <x:v>0.829</x:v>
      </x:c>
      <x:c r="AI114" s="140">
        <x:v>0.825</x:v>
      </x:c>
      <x:c r="AJ114" s="138">
        <x:v>-0.203</x:v>
      </x:c>
      <x:c r="AK114" s="140">
        <x:v>-0.164</x:v>
      </x:c>
      <x:c r="AL114" s="140">
        <x:v>-0.148</x:v>
      </x:c>
      <x:c r="AM114" s="140">
        <x:v>-0.138</x:v>
      </x:c>
      <x:c r="AN114" s="140">
        <x:v>-0.131</x:v>
      </x:c>
      <x:c r="AO114" s="140">
        <x:v>-0.125</x:v>
      </x:c>
      <x:c r="AP114" s="140">
        <x:v>-0.120</x:v>
      </x:c>
      <x:c r="AQ114" s="140">
        <x:v>-0.115</x:v>
      </x:c>
      <x:c r="AR114" s="140">
        <x:v>-0.111</x:v>
      </x:c>
      <x:c r="AS114" s="140">
        <x:v>-0.108</x:v>
      </x:c>
      <x:c r="AT114" s="141">
        <x:v>-0.104</x:v>
      </x:c>
      <x:c r="AU114" s="140">
        <x:v>0.120</x:v>
      </x:c>
      <x:c r="AV114" s="140">
        <x:v>0.081</x:v>
      </x:c>
      <x:c r="AW114" s="140">
        <x:v>0.066</x:v>
      </x:c>
      <x:c r="AX114" s="140">
        <x:v>0.056</x:v>
      </x:c>
      <x:c r="AY114" s="140">
        <x:v>0.048</x:v>
      </x:c>
      <x:c r="AZ114" s="140">
        <x:v>0.042</x:v>
      </x:c>
      <x:c r="BA114" s="140">
        <x:v>0.037</x:v>
      </x:c>
      <x:c r="BB114" s="140">
        <x:v>0.033</x:v>
      </x:c>
      <x:c r="BC114" s="140">
        <x:v>0.029</x:v>
      </x:c>
      <x:c r="BD114" s="140">
        <x:v>0.025</x:v>
      </x:c>
      <x:c r="BE114" s="140">
        <x:v>0.021</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0.750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0.900</x:v>
      </x:c>
      <x:c r="E250" s="139">
        <x:v>30</x:v>
      </x:c>
      <x:c r="F250" s="140">
        <x:v>0.800</x:v>
      </x:c>
      <x:c r="G250" s="140">
        <x:v>0.077</x:v>
      </x:c>
      <x:c r="H250" s="141">
        <x:v>0.923</x:v>
      </x:c>
      <x:c r="I250" s="247" t="s">
        <x:f t="shared" si="36"/>
        <x:v>544</x:v>
      </x:c>
      <x:c r="J250" s="248" t="s">
        <x:f t="shared" si="36"/>
        <x:v>544</x:v>
      </x:c>
      <x:c r="K250" s="248" t="s">
        <x:f t="shared" si="36"/>
        <x:v>544</x:v>
      </x:c>
      <x:c r="L250" s="247" t="s">
        <x:f t="shared" si="36"/>
        <x:v>544</x:v>
      </x:c>
      <x:c r="M250" s="249" t="s">
        <x:f t="shared" si="36"/>
        <x:v>544</x:v>
      </x:c>
      <x:c r="N250" s="138">
        <x:v>0.666</x:v>
      </x:c>
      <x:c r="O250" s="140">
        <x:v>0.732</x:v>
      </x:c>
      <x:c r="P250" s="140">
        <x:v>0.757</x:v>
      </x:c>
      <x:c r="Q250" s="140">
        <x:v>0.772</x:v>
      </x:c>
      <x:c r="R250" s="140">
        <x:v>0.783</x:v>
      </x:c>
      <x:c r="S250" s="140">
        <x:v>0.792</x:v>
      </x:c>
      <x:c r="T250" s="140">
        <x:v>0.799</x:v>
      </x:c>
      <x:c r="U250" s="140">
        <x:v>0.806</x:v>
      </x:c>
      <x:c r="V250" s="140">
        <x:v>0.811</x:v>
      </x:c>
      <x:c r="W250" s="140">
        <x:v>0.816</x:v>
      </x:c>
      <x:c r="X250" s="141">
        <x:v>0.821</x:v>
      </x:c>
      <x:c r="Y250" s="140">
        <x:v>0.988</x:v>
      </x:c>
      <x:c r="Z250" s="140">
        <x:v>0.977</x:v>
      </x:c>
      <x:c r="AA250" s="140">
        <x:v>0.971</x:v>
      </x:c>
      <x:c r="AB250" s="140">
        <x:v>0.967</x:v>
      </x:c>
      <x:c r="AC250" s="140">
        <x:v>0.963</x:v>
      </x:c>
      <x:c r="AD250" s="140">
        <x:v>0.960</x:v>
      </x:c>
      <x:c r="AE250" s="140">
        <x:v>0.957</x:v>
      </x:c>
      <x:c r="AF250" s="140">
        <x:v>0.954</x:v>
      </x:c>
      <x:c r="AG250" s="140">
        <x:v>0.952</x:v>
      </x:c>
      <x:c r="AH250" s="140">
        <x:v>0.950</x:v>
      </x:c>
      <x:c r="AI250" s="140">
        <x:v>0.947</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0.692</x:v>
      </x:c>
      <x:c r="E298" s="134">
        <x:v>140</x:v>
      </x:c>
      <x:c r="F298" s="135">
        <x:v>0.650</x:v>
      </x:c>
      <x:c r="G298" s="135">
        <x:v>0.144</x:v>
      </x:c>
      <x:c r="H298" s="136">
        <x:v>0.856</x:v>
      </x:c>
      <x:c r="I298" s="135">
        <x:v>0.816</x:v>
      </x:c>
      <x:c r="J298" s="135">
        <x:v>-0.124</x:v>
      </x:c>
      <x:c r="K298" s="135">
        <x:v>0.062</x:v>
      </x:c>
      <x:c r="L298" s="133">
        <x:v>1.000</x:v>
      </x:c>
      <x:c r="M298" s="135">
        <x:v>0.000</x:v>
      </x:c>
      <x:c r="N298" s="133">
        <x:v>0.571</x:v>
      </x:c>
      <x:c r="O298" s="135">
        <x:v>0.602</x:v>
      </x:c>
      <x:c r="P298" s="135">
        <x:v>0.613</x:v>
      </x:c>
      <x:c r="Q298" s="135">
        <x:v>0.621</x:v>
      </x:c>
      <x:c r="R298" s="135">
        <x:v>0.626</x:v>
      </x:c>
      <x:c r="S298" s="135">
        <x:v>0.631</x:v>
      </x:c>
      <x:c r="T298" s="135">
        <x:v>0.635</x:v>
      </x:c>
      <x:c r="U298" s="135">
        <x:v>0.638</x:v>
      </x:c>
      <x:c r="V298" s="135">
        <x:v>0.641</x:v>
      </x:c>
      <x:c r="W298" s="135">
        <x:v>0.644</x:v>
      </x:c>
      <x:c r="X298" s="136">
        <x:v>0.646</x:v>
      </x:c>
      <x:c r="Y298" s="135">
        <x:v>0.797</x:v>
      </x:c>
      <x:c r="Z298" s="135">
        <x:v>0.773</x:v>
      </x:c>
      <x:c r="AA298" s="135">
        <x:v>0.764</x:v>
      </x:c>
      <x:c r="AB298" s="135">
        <x:v>0.757</x:v>
      </x:c>
      <x:c r="AC298" s="135">
        <x:v>0.753</x:v>
      </x:c>
      <x:c r="AD298" s="135">
        <x:v>0.749</x:v>
      </x:c>
      <x:c r="AE298" s="135">
        <x:v>0.745</x:v>
      </x:c>
      <x:c r="AF298" s="135">
        <x:v>0.742</x:v>
      </x:c>
      <x:c r="AG298" s="135">
        <x:v>0.740</x:v>
      </x:c>
      <x:c r="AH298" s="135">
        <x:v>0.737</x:v>
      </x:c>
      <x:c r="AI298" s="135">
        <x:v>0.735</x:v>
      </x:c>
      <x:c r="AJ298" s="133">
        <x:v>-0.210</x:v>
      </x:c>
      <x:c r="AK298" s="135">
        <x:v>-0.189</x:v>
      </x:c>
      <x:c r="AL298" s="135">
        <x:v>-0.180</x:v>
      </x:c>
      <x:c r="AM298" s="135">
        <x:v>-0.175</x:v>
      </x:c>
      <x:c r="AN298" s="135">
        <x:v>-0.171</x:v>
      </x:c>
      <x:c r="AO298" s="135">
        <x:v>-0.168</x:v>
      </x:c>
      <x:c r="AP298" s="135">
        <x:v>-0.165</x:v>
      </x:c>
      <x:c r="AQ298" s="135">
        <x:v>-0.163</x:v>
      </x:c>
      <x:c r="AR298" s="135">
        <x:v>-0.161</x:v>
      </x:c>
      <x:c r="AS298" s="135">
        <x:v>-0.159</x:v>
      </x:c>
      <x:c r="AT298" s="136">
        <x:v>-0.157</x:v>
      </x:c>
      <x:c r="AU298" s="135">
        <x:v>-0.038</x:v>
      </x:c>
      <x:c r="AV298" s="135">
        <x:v>-0.059</x:v>
      </x:c>
      <x:c r="AW298" s="135">
        <x:v>-0.067</x:v>
      </x:c>
      <x:c r="AX298" s="135">
        <x:v>-0.072</x:v>
      </x:c>
      <x:c r="AY298" s="135">
        <x:v>-0.076</x:v>
      </x:c>
      <x:c r="AZ298" s="135">
        <x:v>-0.079</x:v>
      </x:c>
      <x:c r="BA298" s="135">
        <x:v>-0.082</x:v>
      </x:c>
      <x:c r="BB298" s="135">
        <x:v>-0.084</x:v>
      </x:c>
      <x:c r="BC298" s="135">
        <x:v>-0.087</x:v>
      </x:c>
      <x:c r="BD298" s="135">
        <x:v>-0.089</x:v>
      </x:c>
      <x:c r="BE298" s="137">
        <x:v>-0.090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0.759</x:v>
      </x:c>
      <x:c r="E299" s="139">
        <x:v>140</x:v>
      </x:c>
      <x:c r="F299" s="140">
        <x:v>0.650</x:v>
      </x:c>
      <x:c r="G299" s="140">
        <x:v>0.003</x:v>
      </x:c>
      <x:c r="H299" s="141">
        <x:v>0.997</x:v>
      </x:c>
      <x:c r="I299" s="140">
        <x:v>0.755</x:v>
      </x:c>
      <x:c r="J299" s="140">
        <x:v>0.004</x:v>
      </x:c>
      <x:c r="K299" s="140">
        <x:v>0.113</x:v>
      </x:c>
      <x:c r="L299" s="138">
        <x:v>0.447</x:v>
      </x:c>
      <x:c r="M299" s="140">
        <x:v>0.553</x:v>
      </x:c>
      <x:c r="N299" s="138">
        <x:v>0.641</x:v>
      </x:c>
      <x:c r="O299" s="140">
        <x:v>0.671</x:v>
      </x:c>
      <x:c r="P299" s="140">
        <x:v>0.683</x:v>
      </x:c>
      <x:c r="Q299" s="140">
        <x:v>0.690</x:v>
      </x:c>
      <x:c r="R299" s="140">
        <x:v>0.695</x:v>
      </x:c>
      <x:c r="S299" s="140">
        <x:v>0.700</x:v>
      </x:c>
      <x:c r="T299" s="140">
        <x:v>0.704</x:v>
      </x:c>
      <x:c r="U299" s="140">
        <x:v>0.707</x:v>
      </x:c>
      <x:c r="V299" s="140">
        <x:v>0.710</x:v>
      </x:c>
      <x:c r="W299" s="140">
        <x:v>0.713</x:v>
      </x:c>
      <x:c r="X299" s="141">
        <x:v>0.715</x:v>
      </x:c>
      <x:c r="Y299" s="140">
        <x:v>0.855</x:v>
      </x:c>
      <x:c r="Z299" s="140">
        <x:v>0.833</x:v>
      </x:c>
      <x:c r="AA299" s="140">
        <x:v>0.825</x:v>
      </x:c>
      <x:c r="AB299" s="140">
        <x:v>0.819</x:v>
      </x:c>
      <x:c r="AC299" s="140">
        <x:v>0.815</x:v>
      </x:c>
      <x:c r="AD299" s="140">
        <x:v>0.811</x:v>
      </x:c>
      <x:c r="AE299" s="140">
        <x:v>0.808</x:v>
      </x:c>
      <x:c r="AF299" s="140">
        <x:v>0.806</x:v>
      </x:c>
      <x:c r="AG299" s="140">
        <x:v>0.803</x:v>
      </x:c>
      <x:c r="AH299" s="140">
        <x:v>0.801</x:v>
      </x:c>
      <x:c r="AI299" s="140">
        <x:v>0.799</x:v>
      </x:c>
      <x:c r="AJ299" s="138">
        <x:v>-0.085</x:v>
      </x:c>
      <x:c r="AK299" s="140">
        <x:v>-0.063</x:v>
      </x:c>
      <x:c r="AL299" s="140">
        <x:v>-0.055</x:v>
      </x:c>
      <x:c r="AM299" s="140">
        <x:v>-0.049</x:v>
      </x:c>
      <x:c r="AN299" s="140">
        <x:v>-0.045</x:v>
      </x:c>
      <x:c r="AO299" s="140">
        <x:v>-0.042</x:v>
      </x:c>
      <x:c r="AP299" s="140">
        <x:v>-0.039</x:v>
      </x:c>
      <x:c r="AQ299" s="140">
        <x:v>-0.037</x:v>
      </x:c>
      <x:c r="AR299" s="140">
        <x:v>-0.034</x:v>
      </x:c>
      <x:c r="AS299" s="140">
        <x:v>-0.032</x:v>
      </x:c>
      <x:c r="AT299" s="141">
        <x:v>-0.030</x:v>
      </x:c>
      <x:c r="AU299" s="140">
        <x:v>0.093</x:v>
      </x:c>
      <x:c r="AV299" s="140">
        <x:v>0.071</x:v>
      </x:c>
      <x:c r="AW299" s="140">
        <x:v>0.063</x:v>
      </x:c>
      <x:c r="AX299" s="140">
        <x:v>0.057</x:v>
      </x:c>
      <x:c r="AY299" s="140">
        <x:v>0.053</x:v>
      </x:c>
      <x:c r="AZ299" s="140">
        <x:v>0.050</x:v>
      </x:c>
      <x:c r="BA299" s="140">
        <x:v>0.047</x:v>
      </x:c>
      <x:c r="BB299" s="140">
        <x:v>0.045</x:v>
      </x:c>
      <x:c r="BC299" s="140">
        <x:v>0.042</x:v>
      </x:c>
      <x:c r="BD299" s="140">
        <x:v>0.040</x:v>
      </x:c>
      <x:c r="BE299" s="140">
        <x:v>0.038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0.687</x:v>
      </x:c>
      <x:c r="E300" s="139">
        <x:v>70</x:v>
      </x:c>
      <x:c r="F300" s="140">
        <x:v>0.650</x:v>
      </x:c>
      <x:c r="G300" s="140">
        <x:v>0.268</x:v>
      </x:c>
      <x:c r="H300" s="141">
        <x:v>0.732</x:v>
      </x:c>
      <x:c r="I300" s="140">
        <x:v>0.718</x:v>
      </x:c>
      <x:c r="J300" s="140">
        <x:v>-0.032</x:v>
      </x:c>
      <x:c r="K300" s="140">
        <x:v>0.180</x:v>
      </x:c>
      <x:c r="L300" s="138">
        <x:v>0.757</x:v>
      </x:c>
      <x:c r="M300" s="140">
        <x:v>0.243</x:v>
      </x:c>
      <x:c r="N300" s="138">
        <x:v>0.507</x:v>
      </x:c>
      <x:c r="O300" s="140">
        <x:v>0.552</x:v>
      </x:c>
      <x:c r="P300" s="140">
        <x:v>0.569</x:v>
      </x:c>
      <x:c r="Q300" s="140">
        <x:v>0.580</x:v>
      </x:c>
      <x:c r="R300" s="140">
        <x:v>0.589</x:v>
      </x:c>
      <x:c r="S300" s="140">
        <x:v>0.595</x:v>
      </x:c>
      <x:c r="T300" s="140">
        <x:v>0.601</x:v>
      </x:c>
      <x:c r="U300" s="140">
        <x:v>0.606</x:v>
      </x:c>
      <x:c r="V300" s="140">
        <x:v>0.611</x:v>
      </x:c>
      <x:c r="W300" s="140">
        <x:v>0.615</x:v>
      </x:c>
      <x:c r="X300" s="141">
        <x:v>0.619</x:v>
      </x:c>
      <x:c r="Y300" s="140">
        <x:v>0.833</x:v>
      </x:c>
      <x:c r="Z300" s="140">
        <x:v>0.801</x:v>
      </x:c>
      <x:c r="AA300" s="140">
        <x:v>0.788</x:v>
      </x:c>
      <x:c r="AB300" s="140">
        <x:v>0.779</x:v>
      </x:c>
      <x:c r="AC300" s="140">
        <x:v>0.773</x:v>
      </x:c>
      <x:c r="AD300" s="140">
        <x:v>0.767</x:v>
      </x:c>
      <x:c r="AE300" s="140">
        <x:v>0.763</x:v>
      </x:c>
      <x:c r="AF300" s="140">
        <x:v>0.758</x:v>
      </x:c>
      <x:c r="AG300" s="140">
        <x:v>0.755</x:v>
      </x:c>
      <x:c r="AH300" s="140">
        <x:v>0.751</x:v>
      </x:c>
      <x:c r="AI300" s="140">
        <x:v>0.748</x:v>
      </x:c>
      <x:c r="AJ300" s="138">
        <x:v>-0.167</x:v>
      </x:c>
      <x:c r="AK300" s="140">
        <x:v>-0.134</x:v>
      </x:c>
      <x:c r="AL300" s="140">
        <x:v>-0.121</x:v>
      </x:c>
      <x:c r="AM300" s="140">
        <x:v>-0.113</x:v>
      </x:c>
      <x:c r="AN300" s="140">
        <x:v>-0.107</x:v>
      </x:c>
      <x:c r="AO300" s="140">
        <x:v>-0.102</x:v>
      </x:c>
      <x:c r="AP300" s="140">
        <x:v>-0.098</x:v>
      </x:c>
      <x:c r="AQ300" s="140">
        <x:v>-0.094</x:v>
      </x:c>
      <x:c r="AR300" s="140">
        <x:v>-0.090</x:v>
      </x:c>
      <x:c r="AS300" s="140">
        <x:v>-0.087</x:v>
      </x:c>
      <x:c r="AT300" s="141">
        <x:v>-0.084</x:v>
      </x:c>
      <x:c r="AU300" s="140">
        <x:v>0.104</x:v>
      </x:c>
      <x:c r="AV300" s="140">
        <x:v>0.071</x:v>
      </x:c>
      <x:c r="AW300" s="140">
        <x:v>0.058</x:v>
      </x:c>
      <x:c r="AX300" s="140">
        <x:v>0.050</x:v>
      </x:c>
      <x:c r="AY300" s="140">
        <x:v>0.043</x:v>
      </x:c>
      <x:c r="AZ300" s="140">
        <x:v>0.038</x:v>
      </x:c>
      <x:c r="BA300" s="140">
        <x:v>0.034</x:v>
      </x:c>
      <x:c r="BB300" s="140">
        <x:v>0.030</x:v>
      </x:c>
      <x:c r="BC300" s="140">
        <x:v>0.027</x:v>
      </x:c>
      <x:c r="BD300" s="140">
        <x:v>0.024</x:v>
      </x:c>
      <x:c r="BE300" s="140">
        <x:v>0.021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0.750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0.750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0.685</x:v>
      </x:c>
      <x:c r="E319" s="134">
        <x:v>90</x:v>
      </x:c>
      <x:c r="F319" s="135">
        <x:v>0.650</x:v>
      </x:c>
      <x:c r="G319" s="135">
        <x:v>0.244</x:v>
      </x:c>
      <x:c r="H319" s="136">
        <x:v>0.756</x:v>
      </x:c>
      <x:c r="I319" s="135">
        <x:v>0.741</x:v>
      </x:c>
      <x:c r="J319" s="135">
        <x:v>-0.057</x:v>
      </x:c>
      <x:c r="K319" s="135">
        <x:v>0.104</x:v>
      </x:c>
      <x:c r="L319" s="133">
        <x:v>0.942</x:v>
      </x:c>
      <x:c r="M319" s="135">
        <x:v>0.058</x:v>
      </x:c>
      <x:c r="N319" s="133">
        <x:v>0.532</x:v>
      </x:c>
      <x:c r="O319" s="135">
        <x:v>0.571</x:v>
      </x:c>
      <x:c r="P319" s="135">
        <x:v>0.585</x:v>
      </x:c>
      <x:c r="Q319" s="135">
        <x:v>0.595</x:v>
      </x:c>
      <x:c r="R319" s="135">
        <x:v>0.602</x:v>
      </x:c>
      <x:c r="S319" s="135">
        <x:v>0.607</x:v>
      </x:c>
      <x:c r="T319" s="135">
        <x:v>0.612</x:v>
      </x:c>
      <x:c r="U319" s="135">
        <x:v>0.616</x:v>
      </x:c>
      <x:c r="V319" s="135">
        <x:v>0.620</x:v>
      </x:c>
      <x:c r="W319" s="135">
        <x:v>0.624</x:v>
      </x:c>
      <x:c r="X319" s="136">
        <x:v>0.627</x:v>
      </x:c>
      <x:c r="Y319" s="135">
        <x:v>0.813</x:v>
      </x:c>
      <x:c r="Z319" s="135">
        <x:v>0.785</x:v>
      </x:c>
      <x:c r="AA319" s="135">
        <x:v>0.773</x:v>
      </x:c>
      <x:c r="AB319" s="135">
        <x:v>0.765</x:v>
      </x:c>
      <x:c r="AC319" s="135">
        <x:v>0.760</x:v>
      </x:c>
      <x:c r="AD319" s="135">
        <x:v>0.755</x:v>
      </x:c>
      <x:c r="AE319" s="135">
        <x:v>0.751</x:v>
      </x:c>
      <x:c r="AF319" s="135">
        <x:v>0.747</x:v>
      </x:c>
      <x:c r="AG319" s="135">
        <x:v>0.744</x:v>
      </x:c>
      <x:c r="AH319" s="135">
        <x:v>0.741</x:v>
      </x:c>
      <x:c r="AI319" s="135">
        <x:v>0.738</x:v>
      </x:c>
      <x:c r="AJ319" s="133">
        <x:v>-0.164</x:v>
      </x:c>
      <x:c r="AK319" s="135">
        <x:v>-0.138</x:v>
      </x:c>
      <x:c r="AL319" s="135">
        <x:v>-0.127</x:v>
      </x:c>
      <x:c r="AM319" s="135">
        <x:v>-0.121</x:v>
      </x:c>
      <x:c r="AN319" s="135">
        <x:v>-0.116</x:v>
      </x:c>
      <x:c r="AO319" s="135">
        <x:v>-0.112</x:v>
      </x:c>
      <x:c r="AP319" s="135">
        <x:v>-0.109</x:v>
      </x:c>
      <x:c r="AQ319" s="135">
        <x:v>-0.106</x:v>
      </x:c>
      <x:c r="AR319" s="135">
        <x:v>-0.103</x:v>
      </x:c>
      <x:c r="AS319" s="135">
        <x:v>-0.100</x:v>
      </x:c>
      <x:c r="AT319" s="136">
        <x:v>-0.098</x:v>
      </x:c>
      <x:c r="AU319" s="135">
        <x:v>0.051</x:v>
      </x:c>
      <x:c r="AV319" s="135">
        <x:v>0.024</x:v>
      </x:c>
      <x:c r="AW319" s="135">
        <x:v>0.014</x:v>
      </x:c>
      <x:c r="AX319" s="135">
        <x:v>0.008</x:v>
      </x:c>
      <x:c r="AY319" s="135">
        <x:v>0.003</x:v>
      </x:c>
      <x:c r="AZ319" s="135">
        <x:v>-0.001</x:v>
      </x:c>
      <x:c r="BA319" s="135">
        <x:v>-0.005</x:v>
      </x:c>
      <x:c r="BB319" s="135">
        <x:v>-0.008</x:v>
      </x:c>
      <x:c r="BC319" s="135">
        <x:v>-0.010</x:v>
      </x:c>
      <x:c r="BD319" s="135">
        <x:v>-0.013</x:v>
      </x:c>
      <x:c r="BE319" s="137">
        <x:v>-0.015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0.729</x:v>
      </x:c>
      <x:c r="E320" s="139">
        <x:v>260</x:v>
      </x:c>
      <x:c r="F320" s="140">
        <x:v>0.650</x:v>
      </x:c>
      <x:c r="G320" s="140">
        <x:v>0.003</x:v>
      </x:c>
      <x:c r="H320" s="141">
        <x:v>0.997</x:v>
      </x:c>
      <x:c r="I320" s="140">
        <x:v>0.780</x:v>
      </x:c>
      <x:c r="J320" s="140">
        <x:v>-0.051</x:v>
      </x:c>
      <x:c r="K320" s="140">
        <x:v>0.085</x:v>
      </x:c>
      <x:c r="L320" s="138">
        <x:v>0.990</x:v>
      </x:c>
      <x:c r="M320" s="140">
        <x:v>0.010</x:v>
      </x:c>
      <x:c r="N320" s="138">
        <x:v>0.642</x:v>
      </x:c>
      <x:c r="O320" s="140">
        <x:v>0.664</x:v>
      </x:c>
      <x:c r="P320" s="140">
        <x:v>0.673</x:v>
      </x:c>
      <x:c r="Q320" s="140">
        <x:v>0.678</x:v>
      </x:c>
      <x:c r="R320" s="140">
        <x:v>0.682</x:v>
      </x:c>
      <x:c r="S320" s="140">
        <x:v>0.685</x:v>
      </x:c>
      <x:c r="T320" s="140">
        <x:v>0.688</x:v>
      </x:c>
      <x:c r="U320" s="140">
        <x:v>0.690</x:v>
      </x:c>
      <x:c r="V320" s="140">
        <x:v>0.693</x:v>
      </x:c>
      <x:c r="W320" s="140">
        <x:v>0.695</x:v>
      </x:c>
      <x:c r="X320" s="141">
        <x:v>0.696</x:v>
      </x:c>
      <x:c r="Y320" s="140">
        <x:v>0.806</x:v>
      </x:c>
      <x:c r="Z320" s="140">
        <x:v>0.788</x:v>
      </x:c>
      <x:c r="AA320" s="140">
        <x:v>0.781</x:v>
      </x:c>
      <x:c r="AB320" s="140">
        <x:v>0.777</x:v>
      </x:c>
      <x:c r="AC320" s="140">
        <x:v>0.773</x:v>
      </x:c>
      <x:c r="AD320" s="140">
        <x:v>0.770</x:v>
      </x:c>
      <x:c r="AE320" s="140">
        <x:v>0.768</x:v>
      </x:c>
      <x:c r="AF320" s="140">
        <x:v>0.766</x:v>
      </x:c>
      <x:c r="AG320" s="140">
        <x:v>0.764</x:v>
      </x:c>
      <x:c r="AH320" s="140">
        <x:v>0.762</x:v>
      </x:c>
      <x:c r="AI320" s="140">
        <x:v>0.760</x:v>
      </x:c>
      <x:c r="AJ320" s="138">
        <x:v>-0.116</x:v>
      </x:c>
      <x:c r="AK320" s="140">
        <x:v>-0.100</x:v>
      </x:c>
      <x:c r="AL320" s="140">
        <x:v>-0.094</x:v>
      </x:c>
      <x:c r="AM320" s="140">
        <x:v>-0.090</x:v>
      </x:c>
      <x:c r="AN320" s="140">
        <x:v>-0.087</x:v>
      </x:c>
      <x:c r="AO320" s="140">
        <x:v>-0.085</x:v>
      </x:c>
      <x:c r="AP320" s="140">
        <x:v>-0.083</x:v>
      </x:c>
      <x:c r="AQ320" s="140">
        <x:v>-0.081</x:v>
      </x:c>
      <x:c r="AR320" s="140">
        <x:v>-0.079</x:v>
      </x:c>
      <x:c r="AS320" s="140">
        <x:v>-0.078</x:v>
      </x:c>
      <x:c r="AT320" s="141">
        <x:v>-0.076</x:v>
      </x:c>
      <x:c r="AU320" s="140">
        <x:v>0.014</x:v>
      </x:c>
      <x:c r="AV320" s="140">
        <x:v>-0.002</x:v>
      </x:c>
      <x:c r="AW320" s="140">
        <x:v>-0.008</x:v>
      </x:c>
      <x:c r="AX320" s="140">
        <x:v>-0.012</x:v>
      </x:c>
      <x:c r="AY320" s="140">
        <x:v>-0.015</x:v>
      </x:c>
      <x:c r="AZ320" s="140">
        <x:v>-0.017</x:v>
      </x:c>
      <x:c r="BA320" s="140">
        <x:v>-0.019</x:v>
      </x:c>
      <x:c r="BB320" s="140">
        <x:v>-0.021</x:v>
      </x:c>
      <x:c r="BC320" s="140">
        <x:v>-0.023</x:v>
      </x:c>
      <x:c r="BD320" s="140">
        <x:v>-0.024</x:v>
      </x:c>
      <x:c r="BE320" s="140">
        <x:v>-0.026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0.750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0.703</x:v>
      </x:c>
      <x:c r="E322" s="139">
        <x:v>40</x:v>
      </x:c>
      <x:c r="F322" s="140">
        <x:v>0.750</x:v>
      </x:c>
      <x:c r="G322" s="140">
        <x:v>0.752</x:v>
      </x:c>
      <x:c r="H322" s="141">
        <x:v>0.248</x:v>
      </x:c>
      <x:c r="I322" s="140">
        <x:v>0.807</x:v>
      </x:c>
      <x:c r="J322" s="140">
        <x:v>-0.105</x:v>
      </x:c>
      <x:c r="K322" s="140">
        <x:v>0.047</x:v>
      </x:c>
      <x:c r="L322" s="138">
        <x:v>0.969</x:v>
      </x:c>
      <x:c r="M322" s="140">
        <x:v>0.031</x:v>
      </x:c>
      <x:c r="N322" s="138">
        <x:v>0.461</x:v>
      </x:c>
      <x:c r="O322" s="140">
        <x:v>0.521</x:v>
      </x:c>
      <x:c r="P322" s="140">
        <x:v>0.544</x:v>
      </x:c>
      <x:c r="Q322" s="140">
        <x:v>0.559</x:v>
      </x:c>
      <x:c r="R322" s="140">
        <x:v>0.571</x:v>
      </x:c>
      <x:c r="S322" s="140">
        <x:v>0.580</x:v>
      </x:c>
      <x:c r="T322" s="140">
        <x:v>0.587</x:v>
      </x:c>
      <x:c r="U322" s="140">
        <x:v>0.594</x:v>
      </x:c>
      <x:c r="V322" s="140">
        <x:v>0.600</x:v>
      </x:c>
      <x:c r="W322" s="140">
        <x:v>0.606</x:v>
      </x:c>
      <x:c r="X322" s="141">
        <x:v>0.611</x:v>
      </x:c>
      <x:c r="Y322" s="140">
        <x:v>0.882</x:v>
      </x:c>
      <x:c r="Z322" s="140">
        <x:v>0.846</x:v>
      </x:c>
      <x:c r="AA322" s="140">
        <x:v>0.831</x:v>
      </x:c>
      <x:c r="AB322" s="140">
        <x:v>0.820</x:v>
      </x:c>
      <x:c r="AC322" s="140">
        <x:v>0.812</x:v>
      </x:c>
      <x:c r="AD322" s="140">
        <x:v>0.806</x:v>
      </x:c>
      <x:c r="AE322" s="140">
        <x:v>0.800</x:v>
      </x:c>
      <x:c r="AF322" s="140">
        <x:v>0.795</x:v>
      </x:c>
      <x:c r="AG322" s="140">
        <x:v>0.790</x:v>
      </x:c>
      <x:c r="AH322" s="140">
        <x:v>0.786</x:v>
      </x:c>
      <x:c r="AI322" s="140">
        <x:v>0.781</x:v>
      </x:c>
      <x:c r="AJ322" s="138">
        <x:v>-0.271</x:v>
      </x:c>
      <x:c r="AK322" s="140">
        <x:v>-0.230</x:v>
      </x:c>
      <x:c r="AL322" s="140">
        <x:v>-0.214</x:v>
      </x:c>
      <x:c r="AM322" s="140">
        <x:v>-0.204</x:v>
      </x:c>
      <x:c r="AN322" s="140">
        <x:v>-0.197</x:v>
      </x:c>
      <x:c r="AO322" s="140">
        <x:v>-0.191</x:v>
      </x:c>
      <x:c r="AP322" s="140">
        <x:v>-0.185</x:v>
      </x:c>
      <x:c r="AQ322" s="140">
        <x:v>-0.181</x:v>
      </x:c>
      <x:c r="AR322" s="140">
        <x:v>-0.176</x:v>
      </x:c>
      <x:c r="AS322" s="140">
        <x:v>-0.173</x:v>
      </x:c>
      <x:c r="AT322" s="141">
        <x:v>-0.169</x:v>
      </x:c>
      <x:c r="AU322" s="140">
        <x:v>0.061</x:v>
      </x:c>
      <x:c r="AV322" s="140">
        <x:v>0.021</x:v>
      </x:c>
      <x:c r="AW322" s="140">
        <x:v>0.005</x:v>
      </x:c>
      <x:c r="AX322" s="140">
        <x:v>-0.005</x:v>
      </x:c>
      <x:c r="AY322" s="140">
        <x:v>-0.013</x:v>
      </x:c>
      <x:c r="AZ322" s="140">
        <x:v>-0.019</x:v>
      </x:c>
      <x:c r="BA322" s="140">
        <x:v>-0.024</x:v>
      </x:c>
      <x:c r="BB322" s="140">
        <x:v>-0.029</x:v>
      </x:c>
      <x:c r="BC322" s="140">
        <x:v>-0.033</x:v>
      </x:c>
      <x:c r="BD322" s="140">
        <x:v>-0.037</x:v>
      </x:c>
      <x:c r="BE322" s="140">
        <x:v>-0.040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0.885</x:v>
      </x:c>
      <x:c r="E330" s="139">
        <x:v>30</x:v>
      </x:c>
      <x:c r="F330" s="140">
        <x:v>0.800</x:v>
      </x:c>
      <x:c r="G330" s="140">
        <x:v>0.137</x:v>
      </x:c>
      <x:c r="H330" s="141">
        <x:v>0.863</x:v>
      </x:c>
      <x:c r="I330" s="271" t="s">
        <x:f t="shared" si="57"/>
        <x:v>544</x:v>
      </x:c>
      <x:c r="J330" s="271" t="s">
        <x:f t="shared" si="57"/>
        <x:v>544</x:v>
      </x:c>
      <x:c r="K330" s="271" t="s">
        <x:f t="shared" si="57"/>
        <x:v>544</x:v>
      </x:c>
      <x:c r="L330" s="272" t="s">
        <x:f t="shared" si="57"/>
        <x:v>544</x:v>
      </x:c>
      <x:c r="M330" s="271" t="s">
        <x:f t="shared" si="57"/>
        <x:v>544</x:v>
      </x:c>
      <x:c r="N330" s="138">
        <x:v>0.624</x:v>
      </x:c>
      <x:c r="O330" s="140">
        <x:v>0.696</x:v>
      </x:c>
      <x:c r="P330" s="140">
        <x:v>0.723</x:v>
      </x:c>
      <x:c r="Q330" s="140">
        <x:v>0.740</x:v>
      </x:c>
      <x:c r="R330" s="140">
        <x:v>0.752</x:v>
      </x:c>
      <x:c r="S330" s="140">
        <x:v>0.762</x:v>
      </x:c>
      <x:c r="T330" s="140">
        <x:v>0.771</x:v>
      </x:c>
      <x:c r="U330" s="140">
        <x:v>0.778</x:v>
      </x:c>
      <x:c r="V330" s="140">
        <x:v>0.784</x:v>
      </x:c>
      <x:c r="W330" s="140">
        <x:v>0.790</x:v>
      </x:c>
      <x:c r="X330" s="141">
        <x:v>0.795</x:v>
      </x:c>
      <x:c r="Y330" s="140">
        <x:v>0.986</x:v>
      </x:c>
      <x:c r="Z330" s="140">
        <x:v>0.973</x:v>
      </x:c>
      <x:c r="AA330" s="140">
        <x:v>0.966</x:v>
      </x:c>
      <x:c r="AB330" s="140">
        <x:v>0.961</x:v>
      </x:c>
      <x:c r="AC330" s="140">
        <x:v>0.957</x:v>
      </x:c>
      <x:c r="AD330" s="140">
        <x:v>0.954</x:v>
      </x:c>
      <x:c r="AE330" s="140">
        <x:v>0.950</x:v>
      </x:c>
      <x:c r="AF330" s="140">
        <x:v>0.947</x:v>
      </x:c>
      <x:c r="AG330" s="140">
        <x:v>0.944</x:v>
      </x:c>
      <x:c r="AH330" s="140">
        <x:v>0.942</x:v>
      </x:c>
      <x:c r="AI330" s="140">
        <x:v>0.939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0.722</x:v>
      </x:c>
      <x:c r="E337" s="139">
        <x:v>320</x:v>
      </x:c>
      <x:c r="F337" s="140">
        <x:v>0.650</x:v>
      </x:c>
      <x:c r="G337" s="140">
        <x:v>0.003</x:v>
      </x:c>
      <x:c r="H337" s="141">
        <x:v>0.997</x:v>
      </x:c>
      <x:c r="I337" s="140">
        <x:v>0.775</x:v>
      </x:c>
      <x:c r="J337" s="140">
        <x:v>-0.053</x:v>
      </x:c>
      <x:c r="K337" s="140">
        <x:v>0.074</x:v>
      </x:c>
      <x:c r="L337" s="138">
        <x:v>0.996</x:v>
      </x:c>
      <x:c r="M337" s="140">
        <x:v>0.004</x:v>
      </x:c>
      <x:c r="N337" s="138">
        <x:v>0.644</x:v>
      </x:c>
      <x:c r="O337" s="140">
        <x:v>0.663</x:v>
      </x:c>
      <x:c r="P337" s="140">
        <x:v>0.671</x:v>
      </x:c>
      <x:c r="Q337" s="140">
        <x:v>0.676</x:v>
      </x:c>
      <x:c r="R337" s="140">
        <x:v>0.679</x:v>
      </x:c>
      <x:c r="S337" s="140">
        <x:v>0.682</x:v>
      </x:c>
      <x:c r="T337" s="140">
        <x:v>0.685</x:v>
      </x:c>
      <x:c r="U337" s="140">
        <x:v>0.687</x:v>
      </x:c>
      <x:c r="V337" s="140">
        <x:v>0.689</x:v>
      </x:c>
      <x:c r="W337" s="140">
        <x:v>0.691</x:v>
      </x:c>
      <x:c r="X337" s="141">
        <x:v>0.692</x:v>
      </x:c>
      <x:c r="Y337" s="140">
        <x:v>0.792</x:v>
      </x:c>
      <x:c r="Z337" s="140">
        <x:v>0.775</x:v>
      </x:c>
      <x:c r="AA337" s="140">
        <x:v>0.769</x:v>
      </x:c>
      <x:c r="AB337" s="140">
        <x:v>0.765</x:v>
      </x:c>
      <x:c r="AC337" s="140">
        <x:v>0.762</x:v>
      </x:c>
      <x:c r="AD337" s="140">
        <x:v>0.759</x:v>
      </x:c>
      <x:c r="AE337" s="140">
        <x:v>0.757</x:v>
      </x:c>
      <x:c r="AF337" s="140">
        <x:v>0.755</x:v>
      </x:c>
      <x:c r="AG337" s="140">
        <x:v>0.753</x:v>
      </x:c>
      <x:c r="AH337" s="140">
        <x:v>0.751</x:v>
      </x:c>
      <x:c r="AI337" s="140">
        <x:v>0.750</x:v>
      </x:c>
      <x:c r="AJ337" s="138">
        <x:v>-0.111</x:v>
      </x:c>
      <x:c r="AK337" s="140">
        <x:v>-0.097</x:v>
      </x:c>
      <x:c r="AL337" s="140">
        <x:v>-0.091</x:v>
      </x:c>
      <x:c r="AM337" s="140">
        <x:v>-0.088</x:v>
      </x:c>
      <x:c r="AN337" s="140">
        <x:v>-0.085</x:v>
      </x:c>
      <x:c r="AO337" s="140">
        <x:v>-0.083</x:v>
      </x:c>
      <x:c r="AP337" s="140">
        <x:v>-0.081</x:v>
      </x:c>
      <x:c r="AQ337" s="140">
        <x:v>-0.080</x:v>
      </x:c>
      <x:c r="AR337" s="140">
        <x:v>-0.078</x:v>
      </x:c>
      <x:c r="AS337" s="140">
        <x:v>-0.077</x:v>
      </x:c>
      <x:c r="AT337" s="141">
        <x:v>-0.076</x:v>
      </x:c>
      <x:c r="AU337" s="140">
        <x:v>0.006</x:v>
      </x:c>
      <x:c r="AV337" s="140">
        <x:v>-0.009</x:v>
      </x:c>
      <x:c r="AW337" s="140">
        <x:v>-0.014</x:v>
      </x:c>
      <x:c r="AX337" s="140">
        <x:v>-0.018</x:v>
      </x:c>
      <x:c r="AY337" s="140">
        <x:v>-0.020</x:v>
      </x:c>
      <x:c r="AZ337" s="140">
        <x:v>-0.023</x:v>
      </x:c>
      <x:c r="BA337" s="140">
        <x:v>-0.024</x:v>
      </x:c>
      <x:c r="BB337" s="140">
        <x:v>-0.026</x:v>
      </x:c>
      <x:c r="BC337" s="140">
        <x:v>-0.028</x:v>
      </x:c>
      <x:c r="BD337" s="140">
        <x:v>-0.029</x:v>
      </x:c>
      <x:c r="BE337" s="140">
        <x:v>-0.030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0.714</x:v>
      </x:c>
      <x:c r="E342" s="139">
        <x:v>40</x:v>
      </x:c>
      <x:c r="F342" s="140">
        <x:v>0.750</x:v>
      </x:c>
      <x:c r="G342" s="140">
        <x:v>0.711</x:v>
      </x:c>
      <x:c r="H342" s="141">
        <x:v>0.289</x:v>
      </x:c>
      <x:c r="I342" s="140">
        <x:v>0.791</x:v>
      </x:c>
      <x:c r="J342" s="140">
        <x:v>-0.076</x:v>
      </x:c>
      <x:c r="K342" s="140">
        <x:v>0.035</x:v>
      </x:c>
      <x:c r="L342" s="138">
        <x:v>0.933</x:v>
      </x:c>
      <x:c r="M342" s="140">
        <x:v>0.067</x:v>
      </x:c>
      <x:c r="N342" s="138">
        <x:v>0.488</x:v>
      </x:c>
      <x:c r="O342" s="140">
        <x:v>0.545</x:v>
      </x:c>
      <x:c r="P342" s="140">
        <x:v>0.567</x:v>
      </x:c>
      <x:c r="Q342" s="140">
        <x:v>0.581</x:v>
      </x:c>
      <x:c r="R342" s="140">
        <x:v>0.591</x:v>
      </x:c>
      <x:c r="S342" s="140">
        <x:v>0.600</x:v>
      </x:c>
      <x:c r="T342" s="140">
        <x:v>0.607</x:v>
      </x:c>
      <x:c r="U342" s="140">
        <x:v>0.613</x:v>
      </x:c>
      <x:c r="V342" s="140">
        <x:v>0.619</x:v>
      </x:c>
      <x:c r="W342" s="140">
        <x:v>0.624</x:v>
      </x:c>
      <x:c r="X342" s="141">
        <x:v>0.629</x:v>
      </x:c>
      <x:c r="Y342" s="140">
        <x:v>0.882</x:v>
      </x:c>
      <x:c r="Z342" s="140">
        <x:v>0.848</x:v>
      </x:c>
      <x:c r="AA342" s="140">
        <x:v>0.833</x:v>
      </x:c>
      <x:c r="AB342" s="140">
        <x:v>0.824</x:v>
      </x:c>
      <x:c r="AC342" s="140">
        <x:v>0.816</x:v>
      </x:c>
      <x:c r="AD342" s="140">
        <x:v>0.810</x:v>
      </x:c>
      <x:c r="AE342" s="140">
        <x:v>0.805</x:v>
      </x:c>
      <x:c r="AF342" s="140">
        <x:v>0.800</x:v>
      </x:c>
      <x:c r="AG342" s="140">
        <x:v>0.795</x:v>
      </x:c>
      <x:c r="AH342" s="140">
        <x:v>0.791</x:v>
      </x:c>
      <x:c r="AI342" s="140">
        <x:v>0.787</x:v>
      </x:c>
      <x:c r="AJ342" s="138">
        <x:v>-0.228</x:v>
      </x:c>
      <x:c r="AK342" s="140">
        <x:v>-0.191</x:v>
      </x:c>
      <x:c r="AL342" s="140">
        <x:v>-0.176</x:v>
      </x:c>
      <x:c r="AM342" s="140">
        <x:v>-0.167</x:v>
      </x:c>
      <x:c r="AN342" s="140">
        <x:v>-0.160</x:v>
      </x:c>
      <x:c r="AO342" s="140">
        <x:v>-0.155</x:v>
      </x:c>
      <x:c r="AP342" s="140">
        <x:v>-0.150</x:v>
      </x:c>
      <x:c r="AQ342" s="140">
        <x:v>-0.145</x:v>
      </x:c>
      <x:c r="AR342" s="140">
        <x:v>-0.142</x:v>
      </x:c>
      <x:c r="AS342" s="140">
        <x:v>-0.138</x:v>
      </x:c>
      <x:c r="AT342" s="141">
        <x:v>-0.135</x:v>
      </x:c>
      <x:c r="AU342" s="140">
        <x:v>0.075</x:v>
      </x:c>
      <x:c r="AV342" s="140">
        <x:v>0.038</x:v>
      </x:c>
      <x:c r="AW342" s="140">
        <x:v>0.024</x:v>
      </x:c>
      <x:c r="AX342" s="140">
        <x:v>0.015</x:v>
      </x:c>
      <x:c r="AY342" s="140">
        <x:v>0.008</x:v>
      </x:c>
      <x:c r="AZ342" s="140">
        <x:v>0.002</x:v>
      </x:c>
      <x:c r="BA342" s="140">
        <x:v>-0.003</x:v>
      </x:c>
      <x:c r="BB342" s="140">
        <x:v>-0.007</x:v>
      </x:c>
      <x:c r="BC342" s="140">
        <x:v>-0.011</x:v>
      </x:c>
      <x:c r="BD342" s="140">
        <x:v>-0.014</x:v>
      </x:c>
      <x:c r="BE342" s="140">
        <x:v>-0.018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0.875</x:v>
      </x:c>
      <x:c r="E362" s="139">
        <x:v>20</x:v>
      </x:c>
      <x:c r="F362" s="140">
        <x:v>0.800</x:v>
      </x:c>
      <x:c r="G362" s="140">
        <x:v>0.181</x:v>
      </x:c>
      <x:c r="H362" s="141">
        <x:v>0.819</x:v>
      </x:c>
      <x:c r="I362" s="271" t="s">
        <x:f t="shared" si="63"/>
        <x:v>544</x:v>
      </x:c>
      <x:c r="J362" s="271" t="s">
        <x:f t="shared" si="63"/>
        <x:v>544</x:v>
      </x:c>
      <x:c r="K362" s="271" t="s">
        <x:f t="shared" si="63"/>
        <x:v>544</x:v>
      </x:c>
      <x:c r="L362" s="272" t="s">
        <x:f t="shared" si="63"/>
        <x:v>544</x:v>
      </x:c>
      <x:c r="M362" s="271" t="s">
        <x:f t="shared" si="63"/>
        <x:v>544</x:v>
      </x:c>
      <x:c r="N362" s="138">
        <x:v>0.598</x:v>
      </x:c>
      <x:c r="O362" s="140">
        <x:v>0.674</x:v>
      </x:c>
      <x:c r="P362" s="140">
        <x:v>0.703</x:v>
      </x:c>
      <x:c r="Q362" s="140">
        <x:v>0.720</x:v>
      </x:c>
      <x:c r="R362" s="140">
        <x:v>0.734</x:v>
      </x:c>
      <x:c r="S362" s="140">
        <x:v>0.744</x:v>
      </x:c>
      <x:c r="T362" s="140">
        <x:v>0.753</x:v>
      </x:c>
      <x:c r="U362" s="140">
        <x:v>0.761</x:v>
      </x:c>
      <x:c r="V362" s="140">
        <x:v>0.768</x:v>
      </x:c>
      <x:c r="W362" s="140">
        <x:v>0.774</x:v>
      </x:c>
      <x:c r="X362" s="141">
        <x:v>0.779</x:v>
      </x:c>
      <x:c r="Y362" s="140">
        <x:v>0.985</x:v>
      </x:c>
      <x:c r="Z362" s="140">
        <x:v>0.971</x:v>
      </x:c>
      <x:c r="AA362" s="140">
        <x:v>0.964</x:v>
      </x:c>
      <x:c r="AB362" s="140">
        <x:v>0.958</x:v>
      </x:c>
      <x:c r="AC362" s="140">
        <x:v>0.953</x:v>
      </x:c>
      <x:c r="AD362" s="140">
        <x:v>0.950</x:v>
      </x:c>
      <x:c r="AE362" s="140">
        <x:v>0.946</x:v>
      </x:c>
      <x:c r="AF362" s="140">
        <x:v>0.943</x:v>
      </x:c>
      <x:c r="AG362" s="140">
        <x:v>0.940</x:v>
      </x:c>
      <x:c r="AH362" s="140">
        <x:v>0.937</x:v>
      </x:c>
      <x:c r="AI362" s="140">
        <x:v>0.934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0.730</x:v>
      </x:c>
      <x:c r="E368" s="134">
        <x:v>220</x:v>
      </x:c>
      <x:c r="F368" s="135">
        <x:v>0.650</x:v>
      </x:c>
      <x:c r="G368" s="135">
        <x:v>0.006</x:v>
      </x:c>
      <x:c r="H368" s="136">
        <x:v>0.994</x:v>
      </x:c>
      <x:c r="I368" s="135">
        <x:v>0.795</x:v>
      </x:c>
      <x:c r="J368" s="135">
        <x:v>-0.065</x:v>
      </x:c>
      <x:c r="K368" s="135">
        <x:v>0.076</x:v>
      </x:c>
      <x:c r="L368" s="133">
        <x:v>0.998</x:v>
      </x:c>
      <x:c r="M368" s="135">
        <x:v>0.002</x:v>
      </x:c>
      <x:c r="N368" s="133">
        <x:v>0.635</x:v>
      </x:c>
      <x:c r="O368" s="135">
        <x:v>0.659</x:v>
      </x:c>
      <x:c r="P368" s="135">
        <x:v>0.668</x:v>
      </x:c>
      <x:c r="Q368" s="135">
        <x:v>0.674</x:v>
      </x:c>
      <x:c r="R368" s="135">
        <x:v>0.678</x:v>
      </x:c>
      <x:c r="S368" s="135">
        <x:v>0.682</x:v>
      </x:c>
      <x:c r="T368" s="135">
        <x:v>0.685</x:v>
      </x:c>
      <x:c r="U368" s="135">
        <x:v>0.688</x:v>
      </x:c>
      <x:c r="V368" s="135">
        <x:v>0.690</x:v>
      </x:c>
      <x:c r="W368" s="135">
        <x:v>0.692</x:v>
      </x:c>
      <x:c r="X368" s="136">
        <x:v>0.694</x:v>
      </x:c>
      <x:c r="Y368" s="135">
        <x:v>0.813</x:v>
      </x:c>
      <x:c r="Z368" s="135">
        <x:v>0.794</x:v>
      </x:c>
      <x:c r="AA368" s="135">
        <x:v>0.786</x:v>
      </x:c>
      <x:c r="AB368" s="135">
        <x:v>0.781</x:v>
      </x:c>
      <x:c r="AC368" s="135">
        <x:v>0.778</x:v>
      </x:c>
      <x:c r="AD368" s="135">
        <x:v>0.775</x:v>
      </x:c>
      <x:c r="AE368" s="135">
        <x:v>0.772</x:v>
      </x:c>
      <x:c r="AF368" s="135">
        <x:v>0.770</x:v>
      </x:c>
      <x:c r="AG368" s="135">
        <x:v>0.767</x:v>
      </x:c>
      <x:c r="AH368" s="135">
        <x:v>0.766</x:v>
      </x:c>
      <x:c r="AI368" s="135">
        <x:v>0.764</x:v>
      </x:c>
      <x:c r="AJ368" s="133">
        <x:v>-0.132</x:v>
      </x:c>
      <x:c r="AK368" s="135">
        <x:v>-0.116</x:v>
      </x:c>
      <x:c r="AL368" s="135">
        <x:v>-0.109</x:v>
      </x:c>
      <x:c r="AM368" s="135">
        <x:v>-0.105</x:v>
      </x:c>
      <x:c r="AN368" s="135">
        <x:v>-0.102</x:v>
      </x:c>
      <x:c r="AO368" s="135">
        <x:v>-0.100</x:v>
      </x:c>
      <x:c r="AP368" s="135">
        <x:v>-0.097</x:v>
      </x:c>
      <x:c r="AQ368" s="135">
        <x:v>-0.096</x:v>
      </x:c>
      <x:c r="AR368" s="135">
        <x:v>-0.094</x:v>
      </x:c>
      <x:c r="AS368" s="135">
        <x:v>-0.092</x:v>
      </x:c>
      <x:c r="AT368" s="136">
        <x:v>-0.091</x:v>
      </x:c>
      <x:c r="AU368" s="135">
        <x:v>0.003</x:v>
      </x:c>
      <x:c r="AV368" s="135">
        <x:v>-0.014</x:v>
      </x:c>
      <x:c r="AW368" s="135">
        <x:v>-0.020</x:v>
      </x:c>
      <x:c r="AX368" s="135">
        <x:v>-0.024</x:v>
      </x:c>
      <x:c r="AY368" s="135">
        <x:v>-0.027</x:v>
      </x:c>
      <x:c r="AZ368" s="135">
        <x:v>-0.030</x:v>
      </x:c>
      <x:c r="BA368" s="135">
        <x:v>-0.032</x:v>
      </x:c>
      <x:c r="BB368" s="135">
        <x:v>-0.034</x:v>
      </x:c>
      <x:c r="BC368" s="135">
        <x:v>-0.035</x:v>
      </x:c>
      <x:c r="BD368" s="135">
        <x:v>-0.037</x:v>
      </x:c>
      <x:c r="BE368" s="137">
        <x:v>-0.038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0.697</x:v>
      </x:c>
      <x:c r="E369" s="139">
        <x:v>130</x:v>
      </x:c>
      <x:c r="F369" s="140">
        <x:v>0.650</x:v>
      </x:c>
      <x:c r="G369" s="140">
        <x:v>0.128</x:v>
      </x:c>
      <x:c r="H369" s="141">
        <x:v>0.872</x:v>
      </x:c>
      <x:c r="I369" s="140">
        <x:v>0.744</x:v>
      </x:c>
      <x:c r="J369" s="140">
        <x:v>-0.047</x:v>
      </x:c>
      <x:c r="K369" s="140">
        <x:v>0.110</x:v>
      </x:c>
      <x:c r="L369" s="138">
        <x:v>0.931</x:v>
      </x:c>
      <x:c r="M369" s="140">
        <x:v>0.069</x:v>
      </x:c>
      <x:c r="N369" s="138">
        <x:v>0.571</x:v>
      </x:c>
      <x:c r="O369" s="140">
        <x:v>0.603</x:v>
      </x:c>
      <x:c r="P369" s="140">
        <x:v>0.615</x:v>
      </x:c>
      <x:c r="Q369" s="140">
        <x:v>0.623</x:v>
      </x:c>
      <x:c r="R369" s="140">
        <x:v>0.628</x:v>
      </x:c>
      <x:c r="S369" s="140">
        <x:v>0.633</x:v>
      </x:c>
      <x:c r="T369" s="140">
        <x:v>0.637</x:v>
      </x:c>
      <x:c r="U369" s="140">
        <x:v>0.641</x:v>
      </x:c>
      <x:c r="V369" s="140">
        <x:v>0.644</x:v>
      </x:c>
      <x:c r="W369" s="140">
        <x:v>0.647</x:v>
      </x:c>
      <x:c r="X369" s="141">
        <x:v>0.649</x:v>
      </x:c>
      <x:c r="Y369" s="140">
        <x:v>0.805</x:v>
      </x:c>
      <x:c r="Z369" s="140">
        <x:v>0.780</x:v>
      </x:c>
      <x:c r="AA369" s="140">
        <x:v>0.771</x:v>
      </x:c>
      <x:c r="AB369" s="140">
        <x:v>0.764</x:v>
      </x:c>
      <x:c r="AC369" s="140">
        <x:v>0.759</x:v>
      </x:c>
      <x:c r="AD369" s="140">
        <x:v>0.755</x:v>
      </x:c>
      <x:c r="AE369" s="140">
        <x:v>0.752</x:v>
      </x:c>
      <x:c r="AF369" s="140">
        <x:v>0.749</x:v>
      </x:c>
      <x:c r="AG369" s="140">
        <x:v>0.746</x:v>
      </x:c>
      <x:c r="AH369" s="140">
        <x:v>0.743</x:v>
      </x:c>
      <x:c r="AI369" s="140">
        <x:v>0.741</x:v>
      </x:c>
      <x:c r="AJ369" s="138">
        <x:v>-0.142</x:v>
      </x:c>
      <x:c r="AK369" s="140">
        <x:v>-0.119</x:v>
      </x:c>
      <x:c r="AL369" s="140">
        <x:v>-0.110</x:v>
      </x:c>
      <x:c r="AM369" s="140">
        <x:v>-0.104</x:v>
      </x:c>
      <x:c r="AN369" s="140">
        <x:v>-0.100</x:v>
      </x:c>
      <x:c r="AO369" s="140">
        <x:v>-0.097</x:v>
      </x:c>
      <x:c r="AP369" s="140">
        <x:v>-0.093</x:v>
      </x:c>
      <x:c r="AQ369" s="140">
        <x:v>-0.091</x:v>
      </x:c>
      <x:c r="AR369" s="140">
        <x:v>-0.088</x:v>
      </x:c>
      <x:c r="AS369" s="140">
        <x:v>-0.086</x:v>
      </x:c>
      <x:c r="AT369" s="141">
        <x:v>-0.084</x:v>
      </x:c>
      <x:c r="AU369" s="140">
        <x:v>0.048</x:v>
      </x:c>
      <x:c r="AV369" s="140">
        <x:v>0.024</x:v>
      </x:c>
      <x:c r="AW369" s="140">
        <x:v>0.015</x:v>
      </x:c>
      <x:c r="AX369" s="140">
        <x:v>0.010</x:v>
      </x:c>
      <x:c r="AY369" s="140">
        <x:v>0.005</x:v>
      </x:c>
      <x:c r="AZ369" s="140">
        <x:v>0.002</x:v>
      </x:c>
      <x:c r="BA369" s="140">
        <x:v>-0.001</x:v>
      </x:c>
      <x:c r="BB369" s="140">
        <x:v>-0.004</x:v>
      </x:c>
      <x:c r="BC369" s="140">
        <x:v>-0.006</x:v>
      </x:c>
      <x:c r="BD369" s="140">
        <x:v>-0.009</x:v>
      </x:c>
      <x:c r="BE369" s="140">
        <x:v>-0.011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t="s">
        <x:v>545</x:v>
      </x:c>
      <x:c r="F370" s="144">
        <x:v>0.750</x:v>
      </x:c>
      <x:c r="G370" s="144" t="s">
        <x:v>545</x:v>
      </x:c>
      <x:c r="H370" s="145" t="s">
        <x:v>545</x:v>
      </x:c>
      <x:c r="I370" s="144" t="s">
        <x:v>545</x:v>
      </x:c>
      <x:c r="J370" s="144" t="s">
        <x:v>545</x:v>
      </x:c>
      <x:c r="K370" s="144" t="s">
        <x:v>545</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0.714</x:v>
      </x:c>
      <x:c r="E371" s="139">
        <x:v>30</x:v>
      </x:c>
      <x:c r="F371" s="140">
        <x:v>0.750</x:v>
      </x:c>
      <x:c r="G371" s="140">
        <x:v>0.679</x:v>
      </x:c>
      <x:c r="H371" s="141">
        <x:v>0.321</x:v>
      </x:c>
      <x:c r="I371" s="140">
        <x:v>0.747</x:v>
      </x:c>
      <x:c r="J371" s="140">
        <x:v>-0.032</x:v>
      </x:c>
      <x:c r="K371" s="140">
        <x:v>0.090</x:v>
      </x:c>
      <x:c r="L371" s="138">
        <x:v>0.688</x:v>
      </x:c>
      <x:c r="M371" s="140">
        <x:v>0.312</x:v>
      </x:c>
      <x:c r="N371" s="138">
        <x:v>0.437</x:v>
      </x:c>
      <x:c r="O371" s="140">
        <x:v>0.505</x:v>
      </x:c>
      <x:c r="P371" s="140">
        <x:v>0.532</x:v>
      </x:c>
      <x:c r="Q371" s="140">
        <x:v>0.549</x:v>
      </x:c>
      <x:c r="R371" s="140">
        <x:v>0.562</x:v>
      </x:c>
      <x:c r="S371" s="140">
        <x:v>0.573</x:v>
      </x:c>
      <x:c r="T371" s="140">
        <x:v>0.582</x:v>
      </x:c>
      <x:c r="U371" s="140">
        <x:v>0.589</x:v>
      </x:c>
      <x:c r="V371" s="140">
        <x:v>0.597</x:v>
      </x:c>
      <x:c r="W371" s="140">
        <x:v>0.603</x:v>
      </x:c>
      <x:c r="X371" s="141">
        <x:v>0.609</x:v>
      </x:c>
      <x:c r="Y371" s="140">
        <x:v>0.907</x:v>
      </x:c>
      <x:c r="Z371" s="140">
        <x:v>0.871</x:v>
      </x:c>
      <x:c r="AA371" s="140">
        <x:v>0.855</x:v>
      </x:c>
      <x:c r="AB371" s="140">
        <x:v>0.844</x:v>
      </x:c>
      <x:c r="AC371" s="140">
        <x:v>0.835</x:v>
      </x:c>
      <x:c r="AD371" s="140">
        <x:v>0.828</x:v>
      </x:c>
      <x:c r="AE371" s="140">
        <x:v>0.822</x:v>
      </x:c>
      <x:c r="AF371" s="140">
        <x:v>0.816</x:v>
      </x:c>
      <x:c r="AG371" s="140">
        <x:v>0.811</x:v>
      </x:c>
      <x:c r="AH371" s="140">
        <x:v>0.806</x:v>
      </x:c>
      <x:c r="AI371" s="140">
        <x:v>0.802</x:v>
      </x:c>
      <x:c r="AJ371" s="138">
        <x:v>-0.228</x:v>
      </x:c>
      <x:c r="AK371" s="140">
        <x:v>-0.180</x:v>
      </x:c>
      <x:c r="AL371" s="140">
        <x:v>-0.162</x:v>
      </x:c>
      <x:c r="AM371" s="140">
        <x:v>-0.150</x:v>
      </x:c>
      <x:c r="AN371" s="140">
        <x:v>-0.141</x:v>
      </x:c>
      <x:c r="AO371" s="140">
        <x:v>-0.134</x:v>
      </x:c>
      <x:c r="AP371" s="140">
        <x:v>-0.127</x:v>
      </x:c>
      <x:c r="AQ371" s="140">
        <x:v>-0.122</x:v>
      </x:c>
      <x:c r="AR371" s="140">
        <x:v>-0.117</x:v>
      </x:c>
      <x:c r="AS371" s="140">
        <x:v>-0.113</x:v>
      </x:c>
      <x:c r="AT371" s="141">
        <x:v>-0.108</x:v>
      </x:c>
      <x:c r="AU371" s="140">
        <x:v>0.164</x:v>
      </x:c>
      <x:c r="AV371" s="140">
        <x:v>0.116</x:v>
      </x:c>
      <x:c r="AW371" s="140">
        <x:v>0.097</x:v>
      </x:c>
      <x:c r="AX371" s="140">
        <x:v>0.085</x:v>
      </x:c>
      <x:c r="AY371" s="140">
        <x:v>0.076</x:v>
      </x:c>
      <x:c r="AZ371" s="140">
        <x:v>0.069</x:v>
      </x:c>
      <x:c r="BA371" s="140">
        <x:v>0.063</x:v>
      </x:c>
      <x:c r="BB371" s="140">
        <x:v>0.057</x:v>
      </x:c>
      <x:c r="BC371" s="140">
        <x:v>0.052</x:v>
      </x:c>
      <x:c r="BD371" s="140">
        <x:v>0.048</x:v>
      </x:c>
      <x:c r="BE371" s="140">
        <x:v>0.044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0.574</x:v>
      </x:c>
      <x:c r="E382" s="134">
        <x:v>60</x:v>
      </x:c>
      <x:c r="F382" s="135">
        <x:v>0.650</x:v>
      </x:c>
      <x:c r="G382" s="135">
        <x:v>0.893</x:v>
      </x:c>
      <x:c r="H382" s="136">
        <x:v>0.107</x:v>
      </x:c>
      <x:c r="I382" s="135">
        <x:v>0.667</x:v>
      </x:c>
      <x:c r="J382" s="135">
        <x:v>-0.093</x:v>
      </x:c>
      <x:c r="K382" s="135">
        <x:v>0.075</x:v>
      </x:c>
      <x:c r="L382" s="133">
        <x:v>0.954</x:v>
      </x:c>
      <x:c r="M382" s="135">
        <x:v>0.046</x:v>
      </x:c>
      <x:c r="N382" s="133">
        <x:v>0.386</x:v>
      </x:c>
      <x:c r="O382" s="135">
        <x:v>0.431</x:v>
      </x:c>
      <x:c r="P382" s="135">
        <x:v>0.449</x:v>
      </x:c>
      <x:c r="Q382" s="135">
        <x:v>0.460</x:v>
      </x:c>
      <x:c r="R382" s="135">
        <x:v>0.469</x:v>
      </x:c>
      <x:c r="S382" s="135">
        <x:v>0.476</x:v>
      </x:c>
      <x:c r="T382" s="135">
        <x:v>0.482</x:v>
      </x:c>
      <x:c r="U382" s="135">
        <x:v>0.487</x:v>
      </x:c>
      <x:c r="V382" s="135">
        <x:v>0.492</x:v>
      </x:c>
      <x:c r="W382" s="135">
        <x:v>0.496</x:v>
      </x:c>
      <x:c r="X382" s="136">
        <x:v>0.500</x:v>
      </x:c>
      <x:c r="Y382" s="135">
        <x:v>0.747</x:v>
      </x:c>
      <x:c r="Z382" s="135">
        <x:v>0.708</x:v>
      </x:c>
      <x:c r="AA382" s="135">
        <x:v>0.692</x:v>
      </x:c>
      <x:c r="AB382" s="135">
        <x:v>0.682</x:v>
      </x:c>
      <x:c r="AC382" s="135">
        <x:v>0.674</x:v>
      </x:c>
      <x:c r="AD382" s="135">
        <x:v>0.667</x:v>
      </x:c>
      <x:c r="AE382" s="135">
        <x:v>0.662</x:v>
      </x:c>
      <x:c r="AF382" s="135">
        <x:v>0.657</x:v>
      </x:c>
      <x:c r="AG382" s="135">
        <x:v>0.652</x:v>
      </x:c>
      <x:c r="AH382" s="135">
        <x:v>0.648</x:v>
      </x:c>
      <x:c r="AI382" s="135">
        <x:v>0.645</x:v>
      </x:c>
      <x:c r="AJ382" s="133">
        <x:v>-0.257</x:v>
      </x:c>
      <x:c r="AK382" s="135">
        <x:v>-0.217</x:v>
      </x:c>
      <x:c r="AL382" s="135">
        <x:v>-0.201</x:v>
      </x:c>
      <x:c r="AM382" s="135">
        <x:v>-0.191</x:v>
      </x:c>
      <x:c r="AN382" s="135">
        <x:v>-0.184</x:v>
      </x:c>
      <x:c r="AO382" s="135">
        <x:v>-0.178</x:v>
      </x:c>
      <x:c r="AP382" s="135">
        <x:v>-0.172</x:v>
      </x:c>
      <x:c r="AQ382" s="135">
        <x:v>-0.168</x:v>
      </x:c>
      <x:c r="AR382" s="135">
        <x:v>-0.164</x:v>
      </x:c>
      <x:c r="AS382" s="135">
        <x:v>-0.160</x:v>
      </x:c>
      <x:c r="AT382" s="136">
        <x:v>-0.156</x:v>
      </x:c>
      <x:c r="AU382" s="135">
        <x:v>0.070</x:v>
      </x:c>
      <x:c r="AV382" s="135">
        <x:v>0.030</x:v>
      </x:c>
      <x:c r="AW382" s="135">
        <x:v>0.015</x:v>
      </x:c>
      <x:c r="AX382" s="135">
        <x:v>0.005</x:v>
      </x:c>
      <x:c r="AY382" s="135">
        <x:v>-0.003</x:v>
      </x:c>
      <x:c r="AZ382" s="135">
        <x:v>-0.009</x:v>
      </x:c>
      <x:c r="BA382" s="135">
        <x:v>-0.014</x:v>
      </x:c>
      <x:c r="BB382" s="135">
        <x:v>-0.018</x:v>
      </x:c>
      <x:c r="BC382" s="135">
        <x:v>-0.023</x:v>
      </x:c>
      <x:c r="BD382" s="135">
        <x:v>-0.026</x:v>
      </x:c>
      <x:c r="BE382" s="137">
        <x:v>-0.030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0.740</x:v>
      </x:c>
      <x:c r="E383" s="139">
        <x:v>220</x:v>
      </x:c>
      <x:c r="F383" s="140">
        <x:v>0.650</x:v>
      </x:c>
      <x:c r="G383" s="140">
        <x:v>0.002</x:v>
      </x:c>
      <x:c r="H383" s="141">
        <x:v>0.998</x:v>
      </x:c>
      <x:c r="I383" s="140">
        <x:v>0.775</x:v>
      </x:c>
      <x:c r="J383" s="140">
        <x:v>-0.036</x:v>
      </x:c>
      <x:c r="K383" s="140">
        <x:v>0.069</x:v>
      </x:c>
      <x:c r="L383" s="138">
        <x:v>0.925</x:v>
      </x:c>
      <x:c r="M383" s="140">
        <x:v>0.075</x:v>
      </x:c>
      <x:c r="N383" s="138">
        <x:v>0.646</x:v>
      </x:c>
      <x:c r="O383" s="140">
        <x:v>0.670</x:v>
      </x:c>
      <x:c r="P383" s="140">
        <x:v>0.679</x:v>
      </x:c>
      <x:c r="Q383" s="140">
        <x:v>0.685</x:v>
      </x:c>
      <x:c r="R383" s="140">
        <x:v>0.689</x:v>
      </x:c>
      <x:c r="S383" s="140">
        <x:v>0.692</x:v>
      </x:c>
      <x:c r="T383" s="140">
        <x:v>0.695</x:v>
      </x:c>
      <x:c r="U383" s="140">
        <x:v>0.698</x:v>
      </x:c>
      <x:c r="V383" s="140">
        <x:v>0.700</x:v>
      </x:c>
      <x:c r="W383" s="140">
        <x:v>0.702</x:v>
      </x:c>
      <x:c r="X383" s="141">
        <x:v>0.704</x:v>
      </x:c>
      <x:c r="Y383" s="140">
        <x:v>0.820</x:v>
      </x:c>
      <x:c r="Z383" s="140">
        <x:v>0.802</x:v>
      </x:c>
      <x:c r="AA383" s="140">
        <x:v>0.794</x:v>
      </x:c>
      <x:c r="AB383" s="140">
        <x:v>0.790</x:v>
      </x:c>
      <x:c r="AC383" s="140">
        <x:v>0.786</x:v>
      </x:c>
      <x:c r="AD383" s="140">
        <x:v>0.783</x:v>
      </x:c>
      <x:c r="AE383" s="140">
        <x:v>0.780</x:v>
      </x:c>
      <x:c r="AF383" s="140">
        <x:v>0.778</x:v>
      </x:c>
      <x:c r="AG383" s="140">
        <x:v>0.776</x:v>
      </x:c>
      <x:c r="AH383" s="140">
        <x:v>0.774</x:v>
      </x:c>
      <x:c r="AI383" s="140">
        <x:v>0.772</x:v>
      </x:c>
      <x:c r="AJ383" s="138">
        <x:v>-0.109</x:v>
      </x:c>
      <x:c r="AK383" s="140">
        <x:v>-0.091</x:v>
      </x:c>
      <x:c r="AL383" s="140">
        <x:v>-0.084</x:v>
      </x:c>
      <x:c r="AM383" s="140">
        <x:v>-0.080</x:v>
      </x:c>
      <x:c r="AN383" s="140">
        <x:v>-0.076</x:v>
      </x:c>
      <x:c r="AO383" s="140">
        <x:v>-0.074</x:v>
      </x:c>
      <x:c r="AP383" s="140">
        <x:v>-0.071</x:v>
      </x:c>
      <x:c r="AQ383" s="140">
        <x:v>-0.069</x:v>
      </x:c>
      <x:c r="AR383" s="140">
        <x:v>-0.067</x:v>
      </x:c>
      <x:c r="AS383" s="140">
        <x:v>-0.066</x:v>
      </x:c>
      <x:c r="AT383" s="141">
        <x:v>-0.064</x:v>
      </x:c>
      <x:c r="AU383" s="140">
        <x:v>0.038</x:v>
      </x:c>
      <x:c r="AV383" s="140">
        <x:v>0.020</x:v>
      </x:c>
      <x:c r="AW383" s="140">
        <x:v>0.013</x:v>
      </x:c>
      <x:c r="AX383" s="140">
        <x:v>0.008</x:v>
      </x:c>
      <x:c r="AY383" s="140">
        <x:v>0.005</x:v>
      </x:c>
      <x:c r="AZ383" s="140">
        <x:v>0.002</x:v>
      </x:c>
      <x:c r="BA383" s="140">
        <x:v>0.000</x:v>
      </x:c>
      <x:c r="BB383" s="140">
        <x:v>-0.002</x:v>
      </x:c>
      <x:c r="BC383" s="140">
        <x:v>-0.004</x:v>
      </x:c>
      <x:c r="BD383" s="140">
        <x:v>-0.006</x:v>
      </x:c>
      <x:c r="BE383" s="140">
        <x:v>-0.007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0.770</x:v>
      </x:c>
      <x:c r="E384" s="139">
        <x:v>60</x:v>
      </x:c>
      <x:c r="F384" s="140">
        <x:v>0.650</x:v>
      </x:c>
      <x:c r="G384" s="140">
        <x:v>0.021</x:v>
      </x:c>
      <x:c r="H384" s="141">
        <x:v>0.979</x:v>
      </x:c>
      <x:c r="I384" s="140">
        <x:v>0.861</x:v>
      </x:c>
      <x:c r="J384" s="140">
        <x:v>-0.091</x:v>
      </x:c>
      <x:c r="K384" s="140">
        <x:v>0.070</x:v>
      </x:c>
      <x:c r="L384" s="138">
        <x:v>0.991</x:v>
      </x:c>
      <x:c r="M384" s="140">
        <x:v>0.009</x:v>
      </x:c>
      <x:c r="N384" s="138">
        <x:v>0.590</x:v>
      </x:c>
      <x:c r="O384" s="140">
        <x:v>0.636</x:v>
      </x:c>
      <x:c r="P384" s="140">
        <x:v>0.654</x:v>
      </x:c>
      <x:c r="Q384" s="140">
        <x:v>0.665</x:v>
      </x:c>
      <x:c r="R384" s="140">
        <x:v>0.674</x:v>
      </x:c>
      <x:c r="S384" s="140">
        <x:v>0.681</x:v>
      </x:c>
      <x:c r="T384" s="140">
        <x:v>0.686</x:v>
      </x:c>
      <x:c r="U384" s="140">
        <x:v>0.691</x:v>
      </x:c>
      <x:c r="V384" s="140">
        <x:v>0.696</x:v>
      </x:c>
      <x:c r="W384" s="140">
        <x:v>0.700</x:v>
      </x:c>
      <x:c r="X384" s="141">
        <x:v>0.704</x:v>
      </x:c>
      <x:c r="Y384" s="140">
        <x:v>0.899</x:v>
      </x:c>
      <x:c r="Z384" s="140">
        <x:v>0.873</x:v>
      </x:c>
      <x:c r="AA384" s="140">
        <x:v>0.862</x:v>
      </x:c>
      <x:c r="AB384" s="140">
        <x:v>0.855</x:v>
      </x:c>
      <x:c r="AC384" s="140">
        <x:v>0.849</x:v>
      </x:c>
      <x:c r="AD384" s="140">
        <x:v>0.844</x:v>
      </x:c>
      <x:c r="AE384" s="140">
        <x:v>0.840</x:v>
      </x:c>
      <x:c r="AF384" s="140">
        <x:v>0.836</x:v>
      </x:c>
      <x:c r="AG384" s="140">
        <x:v>0.833</x:v>
      </x:c>
      <x:c r="AH384" s="140">
        <x:v>0.830</x:v>
      </x:c>
      <x:c r="AI384" s="140">
        <x:v>0.827</x:v>
      </x:c>
      <x:c r="AJ384" s="138">
        <x:v>-0.204</x:v>
      </x:c>
      <x:c r="AK384" s="140">
        <x:v>-0.177</x:v>
      </x:c>
      <x:c r="AL384" s="140">
        <x:v>-0.166</x:v>
      </x:c>
      <x:c r="AM384" s="140">
        <x:v>-0.159</x:v>
      </x:c>
      <x:c r="AN384" s="140">
        <x:v>-0.154</x:v>
      </x:c>
      <x:c r="AO384" s="140">
        <x:v>-0.150</x:v>
      </x:c>
      <x:c r="AP384" s="140">
        <x:v>-0.146</x:v>
      </x:c>
      <x:c r="AQ384" s="140">
        <x:v>-0.143</x:v>
      </x:c>
      <x:c r="AR384" s="140">
        <x:v>-0.140</x:v>
      </x:c>
      <x:c r="AS384" s="140">
        <x:v>-0.137</x:v>
      </x:c>
      <x:c r="AT384" s="141">
        <x:v>-0.135</x:v>
      </x:c>
      <x:c r="AU384" s="140">
        <x:v>0.022</x:v>
      </x:c>
      <x:c r="AV384" s="140">
        <x:v>-0.005</x:v>
      </x:c>
      <x:c r="AW384" s="140">
        <x:v>-0.016</x:v>
      </x:c>
      <x:c r="AX384" s="140">
        <x:v>-0.023</x:v>
      </x:c>
      <x:c r="AY384" s="140">
        <x:v>-0.028</x:v>
      </x:c>
      <x:c r="AZ384" s="140">
        <x:v>-0.032</x:v>
      </x:c>
      <x:c r="BA384" s="140">
        <x:v>-0.036</x:v>
      </x:c>
      <x:c r="BB384" s="140">
        <x:v>-0.039</x:v>
      </x:c>
      <x:c r="BC384" s="140">
        <x:v>-0.042</x:v>
      </x:c>
      <x:c r="BD384" s="140">
        <x:v>-0.045</x:v>
      </x:c>
      <x:c r="BE384" s="140">
        <x:v>-0.047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0.750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0.774</x:v>
      </x:c>
      <x:c r="E386" s="139">
        <x:v>30</x:v>
      </x:c>
      <x:c r="F386" s="140">
        <x:v>0.750</x:v>
      </x:c>
      <x:c r="G386" s="140">
        <x:v>0.390</x:v>
      </x:c>
      <x:c r="H386" s="141">
        <x:v>0.610</x:v>
      </x:c>
      <x:c r="I386" s="140">
        <x:v>0.806</x:v>
      </x:c>
      <x:c r="J386" s="140">
        <x:v>-0.032</x:v>
      </x:c>
      <x:c r="K386" s="140">
        <x:v>0.028</x:v>
      </x:c>
      <x:c r="L386" s="138">
        <x:v>0.704</x:v>
      </x:c>
      <x:c r="M386" s="140">
        <x:v>0.296</x:v>
      </x:c>
      <x:c r="N386" s="138">
        <x:v>0.515</x:v>
      </x:c>
      <x:c r="O386" s="140">
        <x:v>0.582</x:v>
      </x:c>
      <x:c r="P386" s="140">
        <x:v>0.607</x:v>
      </x:c>
      <x:c r="Q386" s="140">
        <x:v>0.623</x:v>
      </x:c>
      <x:c r="R386" s="140">
        <x:v>0.635</x:v>
      </x:c>
      <x:c r="S386" s="140">
        <x:v>0.645</x:v>
      </x:c>
      <x:c r="T386" s="140">
        <x:v>0.653</x:v>
      </x:c>
      <x:c r="U386" s="140">
        <x:v>0.661</x:v>
      </x:c>
      <x:c r="V386" s="140">
        <x:v>0.667</x:v>
      </x:c>
      <x:c r="W386" s="140">
        <x:v>0.673</x:v>
      </x:c>
      <x:c r="X386" s="141">
        <x:v>0.679</x:v>
      </x:c>
      <x:c r="Y386" s="140">
        <x:v>0.935</x:v>
      </x:c>
      <x:c r="Z386" s="140">
        <x:v>0.906</x:v>
      </x:c>
      <x:c r="AA386" s="140">
        <x:v>0.893</x:v>
      </x:c>
      <x:c r="AB386" s="140">
        <x:v>0.884</x:v>
      </x:c>
      <x:c r="AC386" s="140">
        <x:v>0.877</x:v>
      </x:c>
      <x:c r="AD386" s="140">
        <x:v>0.871</x:v>
      </x:c>
      <x:c r="AE386" s="140">
        <x:v>0.866</x:v>
      </x:c>
      <x:c r="AF386" s="140">
        <x:v>0.861</x:v>
      </x:c>
      <x:c r="AG386" s="140">
        <x:v>0.857</x:v>
      </x:c>
      <x:c r="AH386" s="140">
        <x:v>0.853</x:v>
      </x:c>
      <x:c r="AI386" s="140">
        <x:v>0.849</x:v>
      </x:c>
      <x:c r="AJ386" s="138">
        <x:v>-0.210</x:v>
      </x:c>
      <x:c r="AK386" s="140">
        <x:v>-0.166</x:v>
      </x:c>
      <x:c r="AL386" s="140">
        <x:v>-0.149</x:v>
      </x:c>
      <x:c r="AM386" s="140">
        <x:v>-0.139</x:v>
      </x:c>
      <x:c r="AN386" s="140">
        <x:v>-0.131</x:v>
      </x:c>
      <x:c r="AO386" s="140">
        <x:v>-0.124</x:v>
      </x:c>
      <x:c r="AP386" s="140">
        <x:v>-0.118</x:v>
      </x:c>
      <x:c r="AQ386" s="140">
        <x:v>-0.113</x:v>
      </x:c>
      <x:c r="AR386" s="140">
        <x:v>-0.109</x:v>
      </x:c>
      <x:c r="AS386" s="140">
        <x:v>-0.105</x:v>
      </x:c>
      <x:c r="AT386" s="141">
        <x:v>-0.101</x:v>
      </x:c>
      <x:c r="AU386" s="140">
        <x:v>0.146</x:v>
      </x:c>
      <x:c r="AV386" s="140">
        <x:v>0.102</x:v>
      </x:c>
      <x:c r="AW386" s="140">
        <x:v>0.085</x:v>
      </x:c>
      <x:c r="AX386" s="140">
        <x:v>0.074</x:v>
      </x:c>
      <x:c r="AY386" s="140">
        <x:v>0.066</x:v>
      </x:c>
      <x:c r="AZ386" s="140">
        <x:v>0.060</x:v>
      </x:c>
      <x:c r="BA386" s="140">
        <x:v>0.054</x:v>
      </x:c>
      <x:c r="BB386" s="140">
        <x:v>0.049</x:v>
      </x:c>
      <x:c r="BC386" s="140">
        <x:v>0.045</x:v>
      </x:c>
      <x:c r="BD386" s="140">
        <x:v>0.041</x:v>
      </x:c>
      <x:c r="BE386" s="140">
        <x:v>0.037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0.690</x:v>
      </x:c>
      <x:c r="E391" s="143">
        <x:v>70</x:v>
      </x:c>
      <x:c r="F391" s="144">
        <x:v>0.650</x:v>
      </x:c>
      <x:c r="G391" s="144">
        <x:v>0.241</x:v>
      </x:c>
      <x:c r="H391" s="145">
        <x:v>0.759</x:v>
      </x:c>
      <x:c r="I391" s="144">
        <x:v>0.749</x:v>
      </x:c>
      <x:c r="J391" s="144">
        <x:v>-0.059</x:v>
      </x:c>
      <x:c r="K391" s="144">
        <x:v>0.083</x:v>
      </x:c>
      <x:c r="L391" s="142">
        <x:v>0.911</x:v>
      </x:c>
      <x:c r="M391" s="144">
        <x:v>0.089</x:v>
      </x:c>
      <x:c r="N391" s="142">
        <x:v>0.516</x:v>
      </x:c>
      <x:c r="O391" s="144">
        <x:v>0.560</x:v>
      </x:c>
      <x:c r="P391" s="144">
        <x:v>0.577</x:v>
      </x:c>
      <x:c r="Q391" s="144">
        <x:v>0.587</x:v>
      </x:c>
      <x:c r="R391" s="144">
        <x:v>0.595</x:v>
      </x:c>
      <x:c r="S391" s="144">
        <x:v>0.602</x:v>
      </x:c>
      <x:c r="T391" s="144">
        <x:v>0.607</x:v>
      </x:c>
      <x:c r="U391" s="144">
        <x:v>0.612</x:v>
      </x:c>
      <x:c r="V391" s="144">
        <x:v>0.617</x:v>
      </x:c>
      <x:c r="W391" s="144">
        <x:v>0.621</x:v>
      </x:c>
      <x:c r="X391" s="145">
        <x:v>0.624</x:v>
      </x:c>
      <x:c r="Y391" s="144">
        <x:v>0.832</x:v>
      </x:c>
      <x:c r="Z391" s="144">
        <x:v>0.801</x:v>
      </x:c>
      <x:c r="AA391" s="144">
        <x:v>0.789</x:v>
      </x:c>
      <x:c r="AB391" s="144">
        <x:v>0.780</x:v>
      </x:c>
      <x:c r="AC391" s="144">
        <x:v>0.774</x:v>
      </x:c>
      <x:c r="AD391" s="144">
        <x:v>0.768</x:v>
      </x:c>
      <x:c r="AE391" s="144">
        <x:v>0.764</x:v>
      </x:c>
      <x:c r="AF391" s="144">
        <x:v>0.760</x:v>
      </x:c>
      <x:c r="AG391" s="144">
        <x:v>0.756</x:v>
      </x:c>
      <x:c r="AH391" s="144">
        <x:v>0.753</x:v>
      </x:c>
      <x:c r="AI391" s="144">
        <x:v>0.750</x:v>
      </x:c>
      <x:c r="AJ391" s="142">
        <x:v>-0.189</x:v>
      </x:c>
      <x:c r="AK391" s="144">
        <x:v>-0.157</x:v>
      </x:c>
      <x:c r="AL391" s="144">
        <x:v>-0.145</x:v>
      </x:c>
      <x:c r="AM391" s="144">
        <x:v>-0.137</x:v>
      </x:c>
      <x:c r="AN391" s="144">
        <x:v>-0.131</x:v>
      </x:c>
      <x:c r="AO391" s="144">
        <x:v>-0.126</x:v>
      </x:c>
      <x:c r="AP391" s="144">
        <x:v>-0.122</x:v>
      </x:c>
      <x:c r="AQ391" s="144">
        <x:v>-0.118</x:v>
      </x:c>
      <x:c r="AR391" s="144">
        <x:v>-0.115</x:v>
      </x:c>
      <x:c r="AS391" s="144">
        <x:v>-0.112</x:v>
      </x:c>
      <x:c r="AT391" s="145">
        <x:v>-0.109</x:v>
      </x:c>
      <x:c r="AU391" s="144">
        <x:v>0.071</x:v>
      </x:c>
      <x:c r="AV391" s="144">
        <x:v>0.039</x:v>
      </x:c>
      <x:c r="AW391" s="144">
        <x:v>0.027</x:v>
      </x:c>
      <x:c r="AX391" s="144">
        <x:v>0.019</x:v>
      </x:c>
      <x:c r="AY391" s="144">
        <x:v>0.013</x:v>
      </x:c>
      <x:c r="AZ391" s="144">
        <x:v>0.008</x:v>
      </x:c>
      <x:c r="BA391" s="144">
        <x:v>0.004</x:v>
      </x:c>
      <x:c r="BB391" s="144">
        <x:v>0.000</x:v>
      </x:c>
      <x:c r="BC391" s="144">
        <x:v>-0.003</x:v>
      </x:c>
      <x:c r="BD391" s="144">
        <x:v>-0.006</x:v>
      </x:c>
      <x:c r="BE391" s="145">
        <x:v>-0.009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0.721</x:v>
      </x:c>
      <x:c r="E392" s="147">
        <x:v>260</x:v>
      </x:c>
      <x:c r="F392" s="148">
        <x:v>0.650</x:v>
      </x:c>
      <x:c r="G392" s="148">
        <x:v>0.008</x:v>
      </x:c>
      <x:c r="H392" s="149">
        <x:v>0.992</x:v>
      </x:c>
      <x:c r="I392" s="148">
        <x:v>0.785</x:v>
      </x:c>
      <x:c r="J392" s="148">
        <x:v>-0.064</x:v>
      </x:c>
      <x:c r="K392" s="148">
        <x:v>0.090</x:v>
      </x:c>
      <x:c r="L392" s="146">
        <x:v>0.999</x:v>
      </x:c>
      <x:c r="M392" s="148">
        <x:v>0.001</x:v>
      </x:c>
      <x:c r="N392" s="146">
        <x:v>0.634</x:v>
      </x:c>
      <x:c r="O392" s="148">
        <x:v>0.656</x:v>
      </x:c>
      <x:c r="P392" s="148">
        <x:v>0.664</x:v>
      </x:c>
      <x:c r="Q392" s="148">
        <x:v>0.669</x:v>
      </x:c>
      <x:c r="R392" s="148">
        <x:v>0.673</x:v>
      </x:c>
      <x:c r="S392" s="148">
        <x:v>0.677</x:v>
      </x:c>
      <x:c r="T392" s="148">
        <x:v>0.679</x:v>
      </x:c>
      <x:c r="U392" s="148">
        <x:v>0.682</x:v>
      </x:c>
      <x:c r="V392" s="148">
        <x:v>0.684</x:v>
      </x:c>
      <x:c r="W392" s="148">
        <x:v>0.686</x:v>
      </x:c>
      <x:c r="X392" s="149">
        <x:v>0.688</x:v>
      </x:c>
      <x:c r="Y392" s="148">
        <x:v>0.798</x:v>
      </x:c>
      <x:c r="Z392" s="148">
        <x:v>0.780</x:v>
      </x:c>
      <x:c r="AA392" s="148">
        <x:v>0.773</x:v>
      </x:c>
      <x:c r="AB392" s="148">
        <x:v>0.768</x:v>
      </x:c>
      <x:c r="AC392" s="148">
        <x:v>0.765</x:v>
      </x:c>
      <x:c r="AD392" s="148">
        <x:v>0.762</x:v>
      </x:c>
      <x:c r="AE392" s="148">
        <x:v>0.760</x:v>
      </x:c>
      <x:c r="AF392" s="148">
        <x:v>0.757</x:v>
      </x:c>
      <x:c r="AG392" s="148">
        <x:v>0.755</x:v>
      </x:c>
      <x:c r="AH392" s="148">
        <x:v>0.754</x:v>
      </x:c>
      <x:c r="AI392" s="148">
        <x:v>0.752</x:v>
      </x:c>
      <x:c r="AJ392" s="146">
        <x:v>-0.126</x:v>
      </x:c>
      <x:c r="AK392" s="148">
        <x:v>-0.111</x:v>
      </x:c>
      <x:c r="AL392" s="148">
        <x:v>-0.105</x:v>
      </x:c>
      <x:c r="AM392" s="148">
        <x:v>-0.101</x:v>
      </x:c>
      <x:c r="AN392" s="148">
        <x:v>-0.098</x:v>
      </x:c>
      <x:c r="AO392" s="148">
        <x:v>-0.096</x:v>
      </x:c>
      <x:c r="AP392" s="148">
        <x:v>-0.094</x:v>
      </x:c>
      <x:c r="AQ392" s="148">
        <x:v>-0.092</x:v>
      </x:c>
      <x:c r="AR392" s="148">
        <x:v>-0.091</x:v>
      </x:c>
      <x:c r="AS392" s="148">
        <x:v>-0.089</x:v>
      </x:c>
      <x:c r="AT392" s="149">
        <x:v>-0.088</x:v>
      </x:c>
      <x:c r="AU392" s="148">
        <x:v>-0.001</x:v>
      </x:c>
      <x:c r="AV392" s="148">
        <x:v>-0.017</x:v>
      </x:c>
      <x:c r="AW392" s="148">
        <x:v>-0.022</x:v>
      </x:c>
      <x:c r="AX392" s="148">
        <x:v>-0.026</x:v>
      </x:c>
      <x:c r="AY392" s="148">
        <x:v>-0.029</x:v>
      </x:c>
      <x:c r="AZ392" s="148">
        <x:v>-0.031</x:v>
      </x:c>
      <x:c r="BA392" s="148">
        <x:v>-0.033</x:v>
      </x:c>
      <x:c r="BB392" s="148">
        <x:v>-0.035</x:v>
      </x:c>
      <x:c r="BC392" s="148">
        <x:v>-0.037</x:v>
      </x:c>
      <x:c r="BD392" s="148">
        <x:v>-0.038</x:v>
      </x:c>
      <x:c r="BE392" s="149">
        <x:v>-0.039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0.750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0.692</x:v>
      </x:c>
      <x:c r="E394" s="139">
        <x:v>40</x:v>
      </x:c>
      <x:c r="F394" s="140">
        <x:v>0.750</x:v>
      </x:c>
      <x:c r="G394" s="140">
        <x:v>0.800</x:v>
      </x:c>
      <x:c r="H394" s="141">
        <x:v>0.200</x:v>
      </x:c>
      <x:c r="I394" s="140">
        <x:v>0.796</x:v>
      </x:c>
      <x:c r="J394" s="140">
        <x:v>-0.104</x:v>
      </x:c>
      <x:c r="K394" s="140">
        <x:v>0.055</x:v>
      </x:c>
      <x:c r="L394" s="138">
        <x:v>0.977</x:v>
      </x:c>
      <x:c r="M394" s="140">
        <x:v>0.023</x:v>
      </x:c>
      <x:c r="N394" s="138">
        <x:v>0.457</x:v>
      </x:c>
      <x:c r="O394" s="140">
        <x:v>0.515</x:v>
      </x:c>
      <x:c r="P394" s="140">
        <x:v>0.538</x:v>
      </x:c>
      <x:c r="Q394" s="140">
        <x:v>0.552</x:v>
      </x:c>
      <x:c r="R394" s="140">
        <x:v>0.563</x:v>
      </x:c>
      <x:c r="S394" s="140">
        <x:v>0.572</x:v>
      </x:c>
      <x:c r="T394" s="140">
        <x:v>0.580</x:v>
      </x:c>
      <x:c r="U394" s="140">
        <x:v>0.586</x:v>
      </x:c>
      <x:c r="V394" s="140">
        <x:v>0.592</x:v>
      </x:c>
      <x:c r="W394" s="140">
        <x:v>0.598</x:v>
      </x:c>
      <x:c r="X394" s="141">
        <x:v>0.603</x:v>
      </x:c>
      <x:c r="Y394" s="140">
        <x:v>0.872</x:v>
      </x:c>
      <x:c r="Z394" s="140">
        <x:v>0.835</x:v>
      </x:c>
      <x:c r="AA394" s="140">
        <x:v>0.820</x:v>
      </x:c>
      <x:c r="AB394" s="140">
        <x:v>0.809</x:v>
      </x:c>
      <x:c r="AC394" s="140">
        <x:v>0.801</x:v>
      </x:c>
      <x:c r="AD394" s="140">
        <x:v>0.794</x:v>
      </x:c>
      <x:c r="AE394" s="140">
        <x:v>0.789</x:v>
      </x:c>
      <x:c r="AF394" s="140">
        <x:v>0.783</x:v>
      </x:c>
      <x:c r="AG394" s="140">
        <x:v>0.779</x:v>
      </x:c>
      <x:c r="AH394" s="140">
        <x:v>0.774</x:v>
      </x:c>
      <x:c r="AI394" s="140">
        <x:v>0.770</x:v>
      </x:c>
      <x:c r="AJ394" s="138">
        <x:v>-0.260</x:v>
      </x:c>
      <x:c r="AK394" s="140">
        <x:v>-0.222</x:v>
      </x:c>
      <x:c r="AL394" s="140">
        <x:v>-0.207</x:v>
      </x:c>
      <x:c r="AM394" s="140">
        <x:v>-0.197</x:v>
      </x:c>
      <x:c r="AN394" s="140">
        <x:v>-0.190</x:v>
      </x:c>
      <x:c r="AO394" s="140">
        <x:v>-0.185</x:v>
      </x:c>
      <x:c r="AP394" s="140">
        <x:v>-0.180</x:v>
      </x:c>
      <x:c r="AQ394" s="140">
        <x:v>-0.175</x:v>
      </x:c>
      <x:c r="AR394" s="140">
        <x:v>-0.171</x:v>
      </x:c>
      <x:c r="AS394" s="140">
        <x:v>-0.168</x:v>
      </x:c>
      <x:c r="AT394" s="141">
        <x:v>-0.164</x:v>
      </x:c>
      <x:c r="AU394" s="140">
        <x:v>0.051</x:v>
      </x:c>
      <x:c r="AV394" s="140">
        <x:v>0.013</x:v>
      </x:c>
      <x:c r="AW394" s="140">
        <x:v>-0.002</x:v>
      </x:c>
      <x:c r="AX394" s="140">
        <x:v>-0.011</x:v>
      </x:c>
      <x:c r="AY394" s="140">
        <x:v>-0.018</x:v>
      </x:c>
      <x:c r="AZ394" s="140">
        <x:v>-0.024</x:v>
      </x:c>
      <x:c r="BA394" s="140">
        <x:v>-0.029</x:v>
      </x:c>
      <x:c r="BB394" s="140">
        <x:v>-0.033</x:v>
      </x:c>
      <x:c r="BC394" s="140">
        <x:v>-0.037</x:v>
      </x:c>
      <x:c r="BD394" s="140">
        <x:v>-0.041</x:v>
      </x:c>
      <x:c r="BE394" s="140">
        <x:v>-0.044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0.716</x:v>
      </x:c>
      <x:c r="E405" s="134">
        <x:v>340</x:v>
      </x:c>
      <x:c r="F405" s="135">
        <x:v>0.650</x:v>
      </x:c>
      <x:c r="G405" s="135">
        <x:v>0.005</x:v>
      </x:c>
      <x:c r="H405" s="136">
        <x:v>0.995</x:v>
      </x:c>
      <x:c r="I405" s="135">
        <x:v>0.771</x:v>
      </x:c>
      <x:c r="J405" s="135">
        <x:v>-0.056</x:v>
      </x:c>
      <x:c r="K405" s="135">
        <x:v>0.070</x:v>
      </x:c>
      <x:c r="L405" s="133">
        <x:v>0.998</x:v>
      </x:c>
      <x:c r="M405" s="135">
        <x:v>0.002</x:v>
      </x:c>
      <x:c r="N405" s="133">
        <x:v>0.640</x:v>
      </x:c>
      <x:c r="O405" s="135">
        <x:v>0.659</x:v>
      </x:c>
      <x:c r="P405" s="135">
        <x:v>0.666</x:v>
      </x:c>
      <x:c r="Q405" s="135">
        <x:v>0.671</x:v>
      </x:c>
      <x:c r="R405" s="135">
        <x:v>0.674</x:v>
      </x:c>
      <x:c r="S405" s="135">
        <x:v>0.677</x:v>
      </x:c>
      <x:c r="T405" s="135">
        <x:v>0.679</x:v>
      </x:c>
      <x:c r="U405" s="135">
        <x:v>0.682</x:v>
      </x:c>
      <x:c r="V405" s="135">
        <x:v>0.683</x:v>
      </x:c>
      <x:c r="W405" s="135">
        <x:v>0.685</x:v>
      </x:c>
      <x:c r="X405" s="136">
        <x:v>0.687</x:v>
      </x:c>
      <x:c r="Y405" s="135">
        <x:v>0.784</x:v>
      </x:c>
      <x:c r="Z405" s="135">
        <x:v>0.768</x:v>
      </x:c>
      <x:c r="AA405" s="135">
        <x:v>0.762</x:v>
      </x:c>
      <x:c r="AB405" s="135">
        <x:v>0.757</x:v>
      </x:c>
      <x:c r="AC405" s="135">
        <x:v>0.754</x:v>
      </x:c>
      <x:c r="AD405" s="135">
        <x:v>0.752</x:v>
      </x:c>
      <x:c r="AE405" s="135">
        <x:v>0.750</x:v>
      </x:c>
      <x:c r="AF405" s="135">
        <x:v>0.748</x:v>
      </x:c>
      <x:c r="AG405" s="135">
        <x:v>0.746</x:v>
      </x:c>
      <x:c r="AH405" s="135">
        <x:v>0.744</x:v>
      </x:c>
      <x:c r="AI405" s="135">
        <x:v>0.743</x:v>
      </x:c>
      <x:c r="AJ405" s="133">
        <x:v>-0.114</x:v>
      </x:c>
      <x:c r="AK405" s="135">
        <x:v>-0.100</x:v>
      </x:c>
      <x:c r="AL405" s="135">
        <x:v>-0.094</x:v>
      </x:c>
      <x:c r="AM405" s="135">
        <x:v>-0.091</x:v>
      </x:c>
      <x:c r="AN405" s="135">
        <x:v>-0.088</x:v>
      </x:c>
      <x:c r="AO405" s="135">
        <x:v>-0.086</x:v>
      </x:c>
      <x:c r="AP405" s="135">
        <x:v>-0.084</x:v>
      </x:c>
      <x:c r="AQ405" s="135">
        <x:v>-0.082</x:v>
      </x:c>
      <x:c r="AR405" s="135">
        <x:v>-0.081</x:v>
      </x:c>
      <x:c r="AS405" s="135">
        <x:v>-0.080</x:v>
      </x:c>
      <x:c r="AT405" s="136">
        <x:v>-0.078</x:v>
      </x:c>
      <x:c r="AU405" s="135">
        <x:v>0.002</x:v>
      </x:c>
      <x:c r="AV405" s="135">
        <x:v>-0.012</x:v>
      </x:c>
      <x:c r="AW405" s="135">
        <x:v>-0.017</x:v>
      </x:c>
      <x:c r="AX405" s="135">
        <x:v>-0.021</x:v>
      </x:c>
      <x:c r="AY405" s="135">
        <x:v>-0.024</x:v>
      </x:c>
      <x:c r="AZ405" s="135">
        <x:v>-0.026</x:v>
      </x:c>
      <x:c r="BA405" s="135">
        <x:v>-0.028</x:v>
      </x:c>
      <x:c r="BB405" s="135">
        <x:v>-0.029</x:v>
      </x:c>
      <x:c r="BC405" s="135">
        <x:v>-0.031</x:v>
      </x:c>
      <x:c r="BD405" s="135">
        <x:v>-0.032</x:v>
      </x:c>
      <x:c r="BE405" s="137">
        <x:v>-0.033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0.723</x:v>
      </x:c>
      <x:c r="E407" s="143">
        <x:v>50</x:v>
      </x:c>
      <x:c r="F407" s="144">
        <x:v>0.750</x:v>
      </x:c>
      <x:c r="G407" s="144">
        <x:v>0.671</x:v>
      </x:c>
      <x:c r="H407" s="145">
        <x:v>0.329</x:v>
      </x:c>
      <x:c r="I407" s="144">
        <x:v>0.798</x:v>
      </x:c>
      <x:c r="J407" s="144">
        <x:v>-0.075</x:v>
      </x:c>
      <x:c r="K407" s="144">
        <x:v>0.031</x:v>
      </x:c>
      <x:c r="L407" s="142">
        <x:v>0.930</x:v>
      </x:c>
      <x:c r="M407" s="144">
        <x:v>0.070</x:v>
      </x:c>
      <x:c r="N407" s="142">
        <x:v>0.511</x:v>
      </x:c>
      <x:c r="O407" s="144">
        <x:v>0.564</x:v>
      </x:c>
      <x:c r="P407" s="144">
        <x:v>0.585</x:v>
      </x:c>
      <x:c r="Q407" s="144">
        <x:v>0.598</x:v>
      </x:c>
      <x:c r="R407" s="144">
        <x:v>0.608</x:v>
      </x:c>
      <x:c r="S407" s="144">
        <x:v>0.616</x:v>
      </x:c>
      <x:c r="T407" s="144">
        <x:v>0.623</x:v>
      </x:c>
      <x:c r="U407" s="144">
        <x:v>0.629</x:v>
      </x:c>
      <x:c r="V407" s="144">
        <x:v>0.634</x:v>
      </x:c>
      <x:c r="W407" s="144">
        <x:v>0.639</x:v>
      </x:c>
      <x:c r="X407" s="145">
        <x:v>0.643</x:v>
      </x:c>
      <x:c r="Y407" s="144">
        <x:v>0.881</x:v>
      </x:c>
      <x:c r="Z407" s="144">
        <x:v>0.849</x:v>
      </x:c>
      <x:c r="AA407" s="144">
        <x:v>0.835</x:v>
      </x:c>
      <x:c r="AB407" s="144">
        <x:v>0.826</x:v>
      </x:c>
      <x:c r="AC407" s="144">
        <x:v>0.819</x:v>
      </x:c>
      <x:c r="AD407" s="144">
        <x:v>0.813</x:v>
      </x:c>
      <x:c r="AE407" s="144">
        <x:v>0.808</x:v>
      </x:c>
      <x:c r="AF407" s="144">
        <x:v>0.804</x:v>
      </x:c>
      <x:c r="AG407" s="144">
        <x:v>0.799</x:v>
      </x:c>
      <x:c r="AH407" s="144">
        <x:v>0.796</x:v>
      </x:c>
      <x:c r="AI407" s="144">
        <x:v>0.792</x:v>
      </x:c>
      <x:c r="AJ407" s="142">
        <x:v>-0.225</x:v>
      </x:c>
      <x:c r="AK407" s="144">
        <x:v>-0.188</x:v>
      </x:c>
      <x:c r="AL407" s="144">
        <x:v>-0.174</x:v>
      </x:c>
      <x:c r="AM407" s="144">
        <x:v>-0.165</x:v>
      </x:c>
      <x:c r="AN407" s="144">
        <x:v>-0.158</x:v>
      </x:c>
      <x:c r="AO407" s="144">
        <x:v>-0.152</x:v>
      </x:c>
      <x:c r="AP407" s="144">
        <x:v>-0.148</x:v>
      </x:c>
      <x:c r="AQ407" s="144">
        <x:v>-0.143</x:v>
      </x:c>
      <x:c r="AR407" s="144">
        <x:v>-0.140</x:v>
      </x:c>
      <x:c r="AS407" s="144">
        <x:v>-0.136</x:v>
      </x:c>
      <x:c r="AT407" s="145">
        <x:v>-0.133</x:v>
      </x:c>
      <x:c r="AU407" s="144">
        <x:v>0.076</x:v>
      </x:c>
      <x:c r="AV407" s="144">
        <x:v>0.039</x:v>
      </x:c>
      <x:c r="AW407" s="144">
        <x:v>0.025</x:v>
      </x:c>
      <x:c r="AX407" s="144">
        <x:v>0.016</x:v>
      </x:c>
      <x:c r="AY407" s="144">
        <x:v>0.009</x:v>
      </x:c>
      <x:c r="AZ407" s="144">
        <x:v>0.003</x:v>
      </x:c>
      <x:c r="BA407" s="144">
        <x:v>-0.002</x:v>
      </x:c>
      <x:c r="BB407" s="144">
        <x:v>-0.006</x:v>
      </x:c>
      <x:c r="BC407" s="144">
        <x:v>-0.010</x:v>
      </x:c>
      <x:c r="BD407" s="144">
        <x:v>-0.013</x:v>
      </x:c>
      <x:c r="BE407" s="144">
        <x:v>-0.016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0.889</x:v>
      </x:c>
      <x:c r="E415" s="143">
        <x:v>30</x:v>
      </x:c>
      <x:c r="F415" s="144">
        <x:v>0.800</x:v>
      </x:c>
      <x:c r="G415" s="144">
        <x:v>0.119</x:v>
      </x:c>
      <x:c r="H415" s="145">
        <x:v>0.881</x:v>
      </x:c>
      <x:c r="I415" s="268" t="s">
        <x:f t="shared" si="72"/>
        <x:v>544</x:v>
      </x:c>
      <x:c r="J415" s="269" t="s">
        <x:f t="shared" si="72"/>
        <x:v>544</x:v>
      </x:c>
      <x:c r="K415" s="269" t="s">
        <x:f t="shared" si="72"/>
        <x:v>544</x:v>
      </x:c>
      <x:c r="L415" s="268" t="s">
        <x:f t="shared" si="72"/>
        <x:v>544</x:v>
      </x:c>
      <x:c r="M415" s="270" t="s">
        <x:f t="shared" si="72"/>
        <x:v>544</x:v>
      </x:c>
      <x:c r="N415" s="142">
        <x:v>0.635</x:v>
      </x:c>
      <x:c r="O415" s="144">
        <x:v>0.706</x:v>
      </x:c>
      <x:c r="P415" s="144">
        <x:v>0.732</x:v>
      </x:c>
      <x:c r="Q415" s="144">
        <x:v>0.749</x:v>
      </x:c>
      <x:c r="R415" s="144">
        <x:v>0.761</x:v>
      </x:c>
      <x:c r="S415" s="144">
        <x:v>0.770</x:v>
      </x:c>
      <x:c r="T415" s="144">
        <x:v>0.778</x:v>
      </x:c>
      <x:c r="U415" s="144">
        <x:v>0.785</x:v>
      </x:c>
      <x:c r="V415" s="144">
        <x:v>0.792</x:v>
      </x:c>
      <x:c r="W415" s="144">
        <x:v>0.797</x:v>
      </x:c>
      <x:c r="X415" s="145">
        <x:v>0.802</x:v>
      </x:c>
      <x:c r="Y415" s="144">
        <x:v>0.987</x:v>
      </x:c>
      <x:c r="Z415" s="144">
        <x:v>0.974</x:v>
      </x:c>
      <x:c r="AA415" s="144">
        <x:v>0.968</x:v>
      </x:c>
      <x:c r="AB415" s="144">
        <x:v>0.963</x:v>
      </x:c>
      <x:c r="AC415" s="144">
        <x:v>0.959</x:v>
      </x:c>
      <x:c r="AD415" s="144">
        <x:v>0.955</x:v>
      </x:c>
      <x:c r="AE415" s="144">
        <x:v>0.952</x:v>
      </x:c>
      <x:c r="AF415" s="144">
        <x:v>0.949</x:v>
      </x:c>
      <x:c r="AG415" s="144">
        <x:v>0.946</x:v>
      </x:c>
      <x:c r="AH415" s="144">
        <x:v>0.944</x:v>
      </x:c>
      <x:c r="AI415" s="144">
        <x:v>0.941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0.743</x:v>
      </x:c>
      <x:c r="E420" s="139">
        <x:v>110</x:v>
      </x:c>
      <x:c r="F420" s="140">
        <x:v>0.650</x:v>
      </x:c>
      <x:c r="G420" s="140">
        <x:v>0.019</x:v>
      </x:c>
      <x:c r="H420" s="141">
        <x:v>0.981</x:v>
      </x:c>
      <x:c r="I420" s="140">
        <x:v>0.825</x:v>
      </x:c>
      <x:c r="J420" s="140">
        <x:v>-0.082</x:v>
      </x:c>
      <x:c r="K420" s="140">
        <x:v>0.078</x:v>
      </x:c>
      <x:c r="L420" s="138">
        <x:v>0.996</x:v>
      </x:c>
      <x:c r="M420" s="140">
        <x:v>0.004</x:v>
      </x:c>
      <x:c r="N420" s="138">
        <x:v>0.608</x:v>
      </x:c>
      <x:c r="O420" s="140">
        <x:v>0.642</x:v>
      </x:c>
      <x:c r="P420" s="140">
        <x:v>0.656</x:v>
      </x:c>
      <x:c r="Q420" s="140">
        <x:v>0.664</x:v>
      </x:c>
      <x:c r="R420" s="140">
        <x:v>0.670</x:v>
      </x:c>
      <x:c r="S420" s="140">
        <x:v>0.675</x:v>
      </x:c>
      <x:c r="T420" s="140">
        <x:v>0.679</x:v>
      </x:c>
      <x:c r="U420" s="140">
        <x:v>0.683</x:v>
      </x:c>
      <x:c r="V420" s="140">
        <x:v>0.687</x:v>
      </x:c>
      <x:c r="W420" s="140">
        <x:v>0.690</x:v>
      </x:c>
      <x:c r="X420" s="141">
        <x:v>0.693</x:v>
      </x:c>
      <x:c r="Y420" s="140">
        <x:v>0.852</x:v>
      </x:c>
      <x:c r="Z420" s="140">
        <x:v>0.828</x:v>
      </x:c>
      <x:c r="AA420" s="140">
        <x:v>0.818</x:v>
      </x:c>
      <x:c r="AB420" s="140">
        <x:v>0.812</x:v>
      </x:c>
      <x:c r="AC420" s="140">
        <x:v>0.807</x:v>
      </x:c>
      <x:c r="AD420" s="140">
        <x:v>0.803</x:v>
      </x:c>
      <x:c r="AE420" s="140">
        <x:v>0.799</x:v>
      </x:c>
      <x:c r="AF420" s="140">
        <x:v>0.796</x:v>
      </x:c>
      <x:c r="AG420" s="140">
        <x:v>0.793</x:v>
      </x:c>
      <x:c r="AH420" s="140">
        <x:v>0.791</x:v>
      </x:c>
      <x:c r="AI420" s="140">
        <x:v>0.788</x:v>
      </x:c>
      <x:c r="AJ420" s="138">
        <x:v>-0.173</x:v>
      </x:c>
      <x:c r="AK420" s="140">
        <x:v>-0.151</x:v>
      </x:c>
      <x:c r="AL420" s="140">
        <x:v>-0.142</x:v>
      </x:c>
      <x:c r="AM420" s="140">
        <x:v>-0.136</x:v>
      </x:c>
      <x:c r="AN420" s="140">
        <x:v>-0.132</x:v>
      </x:c>
      <x:c r="AO420" s="140">
        <x:v>-0.129</x:v>
      </x:c>
      <x:c r="AP420" s="140">
        <x:v>-0.126</x:v>
      </x:c>
      <x:c r="AQ420" s="140">
        <x:v>-0.123</x:v>
      </x:c>
      <x:c r="AR420" s="140">
        <x:v>-0.121</x:v>
      </x:c>
      <x:c r="AS420" s="140">
        <x:v>-0.119</x:v>
      </x:c>
      <x:c r="AT420" s="141">
        <x:v>-0.117</x:v>
      </x:c>
      <x:c r="AU420" s="140">
        <x:v>0.009</x:v>
      </x:c>
      <x:c r="AV420" s="140">
        <x:v>-0.013</x:v>
      </x:c>
      <x:c r="AW420" s="140">
        <x:v>-0.022</x:v>
      </x:c>
      <x:c r="AX420" s="140">
        <x:v>-0.027</x:v>
      </x:c>
      <x:c r="AY420" s="140">
        <x:v>-0.032</x:v>
      </x:c>
      <x:c r="AZ420" s="140">
        <x:v>-0.035</x:v>
      </x:c>
      <x:c r="BA420" s="140">
        <x:v>-0.038</x:v>
      </x:c>
      <x:c r="BB420" s="140">
        <x:v>-0.040</x:v>
      </x:c>
      <x:c r="BC420" s="140">
        <x:v>-0.043</x:v>
      </x:c>
      <x:c r="BD420" s="140">
        <x:v>-0.045</x:v>
      </x:c>
      <x:c r="BE420" s="140">
        <x:v>-0.047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0.406</x:v>
      </x:c>
      <x:c r="E8" s="126">
        <x:v>30</x:v>
      </x:c>
      <x:c r="F8" s="127">
        <x:v>0.550</x:v>
      </x:c>
      <x:c r="G8" s="127">
        <x:v>0.949</x:v>
      </x:c>
      <x:c r="H8" s="128">
        <x:v>0.051</x:v>
      </x:c>
      <x:c r="I8" s="127">
        <x:v>0.690</x:v>
      </x:c>
      <x:c r="J8" s="127">
        <x:v>-0.284</x:v>
      </x:c>
      <x:c r="K8" s="128">
        <x:v>0.053</x:v>
      </x:c>
      <x:c r="L8" s="125">
        <x:v>1.000</x:v>
      </x:c>
      <x:c r="M8" s="128">
        <x:v>0.000</x:v>
      </x:c>
      <x:c r="N8" s="125">
        <x:v>0.183</x:v>
      </x:c>
      <x:c r="O8" s="127">
        <x:v>0.230</x:v>
      </x:c>
      <x:c r="P8" s="127">
        <x:v>0.250</x:v>
      </x:c>
      <x:c r="Q8" s="127">
        <x:v>0.263</x:v>
      </x:c>
      <x:c r="R8" s="127">
        <x:v>0.273</x:v>
      </x:c>
      <x:c r="S8" s="127">
        <x:v>0.282</x:v>
      </x:c>
      <x:c r="T8" s="127">
        <x:v>0.289</x:v>
      </x:c>
      <x:c r="U8" s="127">
        <x:v>0.295</x:v>
      </x:c>
      <x:c r="V8" s="127">
        <x:v>0.301</x:v>
      </x:c>
      <x:c r="W8" s="127">
        <x:v>0.307</x:v>
      </x:c>
      <x:c r="X8" s="128">
        <x:v>0.312</x:v>
      </x:c>
      <x:c r="Y8" s="127">
        <x:v>0.662</x:v>
      </x:c>
      <x:c r="Z8" s="127">
        <x:v>0.602</x:v>
      </x:c>
      <x:c r="AA8" s="127">
        <x:v>0.578</x:v>
      </x:c>
      <x:c r="AB8" s="127">
        <x:v>0.563</x:v>
      </x:c>
      <x:c r="AC8" s="127">
        <x:v>0.551</x:v>
      </x:c>
      <x:c r="AD8" s="127">
        <x:v>0.542</x:v>
      </x:c>
      <x:c r="AE8" s="127">
        <x:v>0.533</x:v>
      </x:c>
      <x:c r="AF8" s="127">
        <x:v>0.526</x:v>
      </x:c>
      <x:c r="AG8" s="127">
        <x:v>0.519</x:v>
      </x:c>
      <x:c r="AH8" s="127">
        <x:v>0.513</x:v>
      </x:c>
      <x:c r="AI8" s="128">
        <x:v>0.508</x:v>
      </x:c>
      <x:c r="AJ8" s="127">
        <x:v>-0.522</x:v>
      </x:c>
      <x:c r="AK8" s="127">
        <x:v>-0.464</x:v>
      </x:c>
      <x:c r="AL8" s="127">
        <x:v>-0.441</x:v>
      </x:c>
      <x:c r="AM8" s="127">
        <x:v>-0.427</x:v>
      </x:c>
      <x:c r="AN8" s="127">
        <x:v>-0.416</x:v>
      </x:c>
      <x:c r="AO8" s="127">
        <x:v>-0.407</x:v>
      </x:c>
      <x:c r="AP8" s="127">
        <x:v>-0.400</x:v>
      </x:c>
      <x:c r="AQ8" s="127">
        <x:v>-0.393</x:v>
      </x:c>
      <x:c r="AR8" s="127">
        <x:v>-0.387</x:v>
      </x:c>
      <x:c r="AS8" s="127">
        <x:v>-0.381</x:v>
      </x:c>
      <x:c r="AT8" s="128">
        <x:v>-0.376</x:v>
      </x:c>
      <x:c r="AU8" s="127">
        <x:v>-0.046</x:v>
      </x:c>
      <x:c r="AV8" s="127">
        <x:v>-0.104</x:v>
      </x:c>
      <x:c r="AW8" s="127">
        <x:v>-0.127</x:v>
      </x:c>
      <x:c r="AX8" s="127">
        <x:v>-0.141</x:v>
      </x:c>
      <x:c r="AY8" s="127">
        <x:v>-0.152</x:v>
      </x:c>
      <x:c r="AZ8" s="127">
        <x:v>-0.161</x:v>
      </x:c>
      <x:c r="BA8" s="127">
        <x:v>-0.168</x:v>
      </x:c>
      <x:c r="BB8" s="127">
        <x:v>-0.175</x:v>
      </x:c>
      <x:c r="BC8" s="127">
        <x:v>-0.181</x:v>
      </x:c>
      <x:c r="BD8" s="127">
        <x:v>-0.187</x:v>
      </x:c>
      <x:c r="BE8" s="127">
        <x:v>-0.192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80" t="s">
        <x:f t="shared" si="0"/>
        <x:v>544</x:v>
      </x:c>
      <x:c r="J13" s="280" t="s">
        <x:f t="shared" si="0"/>
        <x:v>544</x:v>
      </x:c>
      <x:c r="K13" s="281" t="s">
        <x:f t="shared" si="0"/>
        <x:v>544</x:v>
      </x:c>
      <x:c r="L13" s="282" t="s">
        <x:f t="shared" si="0"/>
        <x:v>544</x:v>
      </x:c>
      <x:c r="M13" s="281"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t="s">
        <x:v>545</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0.406</x:v>
      </x:c>
      <x:c r="E43" s="216">
        <x:v>30</x:v>
      </x:c>
      <x:c r="F43" s="217">
        <x:v>0.550</x:v>
      </x:c>
      <x:c r="G43" s="217">
        <x:v>0.949</x:v>
      </x:c>
      <x:c r="H43" s="218">
        <x:v>0.051</x:v>
      </x:c>
      <x:c r="I43" s="217">
        <x:v>0.690</x:v>
      </x:c>
      <x:c r="J43" s="217">
        <x:v>-0.284</x:v>
      </x:c>
      <x:c r="K43" s="218">
        <x:v>0.056</x:v>
      </x:c>
      <x:c r="L43" s="215">
        <x:v>1.000</x:v>
      </x:c>
      <x:c r="M43" s="218">
        <x:v>0.000</x:v>
      </x:c>
      <x:c r="N43" s="215">
        <x:v>0.183</x:v>
      </x:c>
      <x:c r="O43" s="217">
        <x:v>0.230</x:v>
      </x:c>
      <x:c r="P43" s="217">
        <x:v>0.250</x:v>
      </x:c>
      <x:c r="Q43" s="217">
        <x:v>0.263</x:v>
      </x:c>
      <x:c r="R43" s="217">
        <x:v>0.273</x:v>
      </x:c>
      <x:c r="S43" s="217">
        <x:v>0.282</x:v>
      </x:c>
      <x:c r="T43" s="217">
        <x:v>0.289</x:v>
      </x:c>
      <x:c r="U43" s="217">
        <x:v>0.295</x:v>
      </x:c>
      <x:c r="V43" s="217">
        <x:v>0.301</x:v>
      </x:c>
      <x:c r="W43" s="217">
        <x:v>0.307</x:v>
      </x:c>
      <x:c r="X43" s="218">
        <x:v>0.312</x:v>
      </x:c>
      <x:c r="Y43" s="217">
        <x:v>0.662</x:v>
      </x:c>
      <x:c r="Z43" s="217">
        <x:v>0.602</x:v>
      </x:c>
      <x:c r="AA43" s="217">
        <x:v>0.578</x:v>
      </x:c>
      <x:c r="AB43" s="217">
        <x:v>0.563</x:v>
      </x:c>
      <x:c r="AC43" s="217">
        <x:v>0.551</x:v>
      </x:c>
      <x:c r="AD43" s="217">
        <x:v>0.542</x:v>
      </x:c>
      <x:c r="AE43" s="217">
        <x:v>0.533</x:v>
      </x:c>
      <x:c r="AF43" s="217">
        <x:v>0.526</x:v>
      </x:c>
      <x:c r="AG43" s="217">
        <x:v>0.519</x:v>
      </x:c>
      <x:c r="AH43" s="217">
        <x:v>0.513</x:v>
      </x:c>
      <x:c r="AI43" s="218">
        <x:v>0.508</x:v>
      </x:c>
      <x:c r="AJ43" s="217">
        <x:v>-0.525</x:v>
      </x:c>
      <x:c r="AK43" s="217">
        <x:v>-0.466</x:v>
      </x:c>
      <x:c r="AL43" s="217">
        <x:v>-0.443</x:v>
      </x:c>
      <x:c r="AM43" s="217">
        <x:v>-0.428</x:v>
      </x:c>
      <x:c r="AN43" s="217">
        <x:v>-0.417</x:v>
      </x:c>
      <x:c r="AO43" s="217">
        <x:v>-0.408</x:v>
      </x:c>
      <x:c r="AP43" s="217">
        <x:v>-0.401</x:v>
      </x:c>
      <x:c r="AQ43" s="217">
        <x:v>-0.394</x:v>
      </x:c>
      <x:c r="AR43" s="217">
        <x:v>-0.388</x:v>
      </x:c>
      <x:c r="AS43" s="217">
        <x:v>-0.382</x:v>
      </x:c>
      <x:c r="AT43" s="218">
        <x:v>-0.377</x:v>
      </x:c>
      <x:c r="AU43" s="217">
        <x:v>-0.043</x:v>
      </x:c>
      <x:c r="AV43" s="217">
        <x:v>-0.102</x:v>
      </x:c>
      <x:c r="AW43" s="217">
        <x:v>-0.125</x:v>
      </x:c>
      <x:c r="AX43" s="217">
        <x:v>-0.139</x:v>
      </x:c>
      <x:c r="AY43" s="217">
        <x:v>-0.150</x:v>
      </x:c>
      <x:c r="AZ43" s="217">
        <x:v>-0.159</x:v>
      </x:c>
      <x:c r="BA43" s="217">
        <x:v>-0.167</x:v>
      </x:c>
      <x:c r="BB43" s="217">
        <x:v>-0.174</x:v>
      </x:c>
      <x:c r="BC43" s="217">
        <x:v>-0.180</x:v>
      </x:c>
      <x:c r="BD43" s="217">
        <x:v>-0.185</x:v>
      </x:c>
      <x:c r="BE43" s="218">
        <x:v>-0.191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86" t="s">
        <x:f t="shared" si="9"/>
        <x:v>544</x:v>
      </x:c>
      <x:c r="J53" s="287" t="s">
        <x:f t="shared" si="9"/>
        <x:v>544</x:v>
      </x:c>
      <x:c r="K53" s="287" t="s">
        <x:f t="shared" si="9"/>
        <x:v>544</x:v>
      </x:c>
      <x:c r="L53" s="286" t="s">
        <x:f t="shared" si="9"/>
        <x:v>544</x:v>
      </x:c>
      <x:c r="M53" s="288"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0.406</x:v>
      </x:c>
      <x:c r="E58" s="147">
        <x:v>30</x:v>
      </x:c>
      <x:c r="F58" s="148">
        <x:v>0.550</x:v>
      </x:c>
      <x:c r="G58" s="148">
        <x:v>0.949</x:v>
      </x:c>
      <x:c r="H58" s="149">
        <x:v>0.051</x:v>
      </x:c>
      <x:c r="I58" s="148">
        <x:v>0.640</x:v>
      </x:c>
      <x:c r="J58" s="148">
        <x:v>-0.234</x:v>
      </x:c>
      <x:c r="K58" s="148">
        <x:v>0.076</x:v>
      </x:c>
      <x:c r="L58" s="146">
        <x:v>0.998</x:v>
      </x:c>
      <x:c r="M58" s="148">
        <x:v>0.002</x:v>
      </x:c>
      <x:c r="N58" s="146">
        <x:v>0.183</x:v>
      </x:c>
      <x:c r="O58" s="148">
        <x:v>0.230</x:v>
      </x:c>
      <x:c r="P58" s="148">
        <x:v>0.250</x:v>
      </x:c>
      <x:c r="Q58" s="148">
        <x:v>0.263</x:v>
      </x:c>
      <x:c r="R58" s="148">
        <x:v>0.273</x:v>
      </x:c>
      <x:c r="S58" s="148">
        <x:v>0.282</x:v>
      </x:c>
      <x:c r="T58" s="148">
        <x:v>0.289</x:v>
      </x:c>
      <x:c r="U58" s="148">
        <x:v>0.295</x:v>
      </x:c>
      <x:c r="V58" s="148">
        <x:v>0.301</x:v>
      </x:c>
      <x:c r="W58" s="148">
        <x:v>0.307</x:v>
      </x:c>
      <x:c r="X58" s="149">
        <x:v>0.312</x:v>
      </x:c>
      <x:c r="Y58" s="148">
        <x:v>0.662</x:v>
      </x:c>
      <x:c r="Z58" s="148">
        <x:v>0.602</x:v>
      </x:c>
      <x:c r="AA58" s="148">
        <x:v>0.578</x:v>
      </x:c>
      <x:c r="AB58" s="148">
        <x:v>0.563</x:v>
      </x:c>
      <x:c r="AC58" s="148">
        <x:v>0.551</x:v>
      </x:c>
      <x:c r="AD58" s="148">
        <x:v>0.542</x:v>
      </x:c>
      <x:c r="AE58" s="148">
        <x:v>0.533</x:v>
      </x:c>
      <x:c r="AF58" s="148">
        <x:v>0.526</x:v>
      </x:c>
      <x:c r="AG58" s="148">
        <x:v>0.519</x:v>
      </x:c>
      <x:c r="AH58" s="148">
        <x:v>0.513</x:v>
      </x:c>
      <x:c r="AI58" s="148">
        <x:v>0.508</x:v>
      </x:c>
      <x:c r="AJ58" s="146">
        <x:v>-0.469</x:v>
      </x:c>
      <x:c r="AK58" s="148">
        <x:v>-0.412</x:v>
      </x:c>
      <x:c r="AL58" s="148">
        <x:v>-0.389</x:v>
      </x:c>
      <x:c r="AM58" s="148">
        <x:v>-0.375</x:v>
      </x:c>
      <x:c r="AN58" s="148">
        <x:v>-0.364</x:v>
      </x:c>
      <x:c r="AO58" s="148">
        <x:v>-0.356</x:v>
      </x:c>
      <x:c r="AP58" s="148">
        <x:v>-0.348</x:v>
      </x:c>
      <x:c r="AQ58" s="148">
        <x:v>-0.341</x:v>
      </x:c>
      <x:c r="AR58" s="148">
        <x:v>-0.336</x:v>
      </x:c>
      <x:c r="AS58" s="148">
        <x:v>-0.330</x:v>
      </x:c>
      <x:c r="AT58" s="149">
        <x:v>-0.325</x:v>
      </x:c>
      <x:c r="AU58" s="148">
        <x:v>0.001</x:v>
      </x:c>
      <x:c r="AV58" s="148">
        <x:v>-0.057</x:v>
      </x:c>
      <x:c r="AW58" s="148">
        <x:v>-0.079</x:v>
      </x:c>
      <x:c r="AX58" s="148">
        <x:v>-0.093</x:v>
      </x:c>
      <x:c r="AY58" s="148">
        <x:v>-0.104</x:v>
      </x:c>
      <x:c r="AZ58" s="148">
        <x:v>-0.113</x:v>
      </x:c>
      <x:c r="BA58" s="148">
        <x:v>-0.120</x:v>
      </x:c>
      <x:c r="BB58" s="148">
        <x:v>-0.127</x:v>
      </x:c>
      <x:c r="BC58" s="148">
        <x:v>-0.133</x:v>
      </x:c>
      <x:c r="BD58" s="148">
        <x:v>-0.138</x:v>
      </x:c>
      <x:c r="BE58" s="148">
        <x:v>-0.143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0.458</x:v>
      </x:c>
      <x:c r="E79" s="139">
        <x:v>20</x:v>
      </x:c>
      <x:c r="F79" s="140">
        <x:v>0.550</x:v>
      </x:c>
      <x:c r="G79" s="140">
        <x:v>0.817</x:v>
      </x:c>
      <x:c r="H79" s="141">
        <x:v>0.183</x:v>
      </x:c>
      <x:c r="I79" s="140">
        <x:v>0.686</x:v>
      </x:c>
      <x:c r="J79" s="140">
        <x:v>-0.228</x:v>
      </x:c>
      <x:c r="K79" s="140">
        <x:v>0.064</x:v>
      </x:c>
      <x:c r="L79" s="138">
        <x:v>0.993</x:v>
      </x:c>
      <x:c r="M79" s="140">
        <x:v>0.007</x:v>
      </x:c>
      <x:c r="N79" s="138">
        <x:v>0.194</x:v>
      </x:c>
      <x:c r="O79" s="140">
        <x:v>0.250</x:v>
      </x:c>
      <x:c r="P79" s="140">
        <x:v>0.273</x:v>
      </x:c>
      <x:c r="Q79" s="140">
        <x:v>0.289</x:v>
      </x:c>
      <x:c r="R79" s="140">
        <x:v>0.301</x:v>
      </x:c>
      <x:c r="S79" s="140">
        <x:v>0.311</x:v>
      </x:c>
      <x:c r="T79" s="140">
        <x:v>0.319</x:v>
      </x:c>
      <x:c r="U79" s="140">
        <x:v>0.327</x:v>
      </x:c>
      <x:c r="V79" s="140">
        <x:v>0.334</x:v>
      </x:c>
      <x:c r="W79" s="140">
        <x:v>0.340</x:v>
      </x:c>
      <x:c r="X79" s="141">
        <x:v>0.346</x:v>
      </x:c>
      <x:c r="Y79" s="140">
        <x:v>0.742</x:v>
      </x:c>
      <x:c r="Z79" s="140">
        <x:v>0.679</x:v>
      </x:c>
      <x:c r="AA79" s="140">
        <x:v>0.653</x:v>
      </x:c>
      <x:c r="AB79" s="140">
        <x:v>0.636</x:v>
      </x:c>
      <x:c r="AC79" s="140">
        <x:v>0.623</x:v>
      </x:c>
      <x:c r="AD79" s="140">
        <x:v>0.612</x:v>
      </x:c>
      <x:c r="AE79" s="140">
        <x:v>0.603</x:v>
      </x:c>
      <x:c r="AF79" s="140">
        <x:v>0.595</x:v>
      </x:c>
      <x:c r="AG79" s="140">
        <x:v>0.588</x:v>
      </x:c>
      <x:c r="AH79" s="140">
        <x:v>0.581</x:v>
      </x:c>
      <x:c r="AI79" s="140">
        <x:v>0.575</x:v>
      </x:c>
      <x:c r="AJ79" s="138">
        <x:v>-0.500</x:v>
      </x:c>
      <x:c r="AK79" s="140">
        <x:v>-0.433</x:v>
      </x:c>
      <x:c r="AL79" s="140">
        <x:v>-0.407</x:v>
      </x:c>
      <x:c r="AM79" s="140">
        <x:v>-0.391</x:v>
      </x:c>
      <x:c r="AN79" s="140">
        <x:v>-0.379</x:v>
      </x:c>
      <x:c r="AO79" s="140">
        <x:v>-0.368</x:v>
      </x:c>
      <x:c r="AP79" s="140">
        <x:v>-0.360</x:v>
      </x:c>
      <x:c r="AQ79" s="140">
        <x:v>-0.352</x:v>
      </x:c>
      <x:c r="AR79" s="140">
        <x:v>-0.345</x:v>
      </x:c>
      <x:c r="AS79" s="140">
        <x:v>-0.339</x:v>
      </x:c>
      <x:c r="AT79" s="141">
        <x:v>-0.333</x:v>
      </x:c>
      <x:c r="AU79" s="140">
        <x:v>0.045</x:v>
      </x:c>
      <x:c r="AV79" s="140">
        <x:v>-0.022</x:v>
      </x:c>
      <x:c r="AW79" s="140">
        <x:v>-0.048</x:v>
      </x:c>
      <x:c r="AX79" s="140">
        <x:v>-0.064</x:v>
      </x:c>
      <x:c r="AY79" s="140">
        <x:v>-0.077</x:v>
      </x:c>
      <x:c r="AZ79" s="140">
        <x:v>-0.087</x:v>
      </x:c>
      <x:c r="BA79" s="140">
        <x:v>-0.096</x:v>
      </x:c>
      <x:c r="BB79" s="140">
        <x:v>-0.103</x:v>
      </x:c>
      <x:c r="BC79" s="140">
        <x:v>-0.110</x:v>
      </x:c>
      <x:c r="BD79" s="140">
        <x:v>-0.116</x:v>
      </x:c>
      <x:c r="BE79" s="140">
        <x:v>-0.122</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0.480</x:v>
      </x:c>
      <x:c r="E319" s="139">
        <x:v>30</x:v>
      </x:c>
      <x:c r="F319" s="140">
        <x:v>0.550</x:v>
      </x:c>
      <x:c r="G319" s="140">
        <x:v>0.760</x:v>
      </x:c>
      <x:c r="H319" s="141">
        <x:v>0.240</x:v>
      </x:c>
      <x:c r="I319" s="140">
        <x:v>0.712</x:v>
      </x:c>
      <x:c r="J319" s="140">
        <x:v>-0.232</x:v>
      </x:c>
      <x:c r="K319" s="140">
        <x:v>0.063</x:v>
      </x:c>
      <x:c r="L319" s="138">
        <x:v>0.996</x:v>
      </x:c>
      <x:c r="M319" s="140">
        <x:v>0.004</x:v>
      </x:c>
      <x:c r="N319" s="138">
        <x:v>0.215</x:v>
      </x:c>
      <x:c r="O319" s="140">
        <x:v>0.272</x:v>
      </x:c>
      <x:c r="P319" s="140">
        <x:v>0.295</x:v>
      </x:c>
      <x:c r="Q319" s="140">
        <x:v>0.311</x:v>
      </x:c>
      <x:c r="R319" s="140">
        <x:v>0.323</x:v>
      </x:c>
      <x:c r="S319" s="140">
        <x:v>0.333</x:v>
      </x:c>
      <x:c r="T319" s="140">
        <x:v>0.342</x:v>
      </x:c>
      <x:c r="U319" s="140">
        <x:v>0.349</x:v>
      </x:c>
      <x:c r="V319" s="140">
        <x:v>0.356</x:v>
      </x:c>
      <x:c r="W319" s="140">
        <x:v>0.363</x:v>
      </x:c>
      <x:c r="X319" s="141">
        <x:v>0.369</x:v>
      </x:c>
      <x:c r="Y319" s="140">
        <x:v>0.754</x:v>
      </x:c>
      <x:c r="Z319" s="140">
        <x:v>0.694</x:v>
      </x:c>
      <x:c r="AA319" s="140">
        <x:v>0.669</x:v>
      </x:c>
      <x:c r="AB319" s="140">
        <x:v>0.653</x:v>
      </x:c>
      <x:c r="AC319" s="140">
        <x:v>0.640</x:v>
      </x:c>
      <x:c r="AD319" s="140">
        <x:v>0.630</x:v>
      </x:c>
      <x:c r="AE319" s="140">
        <x:v>0.621</x:v>
      </x:c>
      <x:c r="AF319" s="140">
        <x:v>0.613</x:v>
      </x:c>
      <x:c r="AG319" s="140">
        <x:v>0.606</x:v>
      </x:c>
      <x:c r="AH319" s="140">
        <x:v>0.599</x:v>
      </x:c>
      <x:c r="AI319" s="140">
        <x:v>0.593</x:v>
      </x:c>
      <x:c r="AJ319" s="138">
        <x:v>-0.495</x:v>
      </x:c>
      <x:c r="AK319" s="140">
        <x:v>-0.430</x:v>
      </x:c>
      <x:c r="AL319" s="140">
        <x:v>-0.405</x:v>
      </x:c>
      <x:c r="AM319" s="140">
        <x:v>-0.389</x:v>
      </x:c>
      <x:c r="AN319" s="140">
        <x:v>-0.377</x:v>
      </x:c>
      <x:c r="AO319" s="140">
        <x:v>-0.368</x:v>
      </x:c>
      <x:c r="AP319" s="140">
        <x:v>-0.359</x:v>
      </x:c>
      <x:c r="AQ319" s="140">
        <x:v>-0.352</x:v>
      </x:c>
      <x:c r="AR319" s="140">
        <x:v>-0.345</x:v>
      </x:c>
      <x:c r="AS319" s="140">
        <x:v>-0.339</x:v>
      </x:c>
      <x:c r="AT319" s="141">
        <x:v>-0.334</x:v>
      </x:c>
      <x:c r="AU319" s="140">
        <x:v>0.031</x:v>
      </x:c>
      <x:c r="AV319" s="140">
        <x:v>-0.034</x:v>
      </x:c>
      <x:c r="AW319" s="140">
        <x:v>-0.058</x:v>
      </x:c>
      <x:c r="AX319" s="140">
        <x:v>-0.074</x:v>
      </x:c>
      <x:c r="AY319" s="140">
        <x:v>-0.086</x:v>
      </x:c>
      <x:c r="AZ319" s="140">
        <x:v>-0.096</x:v>
      </x:c>
      <x:c r="BA319" s="140">
        <x:v>-0.105</x:v>
      </x:c>
      <x:c r="BB319" s="140">
        <x:v>-0.112</x:v>
      </x:c>
      <x:c r="BC319" s="140">
        <x:v>-0.118</x:v>
      </x:c>
      <x:c r="BD319" s="140">
        <x:v>-0.125</x:v>
      </x:c>
      <x:c r="BE319" s="140">
        <x:v>-0.130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92" t="s">
        <x:f t="shared" si="57"/>
        <x:v>544</x:v>
      </x:c>
      <x:c r="J329" s="292" t="s">
        <x:f t="shared" si="57"/>
        <x:v>544</x:v>
      </x:c>
      <x:c r="K329" s="292" t="s">
        <x:f t="shared" si="57"/>
        <x:v>544</x:v>
      </x:c>
      <x:c r="L329" s="293" t="s">
        <x:f t="shared" si="57"/>
        <x:v>544</x:v>
      </x:c>
      <x:c r="M329" s="292"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0.387</x:v>
      </x:c>
      <x:c r="E336" s="139">
        <x:v>30</x:v>
      </x:c>
      <x:c r="F336" s="140">
        <x:v>0.550</x:v>
      </x:c>
      <x:c r="G336" s="140">
        <x:v>0.966</x:v>
      </x:c>
      <x:c r="H336" s="141">
        <x:v>0.034</x:v>
      </x:c>
      <x:c r="I336" s="140">
        <x:v>0.681</x:v>
      </x:c>
      <x:c r="J336" s="140">
        <x:v>-0.294</x:v>
      </x:c>
      <x:c r="K336" s="140">
        <x:v>0.042</x:v>
      </x:c>
      <x:c r="L336" s="138">
        <x:v>1.000</x:v>
      </x:c>
      <x:c r="M336" s="140">
        <x:v>0.000</x:v>
      </x:c>
      <x:c r="N336" s="138">
        <x:v>0.167</x:v>
      </x:c>
      <x:c r="O336" s="140">
        <x:v>0.212</x:v>
      </x:c>
      <x:c r="P336" s="140">
        <x:v>0.232</x:v>
      </x:c>
      <x:c r="Q336" s="140">
        <x:v>0.245</x:v>
      </x:c>
      <x:c r="R336" s="140">
        <x:v>0.255</x:v>
      </x:c>
      <x:c r="S336" s="140">
        <x:v>0.263</x:v>
      </x:c>
      <x:c r="T336" s="140">
        <x:v>0.270</x:v>
      </x:c>
      <x:c r="U336" s="140">
        <x:v>0.277</x:v>
      </x:c>
      <x:c r="V336" s="140">
        <x:v>0.282</x:v>
      </x:c>
      <x:c r="W336" s="140">
        <x:v>0.288</x:v>
      </x:c>
      <x:c r="X336" s="141">
        <x:v>0.293</x:v>
      </x:c>
      <x:c r="Y336" s="140">
        <x:v>0.649</x:v>
      </x:c>
      <x:c r="Z336" s="140">
        <x:v>0.587</x:v>
      </x:c>
      <x:c r="AA336" s="140">
        <x:v>0.562</x:v>
      </x:c>
      <x:c r="AB336" s="140">
        <x:v>0.547</x:v>
      </x:c>
      <x:c r="AC336" s="140">
        <x:v>0.534</x:v>
      </x:c>
      <x:c r="AD336" s="140">
        <x:v>0.525</x:v>
      </x:c>
      <x:c r="AE336" s="140">
        <x:v>0.516</x:v>
      </x:c>
      <x:c r="AF336" s="140">
        <x:v>0.509</x:v>
      </x:c>
      <x:c r="AG336" s="140">
        <x:v>0.502</x:v>
      </x:c>
      <x:c r="AH336" s="140">
        <x:v>0.496</x:v>
      </x:c>
      <x:c r="AI336" s="140">
        <x:v>0.490</x:v>
      </x:c>
      <x:c r="AJ336" s="138">
        <x:v>-0.538</x:v>
      </x:c>
      <x:c r="AK336" s="140">
        <x:v>-0.479</x:v>
      </x:c>
      <x:c r="AL336" s="140">
        <x:v>-0.455</x:v>
      </x:c>
      <x:c r="AM336" s="140">
        <x:v>-0.441</x:v>
      </x:c>
      <x:c r="AN336" s="140">
        <x:v>-0.430</x:v>
      </x:c>
      <x:c r="AO336" s="140">
        <x:v>-0.420</x:v>
      </x:c>
      <x:c r="AP336" s="140">
        <x:v>-0.413</x:v>
      </x:c>
      <x:c r="AQ336" s="140">
        <x:v>-0.406</x:v>
      </x:c>
      <x:c r="AR336" s="140">
        <x:v>-0.400</x:v>
      </x:c>
      <x:c r="AS336" s="140">
        <x:v>-0.394</x:v>
      </x:c>
      <x:c r="AT336" s="141">
        <x:v>-0.389</x:v>
      </x:c>
      <x:c r="AU336" s="140">
        <x:v>-0.050</x:v>
      </x:c>
      <x:c r="AV336" s="140">
        <x:v>-0.110</x:v>
      </x:c>
      <x:c r="AW336" s="140">
        <x:v>-0.133</x:v>
      </x:c>
      <x:c r="AX336" s="140">
        <x:v>-0.148</x:v>
      </x:c>
      <x:c r="AY336" s="140">
        <x:v>-0.159</x:v>
      </x:c>
      <x:c r="AZ336" s="140">
        <x:v>-0.168</x:v>
      </x:c>
      <x:c r="BA336" s="140">
        <x:v>-0.176</x:v>
      </x:c>
      <x:c r="BB336" s="140">
        <x:v>-0.183</x:v>
      </x:c>
      <x:c r="BC336" s="140">
        <x:v>-0.189</x:v>
      </x:c>
      <x:c r="BD336" s="140">
        <x:v>-0.195</x:v>
      </x:c>
      <x:c r="BE336" s="140">
        <x:v>-0.200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0.360</x:v>
      </x:c>
      <x:c r="E383" s="139">
        <x:v>30</x:v>
      </x:c>
      <x:c r="F383" s="140">
        <x:v>0.550</x:v>
      </x:c>
      <x:c r="G383" s="140">
        <x:v>0.972</x:v>
      </x:c>
      <x:c r="H383" s="141">
        <x:v>0.028</x:v>
      </x:c>
      <x:c r="I383" s="140">
        <x:v>0.694</x:v>
      </x:c>
      <x:c r="J383" s="140">
        <x:v>-0.334</x:v>
      </x:c>
      <x:c r="K383" s="140">
        <x:v>0.032</x:v>
      </x:c>
      <x:c r="L383" s="138">
        <x:v>1.000</x:v>
      </x:c>
      <x:c r="M383" s="140">
        <x:v>0.000</x:v>
      </x:c>
      <x:c r="N383" s="138">
        <x:v>0.130</x:v>
      </x:c>
      <x:c r="O383" s="140">
        <x:v>0.176</x:v>
      </x:c>
      <x:c r="P383" s="140">
        <x:v>0.195</x:v>
      </x:c>
      <x:c r="Q383" s="140">
        <x:v>0.209</x:v>
      </x:c>
      <x:c r="R383" s="140">
        <x:v>0.219</x:v>
      </x:c>
      <x:c r="S383" s="140">
        <x:v>0.227</x:v>
      </x:c>
      <x:c r="T383" s="140">
        <x:v>0.235</x:v>
      </x:c>
      <x:c r="U383" s="140">
        <x:v>0.242</x:v>
      </x:c>
      <x:c r="V383" s="140">
        <x:v>0.248</x:v>
      </x:c>
      <x:c r="W383" s="140">
        <x:v>0.253</x:v>
      </x:c>
      <x:c r="X383" s="141">
        <x:v>0.259</x:v>
      </x:c>
      <x:c r="Y383" s="140">
        <x:v>0.651</x:v>
      </x:c>
      <x:c r="Z383" s="140">
        <x:v>0.583</x:v>
      </x:c>
      <x:c r="AA383" s="140">
        <x:v>0.555</x:v>
      </x:c>
      <x:c r="AB383" s="140">
        <x:v>0.537</x:v>
      </x:c>
      <x:c r="AC383" s="140">
        <x:v>0.524</x:v>
      </x:c>
      <x:c r="AD383" s="140">
        <x:v>0.513</x:v>
      </x:c>
      <x:c r="AE383" s="140">
        <x:v>0.504</x:v>
      </x:c>
      <x:c r="AF383" s="140">
        <x:v>0.495</x:v>
      </x:c>
      <x:c r="AG383" s="140">
        <x:v>0.488</x:v>
      </x:c>
      <x:c r="AH383" s="140">
        <x:v>0.481</x:v>
      </x:c>
      <x:c r="AI383" s="140">
        <x:v>0.475</x:v>
      </x:c>
      <x:c r="AJ383" s="138">
        <x:v>-0.605</x:v>
      </x:c>
      <x:c r="AK383" s="140">
        <x:v>-0.539</x:v>
      </x:c>
      <x:c r="AL383" s="140">
        <x:v>-0.513</x:v>
      </x:c>
      <x:c r="AM383" s="140">
        <x:v>-0.497</x:v>
      </x:c>
      <x:c r="AN383" s="140">
        <x:v>-0.484</x:v>
      </x:c>
      <x:c r="AO383" s="140">
        <x:v>-0.474</x:v>
      </x:c>
      <x:c r="AP383" s="140">
        <x:v>-0.465</x:v>
      </x:c>
      <x:c r="AQ383" s="140">
        <x:v>-0.458</x:v>
      </x:c>
      <x:c r="AR383" s="140">
        <x:v>-0.451</x:v>
      </x:c>
      <x:c r="AS383" s="140">
        <x:v>-0.445</x:v>
      </x:c>
      <x:c r="AT383" s="141">
        <x:v>-0.439</x:v>
      </x:c>
      <x:c r="AU383" s="140">
        <x:v>-0.062</x:v>
      </x:c>
      <x:c r="AV383" s="140">
        <x:v>-0.129</x:v>
      </x:c>
      <x:c r="AW383" s="140">
        <x:v>-0.154</x:v>
      </x:c>
      <x:c r="AX383" s="140">
        <x:v>-0.171</x:v>
      </x:c>
      <x:c r="AY383" s="140">
        <x:v>-0.183</x:v>
      </x:c>
      <x:c r="AZ383" s="140">
        <x:v>-0.193</x:v>
      </x:c>
      <x:c r="BA383" s="140">
        <x:v>-0.202</x:v>
      </x:c>
      <x:c r="BB383" s="140">
        <x:v>-0.210</x:v>
      </x:c>
      <x:c r="BC383" s="140">
        <x:v>-0.216</x:v>
      </x:c>
      <x:c r="BD383" s="140">
        <x:v>-0.223</x:v>
      </x:c>
      <x:c r="BE383" s="140">
        <x:v>-0.228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0.393</x:v>
      </x:c>
      <x:c r="E391" s="147">
        <x:v>30</x:v>
      </x:c>
      <x:c r="F391" s="148">
        <x:v>0.550</x:v>
      </x:c>
      <x:c r="G391" s="148">
        <x:v>0.952</x:v>
      </x:c>
      <x:c r="H391" s="149">
        <x:v>0.048</x:v>
      </x:c>
      <x:c r="I391" s="148">
        <x:v>0.693</x:v>
      </x:c>
      <x:c r="J391" s="148">
        <x:v>-0.301</x:v>
      </x:c>
      <x:c r="K391" s="148">
        <x:v>0.051</x:v>
      </x:c>
      <x:c r="L391" s="146">
        <x:v>1.000</x:v>
      </x:c>
      <x:c r="M391" s="148">
        <x:v>0.000</x:v>
      </x:c>
      <x:c r="N391" s="146">
        <x:v>0.162</x:v>
      </x:c>
      <x:c r="O391" s="148">
        <x:v>0.209</x:v>
      </x:c>
      <x:c r="P391" s="148">
        <x:v>0.230</x:v>
      </x:c>
      <x:c r="Q391" s="148">
        <x:v>0.243</x:v>
      </x:c>
      <x:c r="R391" s="148">
        <x:v>0.254</x:v>
      </x:c>
      <x:c r="S391" s="148">
        <x:v>0.262</x:v>
      </x:c>
      <x:c r="T391" s="148">
        <x:v>0.270</x:v>
      </x:c>
      <x:c r="U391" s="148">
        <x:v>0.276</x:v>
      </x:c>
      <x:c r="V391" s="148">
        <x:v>0.283</x:v>
      </x:c>
      <x:c r="W391" s="148">
        <x:v>0.288</x:v>
      </x:c>
      <x:c r="X391" s="149">
        <x:v>0.293</x:v>
      </x:c>
      <x:c r="Y391" s="148">
        <x:v>0.666</x:v>
      </x:c>
      <x:c r="Z391" s="148">
        <x:v>0.603</x:v>
      </x:c>
      <x:c r="AA391" s="148">
        <x:v>0.577</x:v>
      </x:c>
      <x:c r="AB391" s="148">
        <x:v>0.560</x:v>
      </x:c>
      <x:c r="AC391" s="148">
        <x:v>0.548</x:v>
      </x:c>
      <x:c r="AD391" s="148">
        <x:v>0.537</x:v>
      </x:c>
      <x:c r="AE391" s="148">
        <x:v>0.529</x:v>
      </x:c>
      <x:c r="AF391" s="148">
        <x:v>0.521</x:v>
      </x:c>
      <x:c r="AG391" s="148">
        <x:v>0.514</x:v>
      </x:c>
      <x:c r="AH391" s="148">
        <x:v>0.507</x:v>
      </x:c>
      <x:c r="AI391" s="148">
        <x:v>0.502</x:v>
      </x:c>
      <x:c r="AJ391" s="146">
        <x:v>-0.557</x:v>
      </x:c>
      <x:c r="AK391" s="148">
        <x:v>-0.494</x:v>
      </x:c>
      <x:c r="AL391" s="148">
        <x:v>-0.470</x:v>
      </x:c>
      <x:c r="AM391" s="148">
        <x:v>-0.454</x:v>
      </x:c>
      <x:c r="AN391" s="148">
        <x:v>-0.442</x:v>
      </x:c>
      <x:c r="AO391" s="148">
        <x:v>-0.433</x:v>
      </x:c>
      <x:c r="AP391" s="148">
        <x:v>-0.425</x:v>
      </x:c>
      <x:c r="AQ391" s="148">
        <x:v>-0.418</x:v>
      </x:c>
      <x:c r="AR391" s="148">
        <x:v>-0.411</x:v>
      </x:c>
      <x:c r="AS391" s="148">
        <x:v>-0.405</x:v>
      </x:c>
      <x:c r="AT391" s="149">
        <x:v>-0.400</x:v>
      </x:c>
      <x:c r="AU391" s="148">
        <x:v>-0.045</x:v>
      </x:c>
      <x:c r="AV391" s="148">
        <x:v>-0.107</x:v>
      </x:c>
      <x:c r="AW391" s="148">
        <x:v>-0.132</x:v>
      </x:c>
      <x:c r="AX391" s="148">
        <x:v>-0.147</x:v>
      </x:c>
      <x:c r="AY391" s="148">
        <x:v>-0.159</x:v>
      </x:c>
      <x:c r="AZ391" s="148">
        <x:v>-0.168</x:v>
      </x:c>
      <x:c r="BA391" s="148">
        <x:v>-0.176</x:v>
      </x:c>
      <x:c r="BB391" s="148">
        <x:v>-0.184</x:v>
      </x:c>
      <x:c r="BC391" s="148">
        <x:v>-0.190</x:v>
      </x:c>
      <x:c r="BD391" s="148">
        <x:v>-0.196</x:v>
      </x:c>
      <x:c r="BE391" s="149">
        <x:v>-0.201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0.387</x:v>
      </x:c>
      <x:c r="E404" s="134">
        <x:v>30</x:v>
      </x:c>
      <x:c r="F404" s="135">
        <x:v>0.550</x:v>
      </x:c>
      <x:c r="G404" s="135">
        <x:v>0.966</x:v>
      </x:c>
      <x:c r="H404" s="136">
        <x:v>0.034</x:v>
      </x:c>
      <x:c r="I404" s="135">
        <x:v>0.680</x:v>
      </x:c>
      <x:c r="J404" s="135">
        <x:v>-0.293</x:v>
      </x:c>
      <x:c r="K404" s="135">
        <x:v>0.039</x:v>
      </x:c>
      <x:c r="L404" s="133">
        <x:v>1.000</x:v>
      </x:c>
      <x:c r="M404" s="135">
        <x:v>0.000</x:v>
      </x:c>
      <x:c r="N404" s="133">
        <x:v>0.167</x:v>
      </x:c>
      <x:c r="O404" s="135">
        <x:v>0.212</x:v>
      </x:c>
      <x:c r="P404" s="135">
        <x:v>0.232</x:v>
      </x:c>
      <x:c r="Q404" s="135">
        <x:v>0.245</x:v>
      </x:c>
      <x:c r="R404" s="135">
        <x:v>0.255</x:v>
      </x:c>
      <x:c r="S404" s="135">
        <x:v>0.263</x:v>
      </x:c>
      <x:c r="T404" s="135">
        <x:v>0.270</x:v>
      </x:c>
      <x:c r="U404" s="135">
        <x:v>0.277</x:v>
      </x:c>
      <x:c r="V404" s="135">
        <x:v>0.282</x:v>
      </x:c>
      <x:c r="W404" s="135">
        <x:v>0.288</x:v>
      </x:c>
      <x:c r="X404" s="136">
        <x:v>0.293</x:v>
      </x:c>
      <x:c r="Y404" s="135">
        <x:v>0.649</x:v>
      </x:c>
      <x:c r="Z404" s="135">
        <x:v>0.587</x:v>
      </x:c>
      <x:c r="AA404" s="135">
        <x:v>0.562</x:v>
      </x:c>
      <x:c r="AB404" s="135">
        <x:v>0.547</x:v>
      </x:c>
      <x:c r="AC404" s="135">
        <x:v>0.534</x:v>
      </x:c>
      <x:c r="AD404" s="135">
        <x:v>0.525</x:v>
      </x:c>
      <x:c r="AE404" s="135">
        <x:v>0.516</x:v>
      </x:c>
      <x:c r="AF404" s="135">
        <x:v>0.509</x:v>
      </x:c>
      <x:c r="AG404" s="135">
        <x:v>0.502</x:v>
      </x:c>
      <x:c r="AH404" s="135">
        <x:v>0.496</x:v>
      </x:c>
      <x:c r="AI404" s="135">
        <x:v>0.490</x:v>
      </x:c>
      <x:c r="AJ404" s="133">
        <x:v>-0.537</x:v>
      </x:c>
      <x:c r="AK404" s="135">
        <x:v>-0.478</x:v>
      </x:c>
      <x:c r="AL404" s="135">
        <x:v>-0.454</x:v>
      </x:c>
      <x:c r="AM404" s="135">
        <x:v>-0.440</x:v>
      </x:c>
      <x:c r="AN404" s="135">
        <x:v>-0.429</x:v>
      </x:c>
      <x:c r="AO404" s="135">
        <x:v>-0.419</x:v>
      </x:c>
      <x:c r="AP404" s="135">
        <x:v>-0.412</x:v>
      </x:c>
      <x:c r="AQ404" s="135">
        <x:v>-0.405</x:v>
      </x:c>
      <x:c r="AR404" s="135">
        <x:v>-0.399</x:v>
      </x:c>
      <x:c r="AS404" s="135">
        <x:v>-0.393</x:v>
      </x:c>
      <x:c r="AT404" s="136">
        <x:v>-0.388</x:v>
      </x:c>
      <x:c r="AU404" s="135">
        <x:v>-0.049</x:v>
      </x:c>
      <x:c r="AV404" s="135">
        <x:v>-0.108</x:v>
      </x:c>
      <x:c r="AW404" s="135">
        <x:v>-0.132</x:v>
      </x:c>
      <x:c r="AX404" s="135">
        <x:v>-0.146</x:v>
      </x:c>
      <x:c r="AY404" s="135">
        <x:v>-0.158</x:v>
      </x:c>
      <x:c r="AZ404" s="135">
        <x:v>-0.167</x:v>
      </x:c>
      <x:c r="BA404" s="135">
        <x:v>-0.175</x:v>
      </x:c>
      <x:c r="BB404" s="135">
        <x:v>-0.181</x:v>
      </x:c>
      <x:c r="BC404" s="135">
        <x:v>-0.188</x:v>
      </x:c>
      <x:c r="BD404" s="135">
        <x:v>-0.193</x:v>
      </x:c>
      <x:c r="BE404" s="137">
        <x:v>-0.198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0.614</x:v>
      </x:c>
      <x:c r="E8" s="126">
        <x:v>70</x:v>
      </x:c>
      <x:c r="F8" s="127">
        <x:v>0.530</x:v>
      </x:c>
      <x:c r="G8" s="127">
        <x:v>0.450</x:v>
      </x:c>
      <x:c r="H8" s="127">
        <x:v>0.003</x:v>
      </x:c>
      <x:c r="I8" s="127">
        <x:v>0.997</x:v>
      </x:c>
      <x:c r="J8" s="127">
        <x:v>0.070</x:v>
      </x:c>
      <x:c r="K8" s="128" t="s">
        <x:v>548</x:v>
      </x:c>
      <x:c r="L8" s="127">
        <x:v>0.640</x:v>
      </x:c>
      <x:c r="M8" s="127">
        <x:v>-0.026</x:v>
      </x:c>
      <x:c r="N8" s="128">
        <x:v>0.159</x:v>
      </x:c>
      <x:c r="O8" s="125">
        <x:v>0.714</x:v>
      </x:c>
      <x:c r="P8" s="128">
        <x:v>0.286</x:v>
      </x:c>
      <x:c r="Q8" s="125">
        <x:v>0.439</x:v>
      </x:c>
      <x:c r="R8" s="127">
        <x:v>0.481</x:v>
      </x:c>
      <x:c r="S8" s="127">
        <x:v>0.498</x:v>
      </x:c>
      <x:c r="T8" s="127">
        <x:v>0.509</x:v>
      </x:c>
      <x:c r="U8" s="127">
        <x:v>0.517</x:v>
      </x:c>
      <x:c r="V8" s="127">
        <x:v>0.523</x:v>
      </x:c>
      <x:c r="W8" s="127">
        <x:v>0.529</x:v>
      </x:c>
      <x:c r="X8" s="127">
        <x:v>0.534</x:v>
      </x:c>
      <x:c r="Y8" s="127">
        <x:v>0.538</x:v>
      </x:c>
      <x:c r="Z8" s="127">
        <x:v>0.542</x:v>
      </x:c>
      <x:c r="AA8" s="128">
        <x:v>0.546</x:v>
      </x:c>
      <x:c r="AB8" s="127">
        <x:v>0.770</x:v>
      </x:c>
      <x:c r="AC8" s="127">
        <x:v>0.735</x:v>
      </x:c>
      <x:c r="AD8" s="127">
        <x:v>0.721</x:v>
      </x:c>
      <x:c r="AE8" s="127">
        <x:v>0.712</x:v>
      </x:c>
      <x:c r="AF8" s="127">
        <x:v>0.704</x:v>
      </x:c>
      <x:c r="AG8" s="127">
        <x:v>0.699</x:v>
      </x:c>
      <x:c r="AH8" s="127">
        <x:v>0.694</x:v>
      </x:c>
      <x:c r="AI8" s="127">
        <x:v>0.689</x:v>
      </x:c>
      <x:c r="AJ8" s="127">
        <x:v>0.685</x:v>
      </x:c>
      <x:c r="AK8" s="127">
        <x:v>0.681</x:v>
      </x:c>
      <x:c r="AL8" s="128">
        <x:v>0.678</x:v>
      </x:c>
      <x:c r="AM8" s="127">
        <x:v>-0.160</x:v>
      </x:c>
      <x:c r="AN8" s="127">
        <x:v>-0.127</x:v>
      </x:c>
      <x:c r="AO8" s="127">
        <x:v>-0.115</x:v>
      </x:c>
      <x:c r="AP8" s="127">
        <x:v>-0.106</x:v>
      </x:c>
      <x:c r="AQ8" s="127">
        <x:v>-0.100</x:v>
      </x:c>
      <x:c r="AR8" s="127">
        <x:v>-0.095</x:v>
      </x:c>
      <x:c r="AS8" s="127">
        <x:v>-0.091</x:v>
      </x:c>
      <x:c r="AT8" s="127">
        <x:v>-0.087</x:v>
      </x:c>
      <x:c r="AU8" s="127">
        <x:v>-0.084</x:v>
      </x:c>
      <x:c r="AV8" s="127">
        <x:v>-0.081</x:v>
      </x:c>
      <x:c r="AW8" s="128">
        <x:v>-0.078</x:v>
      </x:c>
      <x:c r="AX8" s="127">
        <x:v>0.109</x:v>
      </x:c>
      <x:c r="AY8" s="127">
        <x:v>0.076</x:v>
      </x:c>
      <x:c r="AZ8" s="127">
        <x:v>0.063</x:v>
      </x:c>
      <x:c r="BA8" s="127">
        <x:v>0.055</x:v>
      </x:c>
      <x:c r="BB8" s="127">
        <x:v>0.049</x:v>
      </x:c>
      <x:c r="BC8" s="127">
        <x:v>0.044</x:v>
      </x:c>
      <x:c r="BD8" s="127">
        <x:v>0.040</x:v>
      </x:c>
      <x:c r="BE8" s="127">
        <x:v>0.036</x:v>
      </x:c>
      <x:c r="BF8" s="127">
        <x:v>0.033</x:v>
      </x:c>
      <x:c r="BG8" s="127">
        <x:v>0.029</x:v>
      </x:c>
      <x:c r="BH8" s="127">
        <x:v>0.027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0.618</x:v>
      </x:c>
      <x:c r="E9" s="162">
        <x:v>60</x:v>
      </x:c>
      <x:c r="F9" s="163">
        <x:v>0.472</x:v>
      </x:c>
      <x:c r="G9" s="163">
        <x:v>0.600</x:v>
      </x:c>
      <x:c r="H9" s="163">
        <x:v>0.391</x:v>
      </x:c>
      <x:c r="I9" s="163">
        <x:v>0.609</x:v>
      </x:c>
      <x:c r="J9" s="163" t="s">
        <x:v>548</x:v>
      </x:c>
      <x:c r="K9" s="164" t="s">
        <x:v>548</x:v>
      </x:c>
      <x:c r="L9" s="163">
        <x:v>0.654</x:v>
      </x:c>
      <x:c r="M9" s="163">
        <x:v>-0.036</x:v>
      </x:c>
      <x:c r="N9" s="164">
        <x:v>0.190</x:v>
      </x:c>
      <x:c r="O9" s="161">
        <x:v>0.768</x:v>
      </x:c>
      <x:c r="P9" s="164">
        <x:v>0.232</x:v>
      </x:c>
      <x:c r="Q9" s="161">
        <x:v>0.425</x:v>
      </x:c>
      <x:c r="R9" s="163">
        <x:v>0.472</x:v>
      </x:c>
      <x:c r="S9" s="163">
        <x:v>0.490</x:v>
      </x:c>
      <x:c r="T9" s="163">
        <x:v>0.502</x:v>
      </x:c>
      <x:c r="U9" s="163">
        <x:v>0.511</x:v>
      </x:c>
      <x:c r="V9" s="163">
        <x:v>0.518</x:v>
      </x:c>
      <x:c r="W9" s="163">
        <x:v>0.524</x:v>
      </x:c>
      <x:c r="X9" s="163">
        <x:v>0.530</x:v>
      </x:c>
      <x:c r="Y9" s="163">
        <x:v>0.535</x:v>
      </x:c>
      <x:c r="Z9" s="163">
        <x:v>0.539</x:v>
      </x:c>
      <x:c r="AA9" s="164">
        <x:v>0.543</x:v>
      </x:c>
      <x:c r="AB9" s="163">
        <x:v>0.788</x:v>
      </x:c>
      <x:c r="AC9" s="163">
        <x:v>0.751</x:v>
      </x:c>
      <x:c r="AD9" s="163">
        <x:v>0.735</x:v>
      </x:c>
      <x:c r="AE9" s="163">
        <x:v>0.725</x:v>
      </x:c>
      <x:c r="AF9" s="163">
        <x:v>0.717</x:v>
      </x:c>
      <x:c r="AG9" s="163">
        <x:v>0.711</x:v>
      </x:c>
      <x:c r="AH9" s="163">
        <x:v>0.706</x:v>
      </x:c>
      <x:c r="AI9" s="163">
        <x:v>0.701</x:v>
      </x:c>
      <x:c r="AJ9" s="163">
        <x:v>0.696</x:v>
      </x:c>
      <x:c r="AK9" s="163">
        <x:v>0.692</x:v>
      </x:c>
      <x:c r="AL9" s="164">
        <x:v>0.689</x:v>
      </x:c>
      <x:c r="AM9" s="163">
        <x:v>-0.182</x:v>
      </x:c>
      <x:c r="AN9" s="163">
        <x:v>-0.146</x:v>
      </x:c>
      <x:c r="AO9" s="163">
        <x:v>-0.132</x:v>
      </x:c>
      <x:c r="AP9" s="163">
        <x:v>-0.124</x:v>
      </x:c>
      <x:c r="AQ9" s="163">
        <x:v>-0.117</x:v>
      </x:c>
      <x:c r="AR9" s="163">
        <x:v>-0.111</x:v>
      </x:c>
      <x:c r="AS9" s="163">
        <x:v>-0.107</x:v>
      </x:c>
      <x:c r="AT9" s="163">
        <x:v>-0.103</x:v>
      </x:c>
      <x:c r="AU9" s="163">
        <x:v>-0.099</x:v>
      </x:c>
      <x:c r="AV9" s="163">
        <x:v>-0.096</x:v>
      </x:c>
      <x:c r="AW9" s="164">
        <x:v>-0.093</x:v>
      </x:c>
      <x:c r="AX9" s="163">
        <x:v>0.110</x:v>
      </x:c>
      <x:c r="AY9" s="163">
        <x:v>0.074</x:v>
      </x:c>
      <x:c r="AZ9" s="163">
        <x:v>0.060</x:v>
      </x:c>
      <x:c r="BA9" s="163">
        <x:v>0.052</x:v>
      </x:c>
      <x:c r="BB9" s="163">
        <x:v>0.045</x:v>
      </x:c>
      <x:c r="BC9" s="163">
        <x:v>0.039</x:v>
      </x:c>
      <x:c r="BD9" s="163">
        <x:v>0.035</x:v>
      </x:c>
      <x:c r="BE9" s="163">
        <x:v>0.031</x:v>
      </x:c>
      <x:c r="BF9" s="163">
        <x:v>0.027</x:v>
      </x:c>
      <x:c r="BG9" s="163">
        <x:v>0.024</x:v>
      </x:c>
      <x:c r="BH9" s="163">
        <x:v>0.021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0.614</x:v>
      </x:c>
      <x:c r="E43" s="216">
        <x:v>70</x:v>
      </x:c>
      <x:c r="F43" s="217">
        <x:v>0.530</x:v>
      </x:c>
      <x:c r="G43" s="217">
        <x:v>0.450</x:v>
      </x:c>
      <x:c r="H43" s="217">
        <x:v>0.003</x:v>
      </x:c>
      <x:c r="I43" s="217">
        <x:v>0.997</x:v>
      </x:c>
      <x:c r="J43" s="217">
        <x:v>0.070</x:v>
      </x:c>
      <x:c r="K43" s="218" t="s">
        <x:v>548</x:v>
      </x:c>
      <x:c r="L43" s="217">
        <x:v>0.640</x:v>
      </x:c>
      <x:c r="M43" s="217">
        <x:v>-0.026</x:v>
      </x:c>
      <x:c r="N43" s="218">
        <x:v>0.159</x:v>
      </x:c>
      <x:c r="O43" s="215">
        <x:v>0.714</x:v>
      </x:c>
      <x:c r="P43" s="218">
        <x:v>0.286</x:v>
      </x:c>
      <x:c r="Q43" s="215">
        <x:v>0.439</x:v>
      </x:c>
      <x:c r="R43" s="217">
        <x:v>0.481</x:v>
      </x:c>
      <x:c r="S43" s="217">
        <x:v>0.498</x:v>
      </x:c>
      <x:c r="T43" s="217">
        <x:v>0.509</x:v>
      </x:c>
      <x:c r="U43" s="217">
        <x:v>0.517</x:v>
      </x:c>
      <x:c r="V43" s="217">
        <x:v>0.523</x:v>
      </x:c>
      <x:c r="W43" s="217">
        <x:v>0.529</x:v>
      </x:c>
      <x:c r="X43" s="217">
        <x:v>0.534</x:v>
      </x:c>
      <x:c r="Y43" s="217">
        <x:v>0.538</x:v>
      </x:c>
      <x:c r="Z43" s="217">
        <x:v>0.542</x:v>
      </x:c>
      <x:c r="AA43" s="218">
        <x:v>0.546</x:v>
      </x:c>
      <x:c r="AB43" s="217">
        <x:v>0.770</x:v>
      </x:c>
      <x:c r="AC43" s="217">
        <x:v>0.735</x:v>
      </x:c>
      <x:c r="AD43" s="217">
        <x:v>0.721</x:v>
      </x:c>
      <x:c r="AE43" s="217">
        <x:v>0.712</x:v>
      </x:c>
      <x:c r="AF43" s="217">
        <x:v>0.704</x:v>
      </x:c>
      <x:c r="AG43" s="217">
        <x:v>0.699</x:v>
      </x:c>
      <x:c r="AH43" s="217">
        <x:v>0.694</x:v>
      </x:c>
      <x:c r="AI43" s="217">
        <x:v>0.689</x:v>
      </x:c>
      <x:c r="AJ43" s="217">
        <x:v>0.685</x:v>
      </x:c>
      <x:c r="AK43" s="217">
        <x:v>0.681</x:v>
      </x:c>
      <x:c r="AL43" s="218">
        <x:v>0.678</x:v>
      </x:c>
      <x:c r="AM43" s="217">
        <x:v>-0.160</x:v>
      </x:c>
      <x:c r="AN43" s="217">
        <x:v>-0.127</x:v>
      </x:c>
      <x:c r="AO43" s="217">
        <x:v>-0.115</x:v>
      </x:c>
      <x:c r="AP43" s="217">
        <x:v>-0.106</x:v>
      </x:c>
      <x:c r="AQ43" s="217">
        <x:v>-0.100</x:v>
      </x:c>
      <x:c r="AR43" s="217">
        <x:v>-0.095</x:v>
      </x:c>
      <x:c r="AS43" s="217">
        <x:v>-0.091</x:v>
      </x:c>
      <x:c r="AT43" s="217">
        <x:v>-0.087</x:v>
      </x:c>
      <x:c r="AU43" s="217">
        <x:v>-0.084</x:v>
      </x:c>
      <x:c r="AV43" s="217">
        <x:v>-0.081</x:v>
      </x:c>
      <x:c r="AW43" s="218">
        <x:v>-0.078</x:v>
      </x:c>
      <x:c r="AX43" s="217">
        <x:v>0.109</x:v>
      </x:c>
      <x:c r="AY43" s="217">
        <x:v>0.076</x:v>
      </x:c>
      <x:c r="AZ43" s="217">
        <x:v>0.063</x:v>
      </x:c>
      <x:c r="BA43" s="217">
        <x:v>0.055</x:v>
      </x:c>
      <x:c r="BB43" s="217">
        <x:v>0.049</x:v>
      </x:c>
      <x:c r="BC43" s="217">
        <x:v>0.044</x:v>
      </x:c>
      <x:c r="BD43" s="217">
        <x:v>0.040</x:v>
      </x:c>
      <x:c r="BE43" s="217">
        <x:v>0.036</x:v>
      </x:c>
      <x:c r="BF43" s="217">
        <x:v>0.033</x:v>
      </x:c>
      <x:c r="BG43" s="217">
        <x:v>0.029</x:v>
      </x:c>
      <x:c r="BH43" s="218">
        <x:v>0.027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0.618</x:v>
      </x:c>
      <x:c r="E45" s="216">
        <x:v>60</x:v>
      </x:c>
      <x:c r="F45" s="217">
        <x:v>0.472</x:v>
      </x:c>
      <x:c r="G45" s="217">
        <x:v>0.600</x:v>
      </x:c>
      <x:c r="H45" s="217">
        <x:v>0.391</x:v>
      </x:c>
      <x:c r="I45" s="217">
        <x:v>0.609</x:v>
      </x:c>
      <x:c r="J45" s="217" t="s">
        <x:v>548</x:v>
      </x:c>
      <x:c r="K45" s="218" t="s">
        <x:v>548</x:v>
      </x:c>
      <x:c r="L45" s="217">
        <x:v>0.654</x:v>
      </x:c>
      <x:c r="M45" s="217">
        <x:v>-0.036</x:v>
      </x:c>
      <x:c r="N45" s="218">
        <x:v>0.190</x:v>
      </x:c>
      <x:c r="O45" s="215">
        <x:v>0.768</x:v>
      </x:c>
      <x:c r="P45" s="218">
        <x:v>0.232</x:v>
      </x:c>
      <x:c r="Q45" s="215">
        <x:v>0.425</x:v>
      </x:c>
      <x:c r="R45" s="217">
        <x:v>0.472</x:v>
      </x:c>
      <x:c r="S45" s="217">
        <x:v>0.490</x:v>
      </x:c>
      <x:c r="T45" s="217">
        <x:v>0.502</x:v>
      </x:c>
      <x:c r="U45" s="217">
        <x:v>0.511</x:v>
      </x:c>
      <x:c r="V45" s="217">
        <x:v>0.518</x:v>
      </x:c>
      <x:c r="W45" s="217">
        <x:v>0.524</x:v>
      </x:c>
      <x:c r="X45" s="217">
        <x:v>0.530</x:v>
      </x:c>
      <x:c r="Y45" s="217">
        <x:v>0.535</x:v>
      </x:c>
      <x:c r="Z45" s="217">
        <x:v>0.539</x:v>
      </x:c>
      <x:c r="AA45" s="218">
        <x:v>0.543</x:v>
      </x:c>
      <x:c r="AB45" s="217">
        <x:v>0.788</x:v>
      </x:c>
      <x:c r="AC45" s="217">
        <x:v>0.751</x:v>
      </x:c>
      <x:c r="AD45" s="217">
        <x:v>0.735</x:v>
      </x:c>
      <x:c r="AE45" s="217">
        <x:v>0.725</x:v>
      </x:c>
      <x:c r="AF45" s="217">
        <x:v>0.717</x:v>
      </x:c>
      <x:c r="AG45" s="217">
        <x:v>0.711</x:v>
      </x:c>
      <x:c r="AH45" s="217">
        <x:v>0.706</x:v>
      </x:c>
      <x:c r="AI45" s="217">
        <x:v>0.701</x:v>
      </x:c>
      <x:c r="AJ45" s="217">
        <x:v>0.696</x:v>
      </x:c>
      <x:c r="AK45" s="217">
        <x:v>0.692</x:v>
      </x:c>
      <x:c r="AL45" s="218">
        <x:v>0.689</x:v>
      </x:c>
      <x:c r="AM45" s="217">
        <x:v>-0.182</x:v>
      </x:c>
      <x:c r="AN45" s="217">
        <x:v>-0.146</x:v>
      </x:c>
      <x:c r="AO45" s="217">
        <x:v>-0.132</x:v>
      </x:c>
      <x:c r="AP45" s="217">
        <x:v>-0.124</x:v>
      </x:c>
      <x:c r="AQ45" s="217">
        <x:v>-0.117</x:v>
      </x:c>
      <x:c r="AR45" s="217">
        <x:v>-0.111</x:v>
      </x:c>
      <x:c r="AS45" s="217">
        <x:v>-0.107</x:v>
      </x:c>
      <x:c r="AT45" s="217">
        <x:v>-0.103</x:v>
      </x:c>
      <x:c r="AU45" s="217">
        <x:v>-0.099</x:v>
      </x:c>
      <x:c r="AV45" s="217">
        <x:v>-0.096</x:v>
      </x:c>
      <x:c r="AW45" s="218">
        <x:v>-0.093</x:v>
      </x:c>
      <x:c r="AX45" s="217">
        <x:v>0.110</x:v>
      </x:c>
      <x:c r="AY45" s="217">
        <x:v>0.074</x:v>
      </x:c>
      <x:c r="AZ45" s="217">
        <x:v>0.060</x:v>
      </x:c>
      <x:c r="BA45" s="217">
        <x:v>0.052</x:v>
      </x:c>
      <x:c r="BB45" s="217">
        <x:v>0.045</x:v>
      </x:c>
      <x:c r="BC45" s="217">
        <x:v>0.039</x:v>
      </x:c>
      <x:c r="BD45" s="217">
        <x:v>0.035</x:v>
      </x:c>
      <x:c r="BE45" s="217">
        <x:v>0.031</x:v>
      </x:c>
      <x:c r="BF45" s="217">
        <x:v>0.027</x:v>
      </x:c>
      <x:c r="BG45" s="217">
        <x:v>0.024</x:v>
      </x:c>
      <x:c r="BH45" s="218">
        <x:v>0.021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0.614</x:v>
      </x:c>
      <x:c r="E58" s="147">
        <x:v>70</x:v>
      </x:c>
      <x:c r="F58" s="148">
        <x:v>0.530</x:v>
      </x:c>
      <x:c r="G58" s="148">
        <x:v>0.450</x:v>
      </x:c>
      <x:c r="H58" s="148">
        <x:v>0.003</x:v>
      </x:c>
      <x:c r="I58" s="148">
        <x:v>0.997</x:v>
      </x:c>
      <x:c r="J58" s="148">
        <x:v>0.070</x:v>
      </x:c>
      <x:c r="K58" s="149" t="s">
        <x:v>548</x:v>
      </x:c>
      <x:c r="L58" s="148">
        <x:v>0.638</x:v>
      </x:c>
      <x:c r="M58" s="148">
        <x:v>-0.024</x:v>
      </x:c>
      <x:c r="N58" s="148">
        <x:v>0.184</x:v>
      </x:c>
      <x:c r="O58" s="146">
        <x:v>0.698</x:v>
      </x:c>
      <x:c r="P58" s="148">
        <x:v>0.302</x:v>
      </x:c>
      <x:c r="Q58" s="146">
        <x:v>0.439</x:v>
      </x:c>
      <x:c r="R58" s="148">
        <x:v>0.481</x:v>
      </x:c>
      <x:c r="S58" s="148">
        <x:v>0.498</x:v>
      </x:c>
      <x:c r="T58" s="148">
        <x:v>0.509</x:v>
      </x:c>
      <x:c r="U58" s="148">
        <x:v>0.517</x:v>
      </x:c>
      <x:c r="V58" s="148">
        <x:v>0.523</x:v>
      </x:c>
      <x:c r="W58" s="148">
        <x:v>0.529</x:v>
      </x:c>
      <x:c r="X58" s="148">
        <x:v>0.534</x:v>
      </x:c>
      <x:c r="Y58" s="148">
        <x:v>0.538</x:v>
      </x:c>
      <x:c r="Z58" s="148">
        <x:v>0.542</x:v>
      </x:c>
      <x:c r="AA58" s="149">
        <x:v>0.546</x:v>
      </x:c>
      <x:c r="AB58" s="148">
        <x:v>0.770</x:v>
      </x:c>
      <x:c r="AC58" s="148">
        <x:v>0.735</x:v>
      </x:c>
      <x:c r="AD58" s="148">
        <x:v>0.721</x:v>
      </x:c>
      <x:c r="AE58" s="148">
        <x:v>0.712</x:v>
      </x:c>
      <x:c r="AF58" s="148">
        <x:v>0.704</x:v>
      </x:c>
      <x:c r="AG58" s="148">
        <x:v>0.699</x:v>
      </x:c>
      <x:c r="AH58" s="148">
        <x:v>0.694</x:v>
      </x:c>
      <x:c r="AI58" s="148">
        <x:v>0.689</x:v>
      </x:c>
      <x:c r="AJ58" s="148">
        <x:v>0.685</x:v>
      </x:c>
      <x:c r="AK58" s="148">
        <x:v>0.681</x:v>
      </x:c>
      <x:c r="AL58" s="148">
        <x:v>0.678</x:v>
      </x:c>
      <x:c r="AM58" s="146">
        <x:v>-0.163</x:v>
      </x:c>
      <x:c r="AN58" s="148">
        <x:v>-0.129</x:v>
      </x:c>
      <x:c r="AO58" s="148">
        <x:v>-0.116</x:v>
      </x:c>
      <x:c r="AP58" s="148">
        <x:v>-0.108</x:v>
      </x:c>
      <x:c r="AQ58" s="148">
        <x:v>-0.101</x:v>
      </x:c>
      <x:c r="AR58" s="148">
        <x:v>-0.096</x:v>
      </x:c>
      <x:c r="AS58" s="148">
        <x:v>-0.092</x:v>
      </x:c>
      <x:c r="AT58" s="148">
        <x:v>-0.088</x:v>
      </x:c>
      <x:c r="AU58" s="148">
        <x:v>-0.084</x:v>
      </x:c>
      <x:c r="AV58" s="148">
        <x:v>-0.081</x:v>
      </x:c>
      <x:c r="AW58" s="149">
        <x:v>-0.078</x:v>
      </x:c>
      <x:c r="AX58" s="148">
        <x:v>0.115</x:v>
      </x:c>
      <x:c r="AY58" s="148">
        <x:v>0.081</x:v>
      </x:c>
      <x:c r="AZ58" s="148">
        <x:v>0.068</x:v>
      </x:c>
      <x:c r="BA58" s="148">
        <x:v>0.059</x:v>
      </x:c>
      <x:c r="BB58" s="148">
        <x:v>0.053</x:v>
      </x:c>
      <x:c r="BC58" s="148">
        <x:v>0.048</x:v>
      </x:c>
      <x:c r="BD58" s="148">
        <x:v>0.043</x:v>
      </x:c>
      <x:c r="BE58" s="148">
        <x:v>0.039</x:v>
      </x:c>
      <x:c r="BF58" s="148">
        <x:v>0.036</x:v>
      </x:c>
      <x:c r="BG58" s="148">
        <x:v>0.033</x:v>
      </x:c>
      <x:c r="BH58" s="148">
        <x:v>0.030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545</x:v>
      </x:c>
      <x:c r="E79" s="139" t="s">
        <x:v>545</x:v>
      </x:c>
      <x:c r="F79" s="140" t="s">
        <x:v>545</x:v>
      </x:c>
      <x:c r="G79" s="140">
        <x:v>0.450</x:v>
      </x:c>
      <x:c r="H79" s="140" t="s">
        <x:v>545</x:v>
      </x:c>
      <x:c r="I79" s="140" t="s">
        <x:v>545</x:v>
      </x:c>
      <x:c r="J79" s="140" t="s">
        <x:v>545</x:v>
      </x:c>
      <x:c r="K79" s="141" t="s">
        <x:v>545</x:v>
      </x:c>
      <x:c r="L79" s="140" t="s">
        <x:v>545</x:v>
      </x:c>
      <x:c r="M79" s="140" t="s">
        <x:v>545</x:v>
      </x:c>
      <x:c r="N79" s="140" t="s">
        <x:v>545</x:v>
      </x:c>
      <x:c r="O79" s="138" t="s">
        <x:v>545</x:v>
      </x:c>
      <x:c r="P79" s="140" t="s">
        <x:v>545</x:v>
      </x:c>
      <x:c r="Q79" s="138" t="s">
        <x:v>545</x:v>
      </x:c>
      <x:c r="R79" s="140" t="s">
        <x:v>545</x:v>
      </x:c>
      <x:c r="S79" s="140" t="s">
        <x:v>545</x:v>
      </x:c>
      <x:c r="T79" s="140" t="s">
        <x:v>545</x:v>
      </x:c>
      <x:c r="U79" s="140" t="s">
        <x:v>545</x:v>
      </x:c>
      <x:c r="V79" s="140" t="s">
        <x:v>545</x:v>
      </x:c>
      <x:c r="W79" s="140" t="s">
        <x:v>545</x:v>
      </x:c>
      <x:c r="X79" s="140" t="s">
        <x:v>545</x:v>
      </x:c>
      <x:c r="Y79" s="140" t="s">
        <x:v>545</x:v>
      </x:c>
      <x:c r="Z79" s="140" t="s">
        <x:v>545</x:v>
      </x:c>
      <x:c r="AA79" s="141" t="s">
        <x:v>545</x:v>
      </x:c>
      <x:c r="AB79" s="140" t="s">
        <x:v>545</x:v>
      </x:c>
      <x:c r="AC79" s="140" t="s">
        <x:v>545</x:v>
      </x:c>
      <x:c r="AD79" s="140" t="s">
        <x:v>545</x:v>
      </x:c>
      <x:c r="AE79" s="140" t="s">
        <x:v>545</x:v>
      </x:c>
      <x:c r="AF79" s="140" t="s">
        <x:v>545</x:v>
      </x:c>
      <x:c r="AG79" s="140" t="s">
        <x:v>545</x:v>
      </x:c>
      <x:c r="AH79" s="140" t="s">
        <x:v>545</x:v>
      </x:c>
      <x:c r="AI79" s="140" t="s">
        <x:v>545</x:v>
      </x:c>
      <x:c r="AJ79" s="140" t="s">
        <x:v>545</x:v>
      </x:c>
      <x:c r="AK79" s="140" t="s">
        <x:v>545</x:v>
      </x:c>
      <x:c r="AL79" s="140" t="s">
        <x:v>545</x:v>
      </x:c>
      <x:c r="AM79" s="138" t="s">
        <x:v>545</x:v>
      </x:c>
      <x:c r="AN79" s="140" t="s">
        <x:v>545</x:v>
      </x:c>
      <x:c r="AO79" s="140" t="s">
        <x:v>545</x:v>
      </x:c>
      <x:c r="AP79" s="140" t="s">
        <x:v>545</x:v>
      </x:c>
      <x:c r="AQ79" s="140" t="s">
        <x:v>545</x:v>
      </x:c>
      <x:c r="AR79" s="140" t="s">
        <x:v>545</x:v>
      </x:c>
      <x:c r="AS79" s="140" t="s">
        <x:v>545</x:v>
      </x:c>
      <x:c r="AT79" s="140" t="s">
        <x:v>545</x:v>
      </x:c>
      <x:c r="AU79" s="140" t="s">
        <x:v>545</x:v>
      </x:c>
      <x:c r="AV79" s="140" t="s">
        <x:v>545</x:v>
      </x:c>
      <x:c r="AW79" s="141" t="s">
        <x:v>545</x:v>
      </x:c>
      <x:c r="AX79" s="140" t="s">
        <x:v>545</x:v>
      </x:c>
      <x:c r="AY79" s="140" t="s">
        <x:v>545</x:v>
      </x:c>
      <x:c r="AZ79" s="140" t="s">
        <x:v>545</x:v>
      </x:c>
      <x:c r="BA79" s="140" t="s">
        <x:v>545</x:v>
      </x:c>
      <x:c r="BB79" s="140" t="s">
        <x:v>545</x:v>
      </x:c>
      <x:c r="BC79" s="140" t="s">
        <x:v>545</x:v>
      </x:c>
      <x:c r="BD79" s="140" t="s">
        <x:v>545</x:v>
      </x:c>
      <x:c r="BE79" s="140" t="s">
        <x:v>545</x:v>
      </x:c>
      <x:c r="BF79" s="140" t="s">
        <x:v>545</x:v>
      </x:c>
      <x:c r="BG79" s="140" t="s">
        <x:v>545</x:v>
      </x:c>
      <x:c r="BH79" s="140" t="s">
        <x:v>545</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545</x:v>
      </x:c>
      <x:c r="E108" s="139" t="s">
        <x:v>545</x:v>
      </x:c>
      <x:c r="F108" s="140" t="s">
        <x:v>545</x:v>
      </x:c>
      <x:c r="G108" s="140">
        <x:v>0.600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545</x:v>
      </x:c>
      <x:c r="E113" s="139" t="s">
        <x:v>545</x:v>
      </x:c>
      <x:c r="F113" s="140" t="s">
        <x:v>545</x:v>
      </x:c>
      <x:c r="G113" s="140">
        <x:v>0.600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0.699</x:v>
      </x:c>
      <x:c r="E114" s="139">
        <x:v>30</x:v>
      </x:c>
      <x:c r="F114" s="140">
        <x:v>0.370</x:v>
      </x:c>
      <x:c r="G114" s="140">
        <x:v>0.600</x:v>
      </x:c>
      <x:c r="H114" s="140">
        <x:v>0.147</x:v>
      </x:c>
      <x:c r="I114" s="140">
        <x:v>0.853</x:v>
      </x:c>
      <x:c r="J114" s="140" t="s">
        <x:v>548</x:v>
      </x:c>
      <x:c r="K114" s="141" t="s">
        <x:v>548</x:v>
      </x:c>
      <x:c r="L114" s="140">
        <x:v>0.643</x:v>
      </x:c>
      <x:c r="M114" s="140">
        <x:v>0.055</x:v>
      </x:c>
      <x:c r="N114" s="140">
        <x:v>0.211</x:v>
      </x:c>
      <x:c r="O114" s="138">
        <x:v>0.234</x:v>
      </x:c>
      <x:c r="P114" s="140">
        <x:v>0.766</x:v>
      </x:c>
      <x:c r="Q114" s="138">
        <x:v>0.416</x:v>
      </x:c>
      <x:c r="R114" s="140">
        <x:v>0.485</x:v>
      </x:c>
      <x:c r="S114" s="140">
        <x:v>0.512</x:v>
      </x:c>
      <x:c r="T114" s="140">
        <x:v>0.530</x:v>
      </x:c>
      <x:c r="U114" s="140">
        <x:v>0.543</x:v>
      </x:c>
      <x:c r="V114" s="140">
        <x:v>0.553</x:v>
      </x:c>
      <x:c r="W114" s="140">
        <x:v>0.562</x:v>
      </x:c>
      <x:c r="X114" s="140">
        <x:v>0.571</x:v>
      </x:c>
      <x:c r="Y114" s="140">
        <x:v>0.578</x:v>
      </x:c>
      <x:c r="Z114" s="140">
        <x:v>0.584</x:v>
      </x:c>
      <x:c r="AA114" s="141">
        <x:v>0.590</x:v>
      </x:c>
      <x:c r="AB114" s="140">
        <x:v>0.900</x:v>
      </x:c>
      <x:c r="AC114" s="140">
        <x:v>0.862</x:v>
      </x:c>
      <x:c r="AD114" s="140">
        <x:v>0.845</x:v>
      </x:c>
      <x:c r="AE114" s="140">
        <x:v>0.834</x:v>
      </x:c>
      <x:c r="AF114" s="140">
        <x:v>0.825</x:v>
      </x:c>
      <x:c r="AG114" s="140">
        <x:v>0.817</x:v>
      </x:c>
      <x:c r="AH114" s="140">
        <x:v>0.810</x:v>
      </x:c>
      <x:c r="AI114" s="140">
        <x:v>0.805</x:v>
      </x:c>
      <x:c r="AJ114" s="140">
        <x:v>0.799</x:v>
      </x:c>
      <x:c r="AK114" s="140">
        <x:v>0.794</x:v>
      </x:c>
      <x:c r="AL114" s="140">
        <x:v>0.790</x:v>
      </x:c>
      <x:c r="AM114" s="138">
        <x:v>-0.170</x:v>
      </x:c>
      <x:c r="AN114" s="140">
        <x:v>-0.115</x:v>
      </x:c>
      <x:c r="AO114" s="140">
        <x:v>-0.094</x:v>
      </x:c>
      <x:c r="AP114" s="140">
        <x:v>-0.080</x:v>
      </x:c>
      <x:c r="AQ114" s="140">
        <x:v>-0.070</x:v>
      </x:c>
      <x:c r="AR114" s="140">
        <x:v>-0.061</x:v>
      </x:c>
      <x:c r="AS114" s="140">
        <x:v>-0.054</x:v>
      </x:c>
      <x:c r="AT114" s="140">
        <x:v>-0.048</x:v>
      </x:c>
      <x:c r="AU114" s="140">
        <x:v>-0.042</x:v>
      </x:c>
      <x:c r="AV114" s="140">
        <x:v>-0.037</x:v>
      </x:c>
      <x:c r="AW114" s="141">
        <x:v>-0.032</x:v>
      </x:c>
      <x:c r="AX114" s="140">
        <x:v>0.281</x:v>
      </x:c>
      <x:c r="AY114" s="140">
        <x:v>0.226</x:v>
      </x:c>
      <x:c r="AZ114" s="140">
        <x:v>0.204</x:v>
      </x:c>
      <x:c r="BA114" s="140">
        <x:v>0.191</x:v>
      </x:c>
      <x:c r="BB114" s="140">
        <x:v>0.180</x:v>
      </x:c>
      <x:c r="BC114" s="140">
        <x:v>0.172</x:v>
      </x:c>
      <x:c r="BD114" s="140">
        <x:v>0.165</x:v>
      </x:c>
      <x:c r="BE114" s="140">
        <x:v>0.158</x:v>
      </x:c>
      <x:c r="BF114" s="140">
        <x:v>0.153</x:v>
      </x:c>
      <x:c r="BG114" s="140">
        <x:v>0.147</x:v>
      </x:c>
      <x:c r="BH114" s="140">
        <x:v>0.143</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545</x:v>
      </x:c>
      <x:c r="E117" s="139" t="s">
        <x:v>545</x:v>
      </x:c>
      <x:c r="F117" s="140" t="s">
        <x:v>545</x:v>
      </x:c>
      <x:c r="G117" s="140">
        <x:v>0.600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t="s">
        <x:v>545</x:v>
      </x:c>
      <x:c r="F244" s="140" t="s">
        <x:v>545</x:v>
      </x:c>
      <x:c r="G244" s="140">
        <x:v>0.700</x:v>
      </x:c>
      <x:c r="H244" s="140" t="s">
        <x:v>545</x:v>
      </x:c>
      <x:c r="I244" s="140" t="s">
        <x:v>545</x:v>
      </x:c>
      <x:c r="J244" s="140" t="s">
        <x:v>545</x:v>
      </x:c>
      <x:c r="K244" s="141" t="s">
        <x:v>545</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0.541</x:v>
      </x:c>
      <x:c r="E298" s="134">
        <x:v>40</x:v>
      </x:c>
      <x:c r="F298" s="135">
        <x:v>0.569</x:v>
      </x:c>
      <x:c r="G298" s="137">
        <x:v>0.450</x:v>
      </x:c>
      <x:c r="H298" s="137">
        <x:v>0.133</x:v>
      </x:c>
      <x:c r="I298" s="137">
        <x:v>0.867</x:v>
      </x:c>
      <x:c r="J298" s="135" t="s">
        <x:v>548</x:v>
      </x:c>
      <x:c r="K298" s="136" t="s">
        <x:v>548</x:v>
      </x:c>
      <x:c r="L298" s="135">
        <x:v>0.601</x:v>
      </x:c>
      <x:c r="M298" s="135">
        <x:v>-0.060</x:v>
      </x:c>
      <x:c r="N298" s="135">
        <x:v>0.139</x:v>
      </x:c>
      <x:c r="O298" s="133">
        <x:v>0.820</x:v>
      </x:c>
      <x:c r="P298" s="135">
        <x:v>0.180</x:v>
      </x:c>
      <x:c r="Q298" s="133">
        <x:v>0.307</x:v>
      </x:c>
      <x:c r="R298" s="135">
        <x:v>0.361</x:v>
      </x:c>
      <x:c r="S298" s="135">
        <x:v>0.382</x:v>
      </x:c>
      <x:c r="T298" s="135">
        <x:v>0.397</x:v>
      </x:c>
      <x:c r="U298" s="135">
        <x:v>0.407</x:v>
      </x:c>
      <x:c r="V298" s="135">
        <x:v>0.416</x:v>
      </x:c>
      <x:c r="W298" s="135">
        <x:v>0.424</x:v>
      </x:c>
      <x:c r="X298" s="135">
        <x:v>0.430</x:v>
      </x:c>
      <x:c r="Y298" s="135">
        <x:v>0.436</x:v>
      </x:c>
      <x:c r="Z298" s="135">
        <x:v>0.442</x:v>
      </x:c>
      <x:c r="AA298" s="136">
        <x:v>0.447</x:v>
      </x:c>
      <x:c r="AB298" s="135">
        <x:v>0.763</x:v>
      </x:c>
      <x:c r="AC298" s="135">
        <x:v>0.714</x:v>
      </x:c>
      <x:c r="AD298" s="135">
        <x:v>0.693</x:v>
      </x:c>
      <x:c r="AE298" s="135">
        <x:v>0.680</x:v>
      </x:c>
      <x:c r="AF298" s="135">
        <x:v>0.670</x:v>
      </x:c>
      <x:c r="AG298" s="135">
        <x:v>0.662</x:v>
      </x:c>
      <x:c r="AH298" s="135">
        <x:v>0.655</x:v>
      </x:c>
      <x:c r="AI298" s="135">
        <x:v>0.648</x:v>
      </x:c>
      <x:c r="AJ298" s="135">
        <x:v>0.643</x:v>
      </x:c>
      <x:c r="AK298" s="135">
        <x:v>0.637</x:v>
      </x:c>
      <x:c r="AL298" s="135">
        <x:v>0.632</x:v>
      </x:c>
      <x:c r="AM298" s="133">
        <x:v>-0.255</x:v>
      </x:c>
      <x:c r="AN298" s="135">
        <x:v>-0.207</x:v>
      </x:c>
      <x:c r="AO298" s="135">
        <x:v>-0.189</x:v>
      </x:c>
      <x:c r="AP298" s="135">
        <x:v>-0.177</x:v>
      </x:c>
      <x:c r="AQ298" s="135">
        <x:v>-0.168</x:v>
      </x:c>
      <x:c r="AR298" s="135">
        <x:v>-0.161</x:v>
      </x:c>
      <x:c r="AS298" s="135">
        <x:v>-0.155</x:v>
      </x:c>
      <x:c r="AT298" s="135">
        <x:v>-0.149</x:v>
      </x:c>
      <x:c r="AU298" s="135">
        <x:v>-0.144</x:v>
      </x:c>
      <x:c r="AV298" s="135">
        <x:v>-0.140</x:v>
      </x:c>
      <x:c r="AW298" s="136">
        <x:v>-0.136</x:v>
      </x:c>
      <x:c r="AX298" s="135">
        <x:v>0.134</x:v>
      </x:c>
      <x:c r="AY298" s="135">
        <x:v>0.087</x:v>
      </x:c>
      <x:c r="AZ298" s="135">
        <x:v>0.068</x:v>
      </x:c>
      <x:c r="BA298" s="135">
        <x:v>0.057</x:v>
      </x:c>
      <x:c r="BB298" s="135">
        <x:v>0.048</x:v>
      </x:c>
      <x:c r="BC298" s="135">
        <x:v>0.041</x:v>
      </x:c>
      <x:c r="BD298" s="135">
        <x:v>0.034</x:v>
      </x:c>
      <x:c r="BE298" s="135">
        <x:v>0.029</x:v>
      </x:c>
      <x:c r="BF298" s="135">
        <x:v>0.024</x:v>
      </x:c>
      <x:c r="BG298" s="135">
        <x:v>0.019</x:v>
      </x:c>
      <x:c r="BH298" s="137">
        <x:v>0.015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0.651</x:v>
      </x:c>
      <x:c r="E299" s="139">
        <x:v>30</x:v>
      </x:c>
      <x:c r="F299" s="140">
        <x:v>0.529</x:v>
      </x:c>
      <x:c r="G299" s="140">
        <x:v>0.450</x:v>
      </x:c>
      <x:c r="H299" s="140">
        <x:v>0.018</x:v>
      </x:c>
      <x:c r="I299" s="140">
        <x:v>0.982</x:v>
      </x:c>
      <x:c r="J299" s="140">
        <x:v>0.148</x:v>
      </x:c>
      <x:c r="K299" s="141" t="s">
        <x:v>548</x:v>
      </x:c>
      <x:c r="L299" s="140">
        <x:v>0.615</x:v>
      </x:c>
      <x:c r="M299" s="140">
        <x:v>0.035</x:v>
      </x:c>
      <x:c r="N299" s="140">
        <x:v>0.462</x:v>
      </x:c>
      <x:c r="O299" s="138">
        <x:v>0.267</x:v>
      </x:c>
      <x:c r="P299" s="140">
        <x:v>0.733</x:v>
      </x:c>
      <x:c r="Q299" s="138">
        <x:v>0.369</x:v>
      </x:c>
      <x:c r="R299" s="140">
        <x:v>0.436</x:v>
      </x:c>
      <x:c r="S299" s="140">
        <x:v>0.463</x:v>
      </x:c>
      <x:c r="T299" s="140">
        <x:v>0.480</x:v>
      </x:c>
      <x:c r="U299" s="140">
        <x:v>0.493</x:v>
      </x:c>
      <x:c r="V299" s="140">
        <x:v>0.504</x:v>
      </x:c>
      <x:c r="W299" s="140">
        <x:v>0.513</x:v>
      </x:c>
      <x:c r="X299" s="140">
        <x:v>0.521</x:v>
      </x:c>
      <x:c r="Y299" s="140">
        <x:v>0.528</x:v>
      </x:c>
      <x:c r="Z299" s="140">
        <x:v>0.535</x:v>
      </x:c>
      <x:c r="AA299" s="141">
        <x:v>0.541</x:v>
      </x:c>
      <x:c r="AB299" s="140">
        <x:v>0.871</x:v>
      </x:c>
      <x:c r="AC299" s="140">
        <x:v>0.827</x:v>
      </x:c>
      <x:c r="AD299" s="140">
        <x:v>0.808</x:v>
      </x:c>
      <x:c r="AE299" s="140">
        <x:v>0.795</x:v>
      </x:c>
      <x:c r="AF299" s="140">
        <x:v>0.786</x:v>
      </x:c>
      <x:c r="AG299" s="140">
        <x:v>0.777</x:v>
      </x:c>
      <x:c r="AH299" s="140">
        <x:v>0.770</x:v>
      </x:c>
      <x:c r="AI299" s="140">
        <x:v>0.764</x:v>
      </x:c>
      <x:c r="AJ299" s="140">
        <x:v>0.758</x:v>
      </x:c>
      <x:c r="AK299" s="140">
        <x:v>0.753</x:v>
      </x:c>
      <x:c r="AL299" s="140">
        <x:v>0.748</x:v>
      </x:c>
      <x:c r="AM299" s="138">
        <x:v>-0.133</x:v>
      </x:c>
      <x:c r="AN299" s="140">
        <x:v>-0.092</x:v>
      </x:c>
      <x:c r="AO299" s="140">
        <x:v>-0.076</x:v>
      </x:c>
      <x:c r="AP299" s="140">
        <x:v>-0.066</x:v>
      </x:c>
      <x:c r="AQ299" s="140">
        <x:v>-0.058</x:v>
      </x:c>
      <x:c r="AR299" s="140">
        <x:v>-0.052</x:v>
      </x:c>
      <x:c r="AS299" s="140">
        <x:v>-0.047</x:v>
      </x:c>
      <x:c r="AT299" s="140">
        <x:v>-0.042</x:v>
      </x:c>
      <x:c r="AU299" s="140">
        <x:v>-0.038</x:v>
      </x:c>
      <x:c r="AV299" s="140">
        <x:v>-0.034</x:v>
      </x:c>
      <x:c r="AW299" s="141">
        <x:v>-0.030</x:v>
      </x:c>
      <x:c r="AX299" s="140">
        <x:v>0.204</x:v>
      </x:c>
      <x:c r="AY299" s="140">
        <x:v>0.163</x:v>
      </x:c>
      <x:c r="AZ299" s="140">
        <x:v>0.147</x:v>
      </x:c>
      <x:c r="BA299" s="140">
        <x:v>0.137</x:v>
      </x:c>
      <x:c r="BB299" s="140">
        <x:v>0.129</x:v>
      </x:c>
      <x:c r="BC299" s="140">
        <x:v>0.123</x:v>
      </x:c>
      <x:c r="BD299" s="140">
        <x:v>0.117</x:v>
      </x:c>
      <x:c r="BE299" s="140">
        <x:v>0.112</x:v>
      </x:c>
      <x:c r="BF299" s="140">
        <x:v>0.108</x:v>
      </x:c>
      <x:c r="BG299" s="140">
        <x:v>0.104</x:v>
      </x:c>
      <x:c r="BH299" s="140">
        <x:v>0.101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0.547</x:v>
      </x:c>
      <x:c r="E302" s="139">
        <x:v>30</x:v>
      </x:c>
      <x:c r="F302" s="140">
        <x:v>0.468</x:v>
      </x:c>
      <x:c r="G302" s="140">
        <x:v>0.600</x:v>
      </x:c>
      <x:c r="H302" s="140">
        <x:v>0.723</x:v>
      </x:c>
      <x:c r="I302" s="140">
        <x:v>0.277</x:v>
      </x:c>
      <x:c r="J302" s="140" t="s">
        <x:v>548</x:v>
      </x:c>
      <x:c r="K302" s="141" t="s">
        <x:v>548</x:v>
      </x:c>
      <x:c r="L302" s="140">
        <x:v>0.632</x:v>
      </x:c>
      <x:c r="M302" s="140">
        <x:v>-0.085</x:v>
      </x:c>
      <x:c r="N302" s="140">
        <x:v>0.391</x:v>
      </x:c>
      <x:c r="O302" s="138">
        <x:v>0.915</x:v>
      </x:c>
      <x:c r="P302" s="140">
        <x:v>0.085</x:v>
      </x:c>
      <x:c r="Q302" s="138">
        <x:v>0.285</x:v>
      </x:c>
      <x:c r="R302" s="140">
        <x:v>0.344</x:v>
      </x:c>
      <x:c r="S302" s="140">
        <x:v>0.369</x:v>
      </x:c>
      <x:c r="T302" s="140">
        <x:v>0.384</x:v>
      </x:c>
      <x:c r="U302" s="140">
        <x:v>0.396</x:v>
      </x:c>
      <x:c r="V302" s="140">
        <x:v>0.406</x:v>
      </x:c>
      <x:c r="W302" s="140">
        <x:v>0.415</x:v>
      </x:c>
      <x:c r="X302" s="140">
        <x:v>0.422</x:v>
      </x:c>
      <x:c r="Y302" s="140">
        <x:v>0.429</x:v>
      </x:c>
      <x:c r="Z302" s="140">
        <x:v>0.435</x:v>
      </x:c>
      <x:c r="AA302" s="141">
        <x:v>0.441</x:v>
      </x:c>
      <x:c r="AB302" s="140">
        <x:v>0.791</x:v>
      </x:c>
      <x:c r="AC302" s="140">
        <x:v>0.738</x:v>
      </x:c>
      <x:c r="AD302" s="140">
        <x:v>0.717</x:v>
      </x:c>
      <x:c r="AE302" s="140">
        <x:v>0.702</x:v>
      </x:c>
      <x:c r="AF302" s="140">
        <x:v>0.691</x:v>
      </x:c>
      <x:c r="AG302" s="140">
        <x:v>0.682</x:v>
      </x:c>
      <x:c r="AH302" s="140">
        <x:v>0.674</x:v>
      </x:c>
      <x:c r="AI302" s="140">
        <x:v>0.667</x:v>
      </x:c>
      <x:c r="AJ302" s="140">
        <x:v>0.661</x:v>
      </x:c>
      <x:c r="AK302" s="140">
        <x:v>0.655</x:v>
      </x:c>
      <x:c r="AL302" s="140">
        <x:v>0.649</x:v>
      </x:c>
      <x:c r="AM302" s="138">
        <x:v>-0.269</x:v>
      </x:c>
      <x:c r="AN302" s="140">
        <x:v>-0.224</x:v>
      </x:c>
      <x:c r="AO302" s="140">
        <x:v>-0.207</x:v>
      </x:c>
      <x:c r="AP302" s="140">
        <x:v>-0.196</x:v>
      </x:c>
      <x:c r="AQ302" s="140">
        <x:v>-0.187</x:v>
      </x:c>
      <x:c r="AR302" s="140">
        <x:v>-0.180</x:v>
      </x:c>
      <x:c r="AS302" s="140">
        <x:v>-0.174</x:v>
      </x:c>
      <x:c r="AT302" s="140">
        <x:v>-0.169</x:v>
      </x:c>
      <x:c r="AU302" s="140">
        <x:v>-0.165</x:v>
      </x:c>
      <x:c r="AV302" s="140">
        <x:v>-0.160</x:v>
      </x:c>
      <x:c r="AW302" s="141">
        <x:v>-0.157</x:v>
      </x:c>
      <x:c r="AX302" s="140">
        <x:v>0.099</x:v>
      </x:c>
      <x:c r="AY302" s="140">
        <x:v>0.054</x:v>
      </x:c>
      <x:c r="AZ302" s="140">
        <x:v>0.036</x:v>
      </x:c>
      <x:c r="BA302" s="140">
        <x:v>0.025</x:v>
      </x:c>
      <x:c r="BB302" s="140">
        <x:v>0.017</x:v>
      </x:c>
      <x:c r="BC302" s="140">
        <x:v>0.010</x:v>
      </x:c>
      <x:c r="BD302" s="140">
        <x:v>0.004</x:v>
      </x:c>
      <x:c r="BE302" s="140">
        <x:v>-0.001</x:v>
      </x:c>
      <x:c r="BF302" s="140">
        <x:v>-0.006</x:v>
      </x:c>
      <x:c r="BG302" s="140">
        <x:v>-0.010</x:v>
      </x:c>
      <x:c r="BH302" s="140">
        <x:v>-0.014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0.566</x:v>
      </x:c>
      <x:c r="E319" s="134">
        <x:v>20</x:v>
      </x:c>
      <x:c r="F319" s="135">
        <x:v>0.742</x:v>
      </x:c>
      <x:c r="G319" s="137">
        <x:v>0.450</x:v>
      </x:c>
      <x:c r="H319" s="137">
        <x:v>0.132</x:v>
      </x:c>
      <x:c r="I319" s="137">
        <x:v>0.868</x:v>
      </x:c>
      <x:c r="J319" s="135" t="s">
        <x:v>548</x:v>
      </x:c>
      <x:c r="K319" s="136" t="s">
        <x:v>548</x:v>
      </x:c>
      <x:c r="L319" s="135">
        <x:v>0.647</x:v>
      </x:c>
      <x:c r="M319" s="135">
        <x:v>-0.081</x:v>
      </x:c>
      <x:c r="N319" s="135">
        <x:v>0.378</x:v>
      </x:c>
      <x:c r="O319" s="133">
        <x:v>0.874</x:v>
      </x:c>
      <x:c r="P319" s="135">
        <x:v>0.126</x:v>
      </x:c>
      <x:c r="Q319" s="133">
        <x:v>0.273</x:v>
      </x:c>
      <x:c r="R319" s="135">
        <x:v>0.339</x:v>
      </x:c>
      <x:c r="S319" s="135">
        <x:v>0.366</x:v>
      </x:c>
      <x:c r="T319" s="135">
        <x:v>0.383</x:v>
      </x:c>
      <x:c r="U319" s="135">
        <x:v>0.397</x:v>
      </x:c>
      <x:c r="V319" s="135">
        <x:v>0.408</x:v>
      </x:c>
      <x:c r="W319" s="135">
        <x:v>0.417</x:v>
      </x:c>
      <x:c r="X319" s="135">
        <x:v>0.426</x:v>
      </x:c>
      <x:c r="Y319" s="135">
        <x:v>0.433</x:v>
      </x:c>
      <x:c r="Z319" s="135">
        <x:v>0.440</x:v>
      </x:c>
      <x:c r="AA319" s="136">
        <x:v>0.447</x:v>
      </x:c>
      <x:c r="AB319" s="135">
        <x:v>0.828</x:v>
      </x:c>
      <x:c r="AC319" s="135">
        <x:v>0.774</x:v>
      </x:c>
      <x:c r="AD319" s="135">
        <x:v>0.751</x:v>
      </x:c>
      <x:c r="AE319" s="135">
        <x:v>0.736</x:v>
      </x:c>
      <x:c r="AF319" s="135">
        <x:v>0.724</x:v>
      </x:c>
      <x:c r="AG319" s="135">
        <x:v>0.714</x:v>
      </x:c>
      <x:c r="AH319" s="135">
        <x:v>0.705</x:v>
      </x:c>
      <x:c r="AI319" s="135">
        <x:v>0.698</x:v>
      </x:c>
      <x:c r="AJ319" s="135">
        <x:v>0.691</x:v>
      </x:c>
      <x:c r="AK319" s="135">
        <x:v>0.685</x:v>
      </x:c>
      <x:c r="AL319" s="135">
        <x:v>0.679</x:v>
      </x:c>
      <x:c r="AM319" s="133">
        <x:v>-0.292</x:v>
      </x:c>
      <x:c r="AN319" s="135">
        <x:v>-0.240</x:v>
      </x:c>
      <x:c r="AO319" s="135">
        <x:v>-0.220</x:v>
      </x:c>
      <x:c r="AP319" s="135">
        <x:v>-0.208</x:v>
      </x:c>
      <x:c r="AQ319" s="135">
        <x:v>-0.198</x:v>
      </x:c>
      <x:c r="AR319" s="135">
        <x:v>-0.190</x:v>
      </x:c>
      <x:c r="AS319" s="135">
        <x:v>-0.183</x:v>
      </x:c>
      <x:c r="AT319" s="135">
        <x:v>-0.177</x:v>
      </x:c>
      <x:c r="AU319" s="135">
        <x:v>-0.172</x:v>
      </x:c>
      <x:c r="AV319" s="135">
        <x:v>-0.167</x:v>
      </x:c>
      <x:c r="AW319" s="136">
        <x:v>-0.163</x:v>
      </x:c>
      <x:c r="AX319" s="135">
        <x:v>0.129</x:v>
      </x:c>
      <x:c r="AY319" s="135">
        <x:v>0.078</x:v>
      </x:c>
      <x:c r="AZ319" s="135">
        <x:v>0.058</x:v>
      </x:c>
      <x:c r="BA319" s="135">
        <x:v>0.045</x:v>
      </x:c>
      <x:c r="BB319" s="135">
        <x:v>0.035</x:v>
      </x:c>
      <x:c r="BC319" s="135">
        <x:v>0.028</x:v>
      </x:c>
      <x:c r="BD319" s="135">
        <x:v>0.021</x:v>
      </x:c>
      <x:c r="BE319" s="135">
        <x:v>0.015</x:v>
      </x:c>
      <x:c r="BF319" s="135">
        <x:v>0.010</x:v>
      </x:c>
      <x:c r="BG319" s="135">
        <x:v>0.005</x:v>
      </x:c>
      <x:c r="BH319" s="137">
        <x:v>0.000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0.637</x:v>
      </x:c>
      <x:c r="E320" s="139">
        <x:v>50</x:v>
      </x:c>
      <x:c r="F320" s="140">
        <x:v>0.466</x:v>
      </x:c>
      <x:c r="G320" s="140">
        <x:v>0.450</x:v>
      </x:c>
      <x:c r="H320" s="140">
        <x:v>0.005</x:v>
      </x:c>
      <x:c r="I320" s="140">
        <x:v>0.995</x:v>
      </x:c>
      <x:c r="J320" s="140">
        <x:v>0.063</x:v>
      </x:c>
      <x:c r="K320" s="141" t="s">
        <x:v>548</x:v>
      </x:c>
      <x:c r="L320" s="140">
        <x:v>0.643</x:v>
      </x:c>
      <x:c r="M320" s="140">
        <x:v>-0.006</x:v>
      </x:c>
      <x:c r="N320" s="140">
        <x:v>0.207</x:v>
      </x:c>
      <x:c r="O320" s="138">
        <x:v>0.547</x:v>
      </x:c>
      <x:c r="P320" s="140">
        <x:v>0.453</x:v>
      </x:c>
      <x:c r="Q320" s="138">
        <x:v>0.424</x:v>
      </x:c>
      <x:c r="R320" s="140">
        <x:v>0.476</x:v>
      </x:c>
      <x:c r="S320" s="140">
        <x:v>0.496</x:v>
      </x:c>
      <x:c r="T320" s="140">
        <x:v>0.509</x:v>
      </x:c>
      <x:c r="U320" s="140">
        <x:v>0.519</x:v>
      </x:c>
      <x:c r="V320" s="140">
        <x:v>0.527</x:v>
      </x:c>
      <x:c r="W320" s="140">
        <x:v>0.534</x:v>
      </x:c>
      <x:c r="X320" s="140">
        <x:v>0.540</x:v>
      </x:c>
      <x:c r="Y320" s="140">
        <x:v>0.545</x:v>
      </x:c>
      <x:c r="Z320" s="140">
        <x:v>0.550</x:v>
      </x:c>
      <x:c r="AA320" s="141">
        <x:v>0.554</x:v>
      </x:c>
      <x:c r="AB320" s="140">
        <x:v>0.817</x:v>
      </x:c>
      <x:c r="AC320" s="140">
        <x:v>0.778</x:v>
      </x:c>
      <x:c r="AD320" s="140">
        <x:v>0.762</x:v>
      </x:c>
      <x:c r="AE320" s="140">
        <x:v>0.751</x:v>
      </x:c>
      <x:c r="AF320" s="140">
        <x:v>0.743</x:v>
      </x:c>
      <x:c r="AG320" s="140">
        <x:v>0.736</x:v>
      </x:c>
      <x:c r="AH320" s="140">
        <x:v>0.730</x:v>
      </x:c>
      <x:c r="AI320" s="140">
        <x:v>0.725</x:v>
      </x:c>
      <x:c r="AJ320" s="140">
        <x:v>0.721</x:v>
      </x:c>
      <x:c r="AK320" s="140">
        <x:v>0.716</x:v>
      </x:c>
      <x:c r="AL320" s="140">
        <x:v>0.712</x:v>
      </x:c>
      <x:c r="AM320" s="138">
        <x:v>-0.164</x:v>
      </x:c>
      <x:c r="AN320" s="140">
        <x:v>-0.125</x:v>
      </x:c>
      <x:c r="AO320" s="140">
        <x:v>-0.110</x:v>
      </x:c>
      <x:c r="AP320" s="140">
        <x:v>-0.101</x:v>
      </x:c>
      <x:c r="AQ320" s="140">
        <x:v>-0.094</x:v>
      </x:c>
      <x:c r="AR320" s="140">
        <x:v>-0.088</x:v>
      </x:c>
      <x:c r="AS320" s="140">
        <x:v>-0.083</x:v>
      </x:c>
      <x:c r="AT320" s="140">
        <x:v>-0.078</x:v>
      </x:c>
      <x:c r="AU320" s="140">
        <x:v>-0.074</x:v>
      </x:c>
      <x:c r="AV320" s="140">
        <x:v>-0.071</x:v>
      </x:c>
      <x:c r="AW320" s="141">
        <x:v>-0.067</x:v>
      </x:c>
      <x:c r="AX320" s="140">
        <x:v>0.151</x:v>
      </x:c>
      <x:c r="AY320" s="140">
        <x:v>0.113</x:v>
      </x:c>
      <x:c r="AZ320" s="140">
        <x:v>0.098</x:v>
      </x:c>
      <x:c r="BA320" s="140">
        <x:v>0.088</x:v>
      </x:c>
      <x:c r="BB320" s="140">
        <x:v>0.081</x:v>
      </x:c>
      <x:c r="BC320" s="140">
        <x:v>0.075</x:v>
      </x:c>
      <x:c r="BD320" s="140">
        <x:v>0.070</x:v>
      </x:c>
      <x:c r="BE320" s="140">
        <x:v>0.066</x:v>
      </x:c>
      <x:c r="BF320" s="140">
        <x:v>0.062</x:v>
      </x:c>
      <x:c r="BG320" s="140">
        <x:v>0.058</x:v>
      </x:c>
      <x:c r="BH320" s="140">
        <x:v>0.055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0.656</x:v>
      </x:c>
      <x:c r="E322" s="139">
        <x:v>40</x:v>
      </x:c>
      <x:c r="F322" s="140">
        <x:v>0.458</x:v>
      </x:c>
      <x:c r="G322" s="140">
        <x:v>0.600</x:v>
      </x:c>
      <x:c r="H322" s="140">
        <x:v>0.226</x:v>
      </x:c>
      <x:c r="I322" s="140">
        <x:v>0.774</x:v>
      </x:c>
      <x:c r="J322" s="140" t="s">
        <x:v>548</x:v>
      </x:c>
      <x:c r="K322" s="141" t="s">
        <x:v>548</x:v>
      </x:c>
      <x:c r="L322" s="140">
        <x:v>0.644</x:v>
      </x:c>
      <x:c r="M322" s="140">
        <x:v>0.012</x:v>
      </x:c>
      <x:c r="N322" s="140">
        <x:v>0.259</x:v>
      </x:c>
      <x:c r="O322" s="138">
        <x:v>0.413</x:v>
      </x:c>
      <x:c r="P322" s="140">
        <x:v>0.587</x:v>
      </x:c>
      <x:c r="Q322" s="138">
        <x:v>0.434</x:v>
      </x:c>
      <x:c r="R322" s="140">
        <x:v>0.488</x:v>
      </x:c>
      <x:c r="S322" s="140">
        <x:v>0.509</x:v>
      </x:c>
      <x:c r="T322" s="140">
        <x:v>0.523</x:v>
      </x:c>
      <x:c r="U322" s="140">
        <x:v>0.533</x:v>
      </x:c>
      <x:c r="V322" s="140">
        <x:v>0.541</x:v>
      </x:c>
      <x:c r="W322" s="140">
        <x:v>0.549</x:v>
      </x:c>
      <x:c r="X322" s="140">
        <x:v>0.555</x:v>
      </x:c>
      <x:c r="Y322" s="140">
        <x:v>0.561</x:v>
      </x:c>
      <x:c r="Z322" s="140">
        <x:v>0.566</x:v>
      </x:c>
      <x:c r="AA322" s="141">
        <x:v>0.570</x:v>
      </x:c>
      <x:c r="AB322" s="140">
        <x:v>0.837</x:v>
      </x:c>
      <x:c r="AC322" s="140">
        <x:v>0.799</x:v>
      </x:c>
      <x:c r="AD322" s="140">
        <x:v>0.783</x:v>
      </x:c>
      <x:c r="AE322" s="140">
        <x:v>0.772</x:v>
      </x:c>
      <x:c r="AF322" s="140">
        <x:v>0.764</x:v>
      </x:c>
      <x:c r="AG322" s="140">
        <x:v>0.757</x:v>
      </x:c>
      <x:c r="AH322" s="140">
        <x:v>0.752</x:v>
      </x:c>
      <x:c r="AI322" s="140">
        <x:v>0.746</x:v>
      </x:c>
      <x:c r="AJ322" s="140">
        <x:v>0.742</x:v>
      </x:c>
      <x:c r="AK322" s="140">
        <x:v>0.737</x:v>
      </x:c>
      <x:c r="AL322" s="140">
        <x:v>0.733</x:v>
      </x:c>
      <x:c r="AM322" s="138">
        <x:v>-0.149</x:v>
      </x:c>
      <x:c r="AN322" s="140">
        <x:v>-0.109</x:v>
      </x:c>
      <x:c r="AO322" s="140">
        <x:v>-0.094</x:v>
      </x:c>
      <x:c r="AP322" s="140">
        <x:v>-0.084</x:v>
      </x:c>
      <x:c r="AQ322" s="140">
        <x:v>-0.077</x:v>
      </x:c>
      <x:c r="AR322" s="140">
        <x:v>-0.071</x:v>
      </x:c>
      <x:c r="AS322" s="140">
        <x:v>-0.066</x:v>
      </x:c>
      <x:c r="AT322" s="140">
        <x:v>-0.062</x:v>
      </x:c>
      <x:c r="AU322" s="140">
        <x:v>-0.057</x:v>
      </x:c>
      <x:c r="AV322" s="140">
        <x:v>-0.054</x:v>
      </x:c>
      <x:c r="AW322" s="141">
        <x:v>-0.050</x:v>
      </x:c>
      <x:c r="AX322" s="140">
        <x:v>0.172</x:v>
      </x:c>
      <x:c r="AY322" s="140">
        <x:v>0.133</x:v>
      </x:c>
      <x:c r="AZ322" s="140">
        <x:v>0.118</x:v>
      </x:c>
      <x:c r="BA322" s="140">
        <x:v>0.108</x:v>
      </x:c>
      <x:c r="BB322" s="140">
        <x:v>0.101</x:v>
      </x:c>
      <x:c r="BC322" s="140">
        <x:v>0.095</x:v>
      </x:c>
      <x:c r="BD322" s="140">
        <x:v>0.090</x:v>
      </x:c>
      <x:c r="BE322" s="140">
        <x:v>0.085</x:v>
      </x:c>
      <x:c r="BF322" s="140">
        <x:v>0.081</x:v>
      </x:c>
      <x:c r="BG322" s="140">
        <x:v>0.077</x:v>
      </x:c>
      <x:c r="BH322" s="140">
        <x:v>0.074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0.601</x:v>
      </x:c>
      <x:c r="E337" s="139">
        <x:v>70</x:v>
      </x:c>
      <x:c r="F337" s="140">
        <x:v>0.531</x:v>
      </x:c>
      <x:c r="G337" s="140">
        <x:v>0.450</x:v>
      </x:c>
      <x:c r="H337" s="140">
        <x:v>0.006</x:v>
      </x:c>
      <x:c r="I337" s="140">
        <x:v>0.994</x:v>
      </x:c>
      <x:c r="J337" s="140">
        <x:v>0.074</x:v>
      </x:c>
      <x:c r="K337" s="141" t="s">
        <x:v>548</x:v>
      </x:c>
      <x:c r="L337" s="140">
        <x:v>0.639</x:v>
      </x:c>
      <x:c r="M337" s="140">
        <x:v>-0.038</x:v>
      </x:c>
      <x:c r="N337" s="140">
        <x:v>0.174</x:v>
      </x:c>
      <x:c r="O337" s="138">
        <x:v>0.797</x:v>
      </x:c>
      <x:c r="P337" s="140">
        <x:v>0.203</x:v>
      </x:c>
      <x:c r="Q337" s="138">
        <x:v>0.422</x:v>
      </x:c>
      <x:c r="R337" s="140">
        <x:v>0.466</x:v>
      </x:c>
      <x:c r="S337" s="140">
        <x:v>0.483</x:v>
      </x:c>
      <x:c r="T337" s="140">
        <x:v>0.494</x:v>
      </x:c>
      <x:c r="U337" s="140">
        <x:v>0.502</x:v>
      </x:c>
      <x:c r="V337" s="140">
        <x:v>0.508</x:v>
      </x:c>
      <x:c r="W337" s="140">
        <x:v>0.514</x:v>
      </x:c>
      <x:c r="X337" s="140">
        <x:v>0.519</x:v>
      </x:c>
      <x:c r="Y337" s="140">
        <x:v>0.524</x:v>
      </x:c>
      <x:c r="Z337" s="140">
        <x:v>0.528</x:v>
      </x:c>
      <x:c r="AA337" s="141">
        <x:v>0.532</x:v>
      </x:c>
      <x:c r="AB337" s="140">
        <x:v>0.763</x:v>
      </x:c>
      <x:c r="AC337" s="140">
        <x:v>0.726</x:v>
      </x:c>
      <x:c r="AD337" s="140">
        <x:v>0.711</x:v>
      </x:c>
      <x:c r="AE337" s="140">
        <x:v>0.702</x:v>
      </x:c>
      <x:c r="AF337" s="140">
        <x:v>0.695</x:v>
      </x:c>
      <x:c r="AG337" s="140">
        <x:v>0.688</x:v>
      </x:c>
      <x:c r="AH337" s="140">
        <x:v>0.683</x:v>
      </x:c>
      <x:c r="AI337" s="140">
        <x:v>0.679</x:v>
      </x:c>
      <x:c r="AJ337" s="140">
        <x:v>0.675</x:v>
      </x:c>
      <x:c r="AK337" s="140">
        <x:v>0.671</x:v>
      </x:c>
      <x:c r="AL337" s="140">
        <x:v>0.667</x:v>
      </x:c>
      <x:c r="AM337" s="138">
        <x:v>-0.174</x:v>
      </x:c>
      <x:c r="AN337" s="140">
        <x:v>-0.141</x:v>
      </x:c>
      <x:c r="AO337" s="140">
        <x:v>-0.128</x:v>
      </x:c>
      <x:c r="AP337" s="140">
        <x:v>-0.120</x:v>
      </x:c>
      <x:c r="AQ337" s="140">
        <x:v>-0.114</x:v>
      </x:c>
      <x:c r="AR337" s="140">
        <x:v>-0.109</x:v>
      </x:c>
      <x:c r="AS337" s="140">
        <x:v>-0.104</x:v>
      </x:c>
      <x:c r="AT337" s="140">
        <x:v>-0.100</x:v>
      </x:c>
      <x:c r="AU337" s="140">
        <x:v>-0.097</x:v>
      </x:c>
      <x:c r="AV337" s="140">
        <x:v>-0.094</x:v>
      </x:c>
      <x:c r="AW337" s="141">
        <x:v>-0.091</x:v>
      </x:c>
      <x:c r="AX337" s="140">
        <x:v>0.098</x:v>
      </x:c>
      <x:c r="AY337" s="140">
        <x:v>0.065</x:v>
      </x:c>
      <x:c r="AZ337" s="140">
        <x:v>0.052</x:v>
      </x:c>
      <x:c r="BA337" s="140">
        <x:v>0.044</x:v>
      </x:c>
      <x:c r="BB337" s="140">
        <x:v>0.037</x:v>
      </x:c>
      <x:c r="BC337" s="140">
        <x:v>0.032</x:v>
      </x:c>
      <x:c r="BD337" s="140">
        <x:v>0.028</x:v>
      </x:c>
      <x:c r="BE337" s="140">
        <x:v>0.024</x:v>
      </x:c>
      <x:c r="BF337" s="140">
        <x:v>0.021</x:v>
      </x:c>
      <x:c r="BG337" s="140">
        <x:v>0.018</x:v>
      </x:c>
      <x:c r="BH337" s="140">
        <x:v>0.015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0.618</x:v>
      </x:c>
      <x:c r="E342" s="139">
        <x:v>60</x:v>
      </x:c>
      <x:c r="F342" s="140">
        <x:v>0.492</x:v>
      </x:c>
      <x:c r="G342" s="140">
        <x:v>0.600</x:v>
      </x:c>
      <x:c r="H342" s="140">
        <x:v>0.391</x:v>
      </x:c>
      <x:c r="I342" s="140">
        <x:v>0.609</x:v>
      </x:c>
      <x:c r="J342" s="140" t="s">
        <x:v>548</x:v>
      </x:c>
      <x:c r="K342" s="141" t="s">
        <x:v>548</x:v>
      </x:c>
      <x:c r="L342" s="140">
        <x:v>0.645</x:v>
      </x:c>
      <x:c r="M342" s="140">
        <x:v>-0.027</x:v>
      </x:c>
      <x:c r="N342" s="140">
        <x:v>0.211</x:v>
      </x:c>
      <x:c r="O342" s="138">
        <x:v>0.710</x:v>
      </x:c>
      <x:c r="P342" s="140">
        <x:v>0.290</x:v>
      </x:c>
      <x:c r="Q342" s="138">
        <x:v>0.425</x:v>
      </x:c>
      <x:c r="R342" s="140">
        <x:v>0.472</x:v>
      </x:c>
      <x:c r="S342" s="140">
        <x:v>0.490</x:v>
      </x:c>
      <x:c r="T342" s="140">
        <x:v>0.502</x:v>
      </x:c>
      <x:c r="U342" s="140">
        <x:v>0.511</x:v>
      </x:c>
      <x:c r="V342" s="140">
        <x:v>0.518</x:v>
      </x:c>
      <x:c r="W342" s="140">
        <x:v>0.524</x:v>
      </x:c>
      <x:c r="X342" s="140">
        <x:v>0.530</x:v>
      </x:c>
      <x:c r="Y342" s="140">
        <x:v>0.535</x:v>
      </x:c>
      <x:c r="Z342" s="140">
        <x:v>0.539</x:v>
      </x:c>
      <x:c r="AA342" s="141">
        <x:v>0.543</x:v>
      </x:c>
      <x:c r="AB342" s="140">
        <x:v>0.788</x:v>
      </x:c>
      <x:c r="AC342" s="140">
        <x:v>0.751</x:v>
      </x:c>
      <x:c r="AD342" s="140">
        <x:v>0.735</x:v>
      </x:c>
      <x:c r="AE342" s="140">
        <x:v>0.725</x:v>
      </x:c>
      <x:c r="AF342" s="140">
        <x:v>0.717</x:v>
      </x:c>
      <x:c r="AG342" s="140">
        <x:v>0.711</x:v>
      </x:c>
      <x:c r="AH342" s="140">
        <x:v>0.706</x:v>
      </x:c>
      <x:c r="AI342" s="140">
        <x:v>0.701</x:v>
      </x:c>
      <x:c r="AJ342" s="140">
        <x:v>0.696</x:v>
      </x:c>
      <x:c r="AK342" s="140">
        <x:v>0.692</x:v>
      </x:c>
      <x:c r="AL342" s="140">
        <x:v>0.689</x:v>
      </x:c>
      <x:c r="AM342" s="138">
        <x:v>-0.170</x:v>
      </x:c>
      <x:c r="AN342" s="140">
        <x:v>-0.135</x:v>
      </x:c>
      <x:c r="AO342" s="140">
        <x:v>-0.122</x:v>
      </x:c>
      <x:c r="AP342" s="140">
        <x:v>-0.113</x:v>
      </x:c>
      <x:c r="AQ342" s="140">
        <x:v>-0.106</x:v>
      </x:c>
      <x:c r="AR342" s="140">
        <x:v>-0.101</x:v>
      </x:c>
      <x:c r="AS342" s="140">
        <x:v>-0.096</x:v>
      </x:c>
      <x:c r="AT342" s="140">
        <x:v>-0.092</x:v>
      </x:c>
      <x:c r="AU342" s="140">
        <x:v>-0.089</x:v>
      </x:c>
      <x:c r="AV342" s="140">
        <x:v>-0.085</x:v>
      </x:c>
      <x:c r="AW342" s="141">
        <x:v>-0.082</x:v>
      </x:c>
      <x:c r="AX342" s="140">
        <x:v>0.117</x:v>
      </x:c>
      <x:c r="AY342" s="140">
        <x:v>0.082</x:v>
      </x:c>
      <x:c r="AZ342" s="140">
        <x:v>0.068</x:v>
      </x:c>
      <x:c r="BA342" s="140">
        <x:v>0.059</x:v>
      </x:c>
      <x:c r="BB342" s="140">
        <x:v>0.053</x:v>
      </x:c>
      <x:c r="BC342" s="140">
        <x:v>0.048</x:v>
      </x:c>
      <x:c r="BD342" s="140">
        <x:v>0.043</x:v>
      </x:c>
      <x:c r="BE342" s="140">
        <x:v>0.039</x:v>
      </x:c>
      <x:c r="BF342" s="140">
        <x:v>0.035</x:v>
      </x:c>
      <x:c r="BG342" s="140">
        <x:v>0.032</x:v>
      </x:c>
      <x:c r="BH342" s="140">
        <x:v>0.029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0.622</x:v>
      </x:c>
      <x:c r="E368" s="134">
        <x:v>50</x:v>
      </x:c>
      <x:c r="F368" s="135">
        <x:v>0.524</x:v>
      </x:c>
      <x:c r="G368" s="137">
        <x:v>0.450</x:v>
      </x:c>
      <x:c r="H368" s="137">
        <x:v>0.006</x:v>
      </x:c>
      <x:c r="I368" s="137">
        <x:v>0.994</x:v>
      </x:c>
      <x:c r="J368" s="135">
        <x:v>0.074</x:v>
      </x:c>
      <x:c r="K368" s="136" t="s">
        <x:v>548</x:v>
      </x:c>
      <x:c r="L368" s="135">
        <x:v>0.684</x:v>
      </x:c>
      <x:c r="M368" s="135">
        <x:v>-0.062</x:v>
      </x:c>
      <x:c r="N368" s="135">
        <x:v>0.247</x:v>
      </x:c>
      <x:c r="O368" s="133">
        <x:v>0.894</x:v>
      </x:c>
      <x:c r="P368" s="135">
        <x:v>0.106</x:v>
      </x:c>
      <x:c r="Q368" s="133">
        <x:v>0.421</x:v>
      </x:c>
      <x:c r="R368" s="135">
        <x:v>0.470</x:v>
      </x:c>
      <x:c r="S368" s="135">
        <x:v>0.489</x:v>
      </x:c>
      <x:c r="T368" s="135">
        <x:v>0.501</x:v>
      </x:c>
      <x:c r="U368" s="135">
        <x:v>0.511</x:v>
      </x:c>
      <x:c r="V368" s="135">
        <x:v>0.518</x:v>
      </x:c>
      <x:c r="W368" s="135">
        <x:v>0.525</x:v>
      </x:c>
      <x:c r="X368" s="135">
        <x:v>0.530</x:v>
      </x:c>
      <x:c r="Y368" s="135">
        <x:v>0.535</x:v>
      </x:c>
      <x:c r="Z368" s="135">
        <x:v>0.540</x:v>
      </x:c>
      <x:c r="AA368" s="136">
        <x:v>0.544</x:v>
      </x:c>
      <x:c r="AB368" s="135">
        <x:v>0.796</x:v>
      </x:c>
      <x:c r="AC368" s="135">
        <x:v>0.758</x:v>
      </x:c>
      <x:c r="AD368" s="135">
        <x:v>0.742</x:v>
      </x:c>
      <x:c r="AE368" s="135">
        <x:v>0.732</x:v>
      </x:c>
      <x:c r="AF368" s="135">
        <x:v>0.724</x:v>
      </x:c>
      <x:c r="AG368" s="135">
        <x:v>0.718</x:v>
      </x:c>
      <x:c r="AH368" s="135">
        <x:v>0.712</x:v>
      </x:c>
      <x:c r="AI368" s="135">
        <x:v>0.707</x:v>
      </x:c>
      <x:c r="AJ368" s="135">
        <x:v>0.702</x:v>
      </x:c>
      <x:c r="AK368" s="135">
        <x:v>0.698</x:v>
      </x:c>
      <x:c r="AL368" s="135">
        <x:v>0.694</x:v>
      </x:c>
      <x:c r="AM368" s="133">
        <x:v>-0.209</x:v>
      </x:c>
      <x:c r="AN368" s="135">
        <x:v>-0.173</x:v>
      </x:c>
      <x:c r="AO368" s="135">
        <x:v>-0.159</x:v>
      </x:c>
      <x:c r="AP368" s="135">
        <x:v>-0.150</x:v>
      </x:c>
      <x:c r="AQ368" s="135">
        <x:v>-0.143</x:v>
      </x:c>
      <x:c r="AR368" s="135">
        <x:v>-0.138</x:v>
      </x:c>
      <x:c r="AS368" s="135">
        <x:v>-0.133</x:v>
      </x:c>
      <x:c r="AT368" s="135">
        <x:v>-0.129</x:v>
      </x:c>
      <x:c r="AU368" s="135">
        <x:v>-0.125</x:v>
      </x:c>
      <x:c r="AV368" s="135">
        <x:v>-0.122</x:v>
      </x:c>
      <x:c r="AW368" s="136">
        <x:v>-0.119</x:v>
      </x:c>
      <x:c r="AX368" s="135">
        <x:v>0.085</x:v>
      </x:c>
      <x:c r="AY368" s="135">
        <x:v>0.049</x:v>
      </x:c>
      <x:c r="AZ368" s="135">
        <x:v>0.035</x:v>
      </x:c>
      <x:c r="BA368" s="135">
        <x:v>0.026</x:v>
      </x:c>
      <x:c r="BB368" s="135">
        <x:v>0.020</x:v>
      </x:c>
      <x:c r="BC368" s="135">
        <x:v>0.014</x:v>
      </x:c>
      <x:c r="BD368" s="135">
        <x:v>0.010</x:v>
      </x:c>
      <x:c r="BE368" s="135">
        <x:v>0.005</x:v>
      </x:c>
      <x:c r="BF368" s="135">
        <x:v>0.002</x:v>
      </x:c>
      <x:c r="BG368" s="135">
        <x:v>-0.002</x:v>
      </x:c>
      <x:c r="BH368" s="137">
        <x:v>-0.005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0.628</x:v>
      </x:c>
      <x:c r="E370" s="143">
        <x:v>40</x:v>
      </x:c>
      <x:c r="F370" s="144">
        <x:v>0.551</x:v>
      </x:c>
      <x:c r="G370" s="144">
        <x:v>0.600</x:v>
      </x:c>
      <x:c r="H370" s="144">
        <x:v>0.367</x:v>
      </x:c>
      <x:c r="I370" s="144">
        <x:v>0.633</x:v>
      </x:c>
      <x:c r="J370" s="144" t="s">
        <x:v>548</x:v>
      </x:c>
      <x:c r="K370" s="145" t="s">
        <x:v>548</x:v>
      </x:c>
      <x:c r="L370" s="144">
        <x:v>0.634</x:v>
      </x:c>
      <x:c r="M370" s="144">
        <x:v>-0.006</x:v>
      </x:c>
      <x:c r="N370" s="144">
        <x:v>0.270</x:v>
      </x:c>
      <x:c r="O370" s="142">
        <x:v>0.542</x:v>
      </x:c>
      <x:c r="P370" s="144">
        <x:v>0.458</x:v>
      </x:c>
      <x:c r="Q370" s="142">
        <x:v>0.390</x:v>
      </x:c>
      <x:c r="R370" s="144">
        <x:v>0.447</x:v>
      </x:c>
      <x:c r="S370" s="144">
        <x:v>0.470</x:v>
      </x:c>
      <x:c r="T370" s="144">
        <x:v>0.484</x:v>
      </x:c>
      <x:c r="U370" s="144">
        <x:v>0.495</x:v>
      </x:c>
      <x:c r="V370" s="144">
        <x:v>0.504</x:v>
      </x:c>
      <x:c r="W370" s="144">
        <x:v>0.512</x:v>
      </x:c>
      <x:c r="X370" s="144">
        <x:v>0.518</x:v>
      </x:c>
      <x:c r="Y370" s="144">
        <x:v>0.524</x:v>
      </x:c>
      <x:c r="Z370" s="144">
        <x:v>0.530</x:v>
      </x:c>
      <x:c r="AA370" s="145">
        <x:v>0.535</x:v>
      </x:c>
      <x:c r="AB370" s="144">
        <x:v>0.828</x:v>
      </x:c>
      <x:c r="AC370" s="144">
        <x:v>0.786</x:v>
      </x:c>
      <x:c r="AD370" s="144">
        <x:v>0.768</x:v>
      </x:c>
      <x:c r="AE370" s="144">
        <x:v>0.756</x:v>
      </x:c>
      <x:c r="AF370" s="144">
        <x:v>0.747</x:v>
      </x:c>
      <x:c r="AG370" s="144">
        <x:v>0.740</x:v>
      </x:c>
      <x:c r="AH370" s="144">
        <x:v>0.733</x:v>
      </x:c>
      <x:c r="AI370" s="144">
        <x:v>0.727</x:v>
      </x:c>
      <x:c r="AJ370" s="144">
        <x:v>0.722</x:v>
      </x:c>
      <x:c r="AK370" s="144">
        <x:v>0.717</x:v>
      </x:c>
      <x:c r="AL370" s="144">
        <x:v>0.713</x:v>
      </x:c>
      <x:c r="AM370" s="142">
        <x:v>-0.178</x:v>
      </x:c>
      <x:c r="AN370" s="144">
        <x:v>-0.136</x:v>
      </x:c>
      <x:c r="AO370" s="144">
        <x:v>-0.120</x:v>
      </x:c>
      <x:c r="AP370" s="144">
        <x:v>-0.110</x:v>
      </x:c>
      <x:c r="AQ370" s="144">
        <x:v>-0.102</x:v>
      </x:c>
      <x:c r="AR370" s="144">
        <x:v>-0.095</x:v>
      </x:c>
      <x:c r="AS370" s="144">
        <x:v>-0.090</x:v>
      </x:c>
      <x:c r="AT370" s="144">
        <x:v>-0.085</x:v>
      </x:c>
      <x:c r="AU370" s="144">
        <x:v>-0.081</x:v>
      </x:c>
      <x:c r="AV370" s="144">
        <x:v>-0.077</x:v>
      </x:c>
      <x:c r="AW370" s="145">
        <x:v>-0.073</x:v>
      </x:c>
      <x:c r="AX370" s="144">
        <x:v>0.166</x:v>
      </x:c>
      <x:c r="AY370" s="144">
        <x:v>0.124</x:v>
      </x:c>
      <x:c r="AZ370" s="144">
        <x:v>0.108</x:v>
      </x:c>
      <x:c r="BA370" s="144">
        <x:v>0.097</x:v>
      </x:c>
      <x:c r="BB370" s="144">
        <x:v>0.089</x:v>
      </x:c>
      <x:c r="BC370" s="144">
        <x:v>0.083</x:v>
      </x:c>
      <x:c r="BD370" s="144">
        <x:v>0.077</x:v>
      </x:c>
      <x:c r="BE370" s="144">
        <x:v>0.073</x:v>
      </x:c>
      <x:c r="BF370" s="144">
        <x:v>0.068</x:v>
      </x:c>
      <x:c r="BG370" s="144">
        <x:v>0.064</x:v>
      </x:c>
      <x:c r="BH370" s="144">
        <x:v>0.061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0.548</x:v>
      </x:c>
      <x:c r="E383" s="139">
        <x:v>30</x:v>
      </x:c>
      <x:c r="F383" s="156">
        <x:v>0.536</x:v>
      </x:c>
      <x:c r="G383" s="140">
        <x:v>0.450</x:v>
      </x:c>
      <x:c r="H383" s="140">
        <x:v>0.141</x:v>
      </x:c>
      <x:c r="I383" s="140">
        <x:v>0.859</x:v>
      </x:c>
      <x:c r="J383" s="140" t="s">
        <x:v>548</x:v>
      </x:c>
      <x:c r="K383" s="141" t="s">
        <x:v>548</x:v>
      </x:c>
      <x:c r="L383" s="140">
        <x:v>0.598</x:v>
      </x:c>
      <x:c r="M383" s="140">
        <x:v>-0.051</x:v>
      </x:c>
      <x:c r="N383" s="140">
        <x:v>0.121</x:v>
      </x:c>
      <x:c r="O383" s="138">
        <x:v>0.753</x:v>
      </x:c>
      <x:c r="P383" s="140">
        <x:v>0.247</x:v>
      </x:c>
      <x:c r="Q383" s="138">
        <x:v>0.290</x:v>
      </x:c>
      <x:c r="R383" s="140">
        <x:v>0.348</x:v>
      </x:c>
      <x:c r="S383" s="140">
        <x:v>0.372</x:v>
      </x:c>
      <x:c r="T383" s="140">
        <x:v>0.388</x:v>
      </x:c>
      <x:c r="U383" s="140">
        <x:v>0.399</x:v>
      </x:c>
      <x:c r="V383" s="140">
        <x:v>0.409</x:v>
      </x:c>
      <x:c r="W383" s="140">
        <x:v>0.418</x:v>
      </x:c>
      <x:c r="X383" s="140">
        <x:v>0.425</x:v>
      </x:c>
      <x:c r="Y383" s="140">
        <x:v>0.432</x:v>
      </x:c>
      <x:c r="Z383" s="140">
        <x:v>0.438</x:v>
      </x:c>
      <x:c r="AA383" s="141">
        <x:v>0.443</x:v>
      </x:c>
      <x:c r="AB383" s="140">
        <x:v>0.788</x:v>
      </x:c>
      <x:c r="AC383" s="140">
        <x:v>0.736</x:v>
      </x:c>
      <x:c r="AD383" s="140">
        <x:v>0.715</x:v>
      </x:c>
      <x:c r="AE383" s="140">
        <x:v>0.700</x:v>
      </x:c>
      <x:c r="AF383" s="140">
        <x:v>0.689</x:v>
      </x:c>
      <x:c r="AG383" s="140">
        <x:v>0.680</x:v>
      </x:c>
      <x:c r="AH383" s="140">
        <x:v>0.673</x:v>
      </x:c>
      <x:c r="AI383" s="140">
        <x:v>0.666</x:v>
      </x:c>
      <x:c r="AJ383" s="140">
        <x:v>0.659</x:v>
      </x:c>
      <x:c r="AK383" s="140">
        <x:v>0.654</x:v>
      </x:c>
      <x:c r="AL383" s="140">
        <x:v>0.648</x:v>
      </x:c>
      <x:c r="AM383" s="138">
        <x:v>-0.270</x:v>
      </x:c>
      <x:c r="AN383" s="140">
        <x:v>-0.217</x:v>
      </x:c>
      <x:c r="AO383" s="140">
        <x:v>-0.196</x:v>
      </x:c>
      <x:c r="AP383" s="140">
        <x:v>-0.183</x:v>
      </x:c>
      <x:c r="AQ383" s="140">
        <x:v>-0.173</x:v>
      </x:c>
      <x:c r="AR383" s="140">
        <x:v>-0.164</x:v>
      </x:c>
      <x:c r="AS383" s="140">
        <x:v>-0.157</x:v>
      </x:c>
      <x:c r="AT383" s="140">
        <x:v>-0.151</x:v>
      </x:c>
      <x:c r="AU383" s="140">
        <x:v>-0.146</x:v>
      </x:c>
      <x:c r="AV383" s="140">
        <x:v>-0.141</x:v>
      </x:c>
      <x:c r="AW383" s="141">
        <x:v>-0.136</x:v>
      </x:c>
      <x:c r="AX383" s="140">
        <x:v>0.169</x:v>
      </x:c>
      <x:c r="AY383" s="140">
        <x:v>0.115</x:v>
      </x:c>
      <x:c r="AZ383" s="140">
        <x:v>0.094</x:v>
      </x:c>
      <x:c r="BA383" s="140">
        <x:v>0.081</x:v>
      </x:c>
      <x:c r="BB383" s="140">
        <x:v>0.071</x:v>
      </x:c>
      <x:c r="BC383" s="140">
        <x:v>0.063</x:v>
      </x:c>
      <x:c r="BD383" s="140">
        <x:v>0.056</x:v>
      </x:c>
      <x:c r="BE383" s="140">
        <x:v>0.050</x:v>
      </x:c>
      <x:c r="BF383" s="140">
        <x:v>0.044</x:v>
      </x:c>
      <x:c r="BG383" s="140">
        <x:v>0.039</x:v>
      </x:c>
      <x:c r="BH383" s="140">
        <x:v>0.035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0.732</x:v>
      </x:c>
      <x:c r="E384" s="139">
        <x:v>30</x:v>
      </x:c>
      <x:c r="F384" s="148">
        <x:v>0.508</x:v>
      </x:c>
      <x:c r="G384" s="140">
        <x:v>0.450</x:v>
      </x:c>
      <x:c r="H384" s="140">
        <x:v>0.001</x:v>
      </x:c>
      <x:c r="I384" s="140">
        <x:v>0.999</x:v>
      </x:c>
      <x:c r="J384" s="140">
        <x:v>0.097</x:v>
      </x:c>
      <x:c r="K384" s="141" t="s">
        <x:v>548</x:v>
      </x:c>
      <x:c r="L384" s="140">
        <x:v>0.699</x:v>
      </x:c>
      <x:c r="M384" s="140">
        <x:v>0.034</x:v>
      </x:c>
      <x:c r="N384" s="140">
        <x:v>0.220</x:v>
      </x:c>
      <x:c r="O384" s="138">
        <x:v>0.284</x:v>
      </x:c>
      <x:c r="P384" s="140">
        <x:v>0.716</x:v>
      </x:c>
      <x:c r="Q384" s="138">
        <x:v>0.470</x:v>
      </x:c>
      <x:c r="R384" s="140">
        <x:v>0.536</x:v>
      </x:c>
      <x:c r="S384" s="140">
        <x:v>0.561</x:v>
      </x:c>
      <x:c r="T384" s="140">
        <x:v>0.577</x:v>
      </x:c>
      <x:c r="U384" s="140">
        <x:v>0.590</x:v>
      </x:c>
      <x:c r="V384" s="140">
        <x:v>0.599</x:v>
      </x:c>
      <x:c r="W384" s="140">
        <x:v>0.608</x:v>
      </x:c>
      <x:c r="X384" s="140">
        <x:v>0.615</x:v>
      </x:c>
      <x:c r="Y384" s="140">
        <x:v>0.622</x:v>
      </x:c>
      <x:c r="Z384" s="140">
        <x:v>0.628</x:v>
      </x:c>
      <x:c r="AA384" s="141">
        <x:v>0.634</x:v>
      </x:c>
      <x:c r="AB384" s="140">
        <x:v>0.912</x:v>
      </x:c>
      <x:c r="AC384" s="140">
        <x:v>0.878</x:v>
      </x:c>
      <x:c r="AD384" s="140">
        <x:v>0.863</x:v>
      </x:c>
      <x:c r="AE384" s="140">
        <x:v>0.853</x:v>
      </x:c>
      <x:c r="AF384" s="140">
        <x:v>0.845</x:v>
      </x:c>
      <x:c r="AG384" s="140">
        <x:v>0.838</x:v>
      </x:c>
      <x:c r="AH384" s="140">
        <x:v>0.832</x:v>
      </x:c>
      <x:c r="AI384" s="140">
        <x:v>0.827</x:v>
      </x:c>
      <x:c r="AJ384" s="140">
        <x:v>0.822</x:v>
      </x:c>
      <x:c r="AK384" s="140">
        <x:v>0.818</x:v>
      </x:c>
      <x:c r="AL384" s="140">
        <x:v>0.814</x:v>
      </x:c>
      <x:c r="AM384" s="138">
        <x:v>-0.143</x:v>
      </x:c>
      <x:c r="AN384" s="140">
        <x:v>-0.099</x:v>
      </x:c>
      <x:c r="AO384" s="140">
        <x:v>-0.083</x:v>
      </x:c>
      <x:c r="AP384" s="140">
        <x:v>-0.072</x:v>
      </x:c>
      <x:c r="AQ384" s="140">
        <x:v>-0.064</x:v>
      </x:c>
      <x:c r="AR384" s="140">
        <x:v>-0.057</x:v>
      </x:c>
      <x:c r="AS384" s="140">
        <x:v>-0.052</x:v>
      </x:c>
      <x:c r="AT384" s="140">
        <x:v>-0.047</x:v>
      </x:c>
      <x:c r="AU384" s="140">
        <x:v>-0.042</x:v>
      </x:c>
      <x:c r="AV384" s="140">
        <x:v>-0.038</x:v>
      </x:c>
      <x:c r="AW384" s="141">
        <x:v>-0.035</x:v>
      </x:c>
      <x:c r="AX384" s="140">
        <x:v>0.210</x:v>
      </x:c>
      <x:c r="AY384" s="140">
        <x:v>0.167</x:v>
      </x:c>
      <x:c r="AZ384" s="140">
        <x:v>0.151</x:v>
      </x:c>
      <x:c r="BA384" s="140">
        <x:v>0.140</x:v>
      </x:c>
      <x:c r="BB384" s="140">
        <x:v>0.132</x:v>
      </x:c>
      <x:c r="BC384" s="140">
        <x:v>0.125</x:v>
      </x:c>
      <x:c r="BD384" s="140">
        <x:v>0.120</x:v>
      </x:c>
      <x:c r="BE384" s="140">
        <x:v>0.115</x:v>
      </x:c>
      <x:c r="BF384" s="140">
        <x:v>0.110</x:v>
      </x:c>
      <x:c r="BG384" s="140">
        <x:v>0.106</x:v>
      </x:c>
      <x:c r="BH384" s="140">
        <x:v>0.102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0.637</x:v>
      </x:c>
      <x:c r="E387" s="139">
        <x:v>40</x:v>
      </x:c>
      <x:c r="F387" s="148">
        <x:v>0.470</x:v>
      </x:c>
      <x:c r="G387" s="140">
        <x:v>0.600</x:v>
      </x:c>
      <x:c r="H387" s="140">
        <x:v>0.320</x:v>
      </x:c>
      <x:c r="I387" s="140">
        <x:v>0.680</x:v>
      </x:c>
      <x:c r="J387" s="140" t="s">
        <x:v>548</x:v>
      </x:c>
      <x:c r="K387" s="141" t="s">
        <x:v>548</x:v>
      </x:c>
      <x:c r="L387" s="140">
        <x:v>0.697</x:v>
      </x:c>
      <x:c r="M387" s="140">
        <x:v>-0.059</x:v>
      </x:c>
      <x:c r="N387" s="140">
        <x:v>0.251</x:v>
      </x:c>
      <x:c r="O387" s="138">
        <x:v>0.855</x:v>
      </x:c>
      <x:c r="P387" s="140">
        <x:v>0.145</x:v>
      </x:c>
      <x:c r="Q387" s="138">
        <x:v>0.402</x:v>
      </x:c>
      <x:c r="R387" s="140">
        <x:v>0.459</x:v>
      </x:c>
      <x:c r="S387" s="140">
        <x:v>0.481</x:v>
      </x:c>
      <x:c r="T387" s="140">
        <x:v>0.496</x:v>
      </x:c>
      <x:c r="U387" s="140">
        <x:v>0.506</x:v>
      </x:c>
      <x:c r="V387" s="140">
        <x:v>0.515</x:v>
      </x:c>
      <x:c r="W387" s="140">
        <x:v>0.523</x:v>
      </x:c>
      <x:c r="X387" s="140">
        <x:v>0.530</x:v>
      </x:c>
      <x:c r="Y387" s="140">
        <x:v>0.536</x:v>
      </x:c>
      <x:c r="Z387" s="140">
        <x:v>0.541</x:v>
      </x:c>
      <x:c r="AA387" s="141">
        <x:v>0.546</x:v>
      </x:c>
      <x:c r="AB387" s="140">
        <x:v>0.833</x:v>
      </x:c>
      <x:c r="AC387" s="140">
        <x:v>0.792</x:v>
      </x:c>
      <x:c r="AD387" s="140">
        <x:v>0.774</x:v>
      </x:c>
      <x:c r="AE387" s="140">
        <x:v>0.763</x:v>
      </x:c>
      <x:c r="AF387" s="140">
        <x:v>0.754</x:v>
      </x:c>
      <x:c r="AG387" s="140">
        <x:v>0.747</x:v>
      </x:c>
      <x:c r="AH387" s="140">
        <x:v>0.740</x:v>
      </x:c>
      <x:c r="AI387" s="140">
        <x:v>0.735</x:v>
      </x:c>
      <x:c r="AJ387" s="140">
        <x:v>0.730</x:v>
      </x:c>
      <x:c r="AK387" s="140">
        <x:v>0.725</x:v>
      </x:c>
      <x:c r="AL387" s="140">
        <x:v>0.721</x:v>
      </x:c>
      <x:c r="AM387" s="138">
        <x:v>-0.226</x:v>
      </x:c>
      <x:c r="AN387" s="140">
        <x:v>-0.185</x:v>
      </x:c>
      <x:c r="AO387" s="140">
        <x:v>-0.169</x:v>
      </x:c>
      <x:c r="AP387" s="140">
        <x:v>-0.159</x:v>
      </x:c>
      <x:c r="AQ387" s="140">
        <x:v>-0.151</x:v>
      </x:c>
      <x:c r="AR387" s="140">
        <x:v>-0.145</x:v>
      </x:c>
      <x:c r="AS387" s="140">
        <x:v>-0.140</x:v>
      </x:c>
      <x:c r="AT387" s="140">
        <x:v>-0.135</x:v>
      </x:c>
      <x:c r="AU387" s="140">
        <x:v>-0.131</x:v>
      </x:c>
      <x:c r="AV387" s="140">
        <x:v>-0.127</x:v>
      </x:c>
      <x:c r="AW387" s="141">
        <x:v>-0.124</x:v>
      </x:c>
      <x:c r="AX387" s="140">
        <x:v>0.107</x:v>
      </x:c>
      <x:c r="AY387" s="140">
        <x:v>0.066</x:v>
      </x:c>
      <x:c r="AZ387" s="140">
        <x:v>0.051</x:v>
      </x:c>
      <x:c r="BA387" s="140">
        <x:v>0.040</x:v>
      </x:c>
      <x:c r="BB387" s="140">
        <x:v>0.033</x:v>
      </x:c>
      <x:c r="BC387" s="140">
        <x:v>0.027</x:v>
      </x:c>
      <x:c r="BD387" s="140">
        <x:v>0.021</x:v>
      </x:c>
      <x:c r="BE387" s="140">
        <x:v>0.017</x:v>
      </x:c>
      <x:c r="BF387" s="140">
        <x:v>0.013</x:v>
      </x:c>
      <x:c r="BG387" s="140">
        <x:v>0.009</x:v>
      </x:c>
      <x:c r="BH387" s="140">
        <x:v>0.005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0.604</x:v>
      </x:c>
      <x:c r="E392" s="147">
        <x:v>50</x:v>
      </x:c>
      <x:c r="F392" s="148">
        <x:v>0.525</x:v>
      </x:c>
      <x:c r="G392" s="148">
        <x:v>0.450</x:v>
      </x:c>
      <x:c r="H392" s="148">
        <x:v>0.012</x:v>
      </x:c>
      <x:c r="I392" s="148">
        <x:v>0.988</x:v>
      </x:c>
      <x:c r="J392" s="148" t="s">
        <x:v>548</x:v>
      </x:c>
      <x:c r="K392" s="149" t="s">
        <x:v>548</x:v>
      </x:c>
      <x:c r="L392" s="148">
        <x:v>0.608</x:v>
      </x:c>
      <x:c r="M392" s="148">
        <x:v>-0.004</x:v>
      </x:c>
      <x:c r="N392" s="148">
        <x:v>0.202</x:v>
      </x:c>
      <x:c r="O392" s="146">
        <x:v>0.533</x:v>
      </x:c>
      <x:c r="P392" s="148">
        <x:v>0.467</x:v>
      </x:c>
      <x:c r="Q392" s="146">
        <x:v>0.402</x:v>
      </x:c>
      <x:c r="R392" s="148">
        <x:v>0.451</x:v>
      </x:c>
      <x:c r="S392" s="148">
        <x:v>0.470</x:v>
      </x:c>
      <x:c r="T392" s="148">
        <x:v>0.482</x:v>
      </x:c>
      <x:c r="U392" s="148">
        <x:v>0.491</x:v>
      </x:c>
      <x:c r="V392" s="148">
        <x:v>0.499</x:v>
      </x:c>
      <x:c r="W392" s="148">
        <x:v>0.505</x:v>
      </x:c>
      <x:c r="X392" s="148">
        <x:v>0.511</x:v>
      </x:c>
      <x:c r="Y392" s="148">
        <x:v>0.516</x:v>
      </x:c>
      <x:c r="Z392" s="148">
        <x:v>0.521</x:v>
      </x:c>
      <x:c r="AA392" s="149">
        <x:v>0.525</x:v>
      </x:c>
      <x:c r="AB392" s="148">
        <x:v>0.783</x:v>
      </x:c>
      <x:c r="AC392" s="148">
        <x:v>0.744</x:v>
      </x:c>
      <x:c r="AD392" s="148">
        <x:v>0.727</x:v>
      </x:c>
      <x:c r="AE392" s="148">
        <x:v>0.717</x:v>
      </x:c>
      <x:c r="AF392" s="148">
        <x:v>0.709</x:v>
      </x:c>
      <x:c r="AG392" s="148">
        <x:v>0.702</x:v>
      </x:c>
      <x:c r="AH392" s="148">
        <x:v>0.696</x:v>
      </x:c>
      <x:c r="AI392" s="148">
        <x:v>0.691</x:v>
      </x:c>
      <x:c r="AJ392" s="148">
        <x:v>0.686</x:v>
      </x:c>
      <x:c r="AK392" s="148">
        <x:v>0.682</x:v>
      </x:c>
      <x:c r="AL392" s="148">
        <x:v>0.678</x:v>
      </x:c>
      <x:c r="AM392" s="146">
        <x:v>-0.154</x:v>
      </x:c>
      <x:c r="AN392" s="148">
        <x:v>-0.118</x:v>
      </x:c>
      <x:c r="AO392" s="148">
        <x:v>-0.103</x:v>
      </x:c>
      <x:c r="AP392" s="148">
        <x:v>-0.094</x:v>
      </x:c>
      <x:c r="AQ392" s="148">
        <x:v>-0.087</x:v>
      </x:c>
      <x:c r="AR392" s="148">
        <x:v>-0.082</x:v>
      </x:c>
      <x:c r="AS392" s="148">
        <x:v>-0.077</x:v>
      </x:c>
      <x:c r="AT392" s="148">
        <x:v>-0.073</x:v>
      </x:c>
      <x:c r="AU392" s="148">
        <x:v>-0.069</x:v>
      </x:c>
      <x:c r="AV392" s="148">
        <x:v>-0.066</x:v>
      </x:c>
      <x:c r="AW392" s="149">
        <x:v>-0.062</x:v>
      </x:c>
      <x:c r="AX392" s="148">
        <x:v>0.146</x:v>
      </x:c>
      <x:c r="AY392" s="148">
        <x:v>0.109</x:v>
      </x:c>
      <x:c r="AZ392" s="148">
        <x:v>0.095</x:v>
      </x:c>
      <x:c r="BA392" s="148">
        <x:v>0.086</x:v>
      </x:c>
      <x:c r="BB392" s="148">
        <x:v>0.079</x:v>
      </x:c>
      <x:c r="BC392" s="148">
        <x:v>0.073</x:v>
      </x:c>
      <x:c r="BD392" s="148">
        <x:v>0.069</x:v>
      </x:c>
      <x:c r="BE392" s="148">
        <x:v>0.064</x:v>
      </x:c>
      <x:c r="BF392" s="148">
        <x:v>0.061</x:v>
      </x:c>
      <x:c r="BG392" s="148">
        <x:v>0.057</x:v>
      </x:c>
      <x:c r="BH392" s="149">
        <x:v>0.054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0.601</x:v>
      </x:c>
      <x:c r="E394" s="139">
        <x:v>50</x:v>
      </x:c>
      <x:c r="F394" s="140">
        <x:v>0.475</x:v>
      </x:c>
      <x:c r="G394" s="140">
        <x:v>0.600</x:v>
      </x:c>
      <x:c r="H394" s="140">
        <x:v>0.497</x:v>
      </x:c>
      <x:c r="I394" s="140">
        <x:v>0.503</x:v>
      </x:c>
      <x:c r="J394" s="140" t="s">
        <x:v>548</x:v>
      </x:c>
      <x:c r="K394" s="141" t="s">
        <x:v>548</x:v>
      </x:c>
      <x:c r="L394" s="209">
        <x:v>0.656</x:v>
      </x:c>
      <x:c r="M394" s="209">
        <x:v>-0.055</x:v>
      </x:c>
      <x:c r="N394" s="209">
        <x:v>0.227</x:v>
      </x:c>
      <x:c r="O394" s="208">
        <x:v>0.854</x:v>
      </x:c>
      <x:c r="P394" s="209">
        <x:v>0.146</x:v>
      </x:c>
      <x:c r="Q394" s="138">
        <x:v>0.389</x:v>
      </x:c>
      <x:c r="R394" s="140">
        <x:v>0.440</x:v>
      </x:c>
      <x:c r="S394" s="140">
        <x:v>0.460</x:v>
      </x:c>
      <x:c r="T394" s="140">
        <x:v>0.473</x:v>
      </x:c>
      <x:c r="U394" s="140">
        <x:v>0.483</x:v>
      </x:c>
      <x:c r="V394" s="140">
        <x:v>0.491</x:v>
      </x:c>
      <x:c r="W394" s="140">
        <x:v>0.498</x:v>
      </x:c>
      <x:c r="X394" s="140">
        <x:v>0.504</x:v>
      </x:c>
      <x:c r="Y394" s="140">
        <x:v>0.509</x:v>
      </x:c>
      <x:c r="Z394" s="140">
        <x:v>0.514</x:v>
      </x:c>
      <x:c r="AA394" s="141">
        <x:v>0.518</x:v>
      </x:c>
      <x:c r="AB394" s="140">
        <x:v>0.789</x:v>
      </x:c>
      <x:c r="AC394" s="140">
        <x:v>0.748</x:v>
      </x:c>
      <x:c r="AD394" s="140">
        <x:v>0.731</x:v>
      </x:c>
      <x:c r="AE394" s="140">
        <x:v>0.720</x:v>
      </x:c>
      <x:c r="AF394" s="140">
        <x:v>0.711</x:v>
      </x:c>
      <x:c r="AG394" s="140">
        <x:v>0.704</x:v>
      </x:c>
      <x:c r="AH394" s="140">
        <x:v>0.698</x:v>
      </x:c>
      <x:c r="AI394" s="140">
        <x:v>0.693</x:v>
      </x:c>
      <x:c r="AJ394" s="140">
        <x:v>0.688</x:v>
      </x:c>
      <x:c r="AK394" s="140">
        <x:v>0.683</x:v>
      </x:c>
      <x:c r="AL394" s="140">
        <x:v>0.679</x:v>
      </x:c>
      <x:c r="AM394" s="222">
        <x:v>-0.210</x:v>
      </x:c>
      <x:c r="AN394" s="223">
        <x:v>-0.172</x:v>
      </x:c>
      <x:c r="AO394" s="223">
        <x:v>-0.158</x:v>
      </x:c>
      <x:c r="AP394" s="223">
        <x:v>-0.148</x:v>
      </x:c>
      <x:c r="AQ394" s="223">
        <x:v>-0.141</x:v>
      </x:c>
      <x:c r="AR394" s="223">
        <x:v>-0.135</x:v>
      </x:c>
      <x:c r="AS394" s="223">
        <x:v>-0.130</x:v>
      </x:c>
      <x:c r="AT394" s="223">
        <x:v>-0.126</x:v>
      </x:c>
      <x:c r="AU394" s="223">
        <x:v>-0.122</x:v>
      </x:c>
      <x:c r="AV394" s="223">
        <x:v>-0.119</x:v>
      </x:c>
      <x:c r="AW394" s="224">
        <x:v>-0.115</x:v>
      </x:c>
      <x:c r="AX394" s="223">
        <x:v>0.100</x:v>
      </x:c>
      <x:c r="AY394" s="223">
        <x:v>0.062</x:v>
      </x:c>
      <x:c r="AZ394" s="223">
        <x:v>0.048</x:v>
      </x:c>
      <x:c r="BA394" s="223">
        <x:v>0.038</x:v>
      </x:c>
      <x:c r="BB394" s="223">
        <x:v>0.031</x:v>
      </x:c>
      <x:c r="BC394" s="223">
        <x:v>0.025</x:v>
      </x:c>
      <x:c r="BD394" s="223">
        <x:v>0.020</x:v>
      </x:c>
      <x:c r="BE394" s="223">
        <x:v>0.016</x:v>
      </x:c>
      <x:c r="BF394" s="223">
        <x:v>0.012</x:v>
      </x:c>
      <x:c r="BG394" s="223">
        <x:v>0.009</x:v>
      </x:c>
      <x:c r="BH394" s="223">
        <x:v>0.005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0.614</x:v>
      </x:c>
      <x:c r="E405" s="134">
        <x:v>70</x:v>
      </x:c>
      <x:c r="F405" s="135">
        <x:v>0.530</x:v>
      </x:c>
      <x:c r="G405" s="144">
        <x:v>0.450</x:v>
      </x:c>
      <x:c r="H405" s="144">
        <x:v>0.003</x:v>
      </x:c>
      <x:c r="I405" s="144">
        <x:v>0.997</x:v>
      </x:c>
      <x:c r="J405" s="144">
        <x:v>0.070</x:v>
      </x:c>
      <x:c r="K405" s="145" t="s">
        <x:v>548</x:v>
      </x:c>
      <x:c r="L405" s="142">
        <x:v>0.640</x:v>
      </x:c>
      <x:c r="M405" s="144">
        <x:v>-0.026</x:v>
      </x:c>
      <x:c r="N405" s="145">
        <x:v>0.159</x:v>
      </x:c>
      <x:c r="O405" s="142">
        <x:v>0.714</x:v>
      </x:c>
      <x:c r="P405" s="145">
        <x:v>0.286</x:v>
      </x:c>
      <x:c r="Q405" s="135">
        <x:v>0.439</x:v>
      </x:c>
      <x:c r="R405" s="135">
        <x:v>0.481</x:v>
      </x:c>
      <x:c r="S405" s="135">
        <x:v>0.498</x:v>
      </x:c>
      <x:c r="T405" s="135">
        <x:v>0.509</x:v>
      </x:c>
      <x:c r="U405" s="135">
        <x:v>0.517</x:v>
      </x:c>
      <x:c r="V405" s="135">
        <x:v>0.523</x:v>
      </x:c>
      <x:c r="W405" s="135">
        <x:v>0.529</x:v>
      </x:c>
      <x:c r="X405" s="135">
        <x:v>0.534</x:v>
      </x:c>
      <x:c r="Y405" s="135">
        <x:v>0.538</x:v>
      </x:c>
      <x:c r="Z405" s="144">
        <x:v>0.542</x:v>
      </x:c>
      <x:c r="AA405" s="145">
        <x:v>0.546</x:v>
      </x:c>
      <x:c r="AB405" s="135">
        <x:v>0.770</x:v>
      </x:c>
      <x:c r="AC405" s="135">
        <x:v>0.735</x:v>
      </x:c>
      <x:c r="AD405" s="135">
        <x:v>0.721</x:v>
      </x:c>
      <x:c r="AE405" s="135">
        <x:v>0.712</x:v>
      </x:c>
      <x:c r="AF405" s="135">
        <x:v>0.704</x:v>
      </x:c>
      <x:c r="AG405" s="135">
        <x:v>0.699</x:v>
      </x:c>
      <x:c r="AH405" s="135">
        <x:v>0.694</x:v>
      </x:c>
      <x:c r="AI405" s="135">
        <x:v>0.689</x:v>
      </x:c>
      <x:c r="AJ405" s="135">
        <x:v>0.685</x:v>
      </x:c>
      <x:c r="AK405" s="135">
        <x:v>0.681</x:v>
      </x:c>
      <x:c r="AL405" s="135">
        <x:v>0.678</x:v>
      </x:c>
      <x:c r="AM405" s="133">
        <x:v>-0.160</x:v>
      </x:c>
      <x:c r="AN405" s="135">
        <x:v>-0.127</x:v>
      </x:c>
      <x:c r="AO405" s="135">
        <x:v>-0.115</x:v>
      </x:c>
      <x:c r="AP405" s="135">
        <x:v>-0.106</x:v>
      </x:c>
      <x:c r="AQ405" s="135">
        <x:v>-0.100</x:v>
      </x:c>
      <x:c r="AR405" s="135">
        <x:v>-0.095</x:v>
      </x:c>
      <x:c r="AS405" s="135">
        <x:v>-0.091</x:v>
      </x:c>
      <x:c r="AT405" s="135">
        <x:v>-0.087</x:v>
      </x:c>
      <x:c r="AU405" s="135">
        <x:v>-0.084</x:v>
      </x:c>
      <x:c r="AV405" s="135">
        <x:v>-0.081</x:v>
      </x:c>
      <x:c r="AW405" s="136">
        <x:v>-0.078</x:v>
      </x:c>
      <x:c r="AX405" s="135">
        <x:v>0.109</x:v>
      </x:c>
      <x:c r="AY405" s="135">
        <x:v>0.076</x:v>
      </x:c>
      <x:c r="AZ405" s="135">
        <x:v>0.063</x:v>
      </x:c>
      <x:c r="BA405" s="135">
        <x:v>0.055</x:v>
      </x:c>
      <x:c r="BB405" s="135">
        <x:v>0.049</x:v>
      </x:c>
      <x:c r="BC405" s="135">
        <x:v>0.044</x:v>
      </x:c>
      <x:c r="BD405" s="135">
        <x:v>0.040</x:v>
      </x:c>
      <x:c r="BE405" s="135">
        <x:v>0.036</x:v>
      </x:c>
      <x:c r="BF405" s="135">
        <x:v>0.033</x:v>
      </x:c>
      <x:c r="BG405" s="135">
        <x:v>0.029</x:v>
      </x:c>
      <x:c r="BH405" s="137">
        <x:v>0.027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0.618</x:v>
      </x:c>
      <x:c r="E407" s="143">
        <x:v>60</x:v>
      </x:c>
      <x:c r="F407" s="144">
        <x:v>0.472</x:v>
      </x:c>
      <x:c r="G407" s="144">
        <x:v>0.600</x:v>
      </x:c>
      <x:c r="H407" s="144">
        <x:v>0.391</x:v>
      </x:c>
      <x:c r="I407" s="144">
        <x:v>0.609</x:v>
      </x:c>
      <x:c r="J407" s="144" t="s">
        <x:v>548</x:v>
      </x:c>
      <x:c r="K407" s="145" t="s">
        <x:v>548</x:v>
      </x:c>
      <x:c r="L407" s="142">
        <x:v>0.654</x:v>
      </x:c>
      <x:c r="M407" s="144">
        <x:v>-0.036</x:v>
      </x:c>
      <x:c r="N407" s="145">
        <x:v>0.190</x:v>
      </x:c>
      <x:c r="O407" s="142">
        <x:v>0.768</x:v>
      </x:c>
      <x:c r="P407" s="145">
        <x:v>0.232</x:v>
      </x:c>
      <x:c r="Q407" s="144">
        <x:v>0.425</x:v>
      </x:c>
      <x:c r="R407" s="144">
        <x:v>0.472</x:v>
      </x:c>
      <x:c r="S407" s="144">
        <x:v>0.490</x:v>
      </x:c>
      <x:c r="T407" s="144">
        <x:v>0.502</x:v>
      </x:c>
      <x:c r="U407" s="144">
        <x:v>0.511</x:v>
      </x:c>
      <x:c r="V407" s="144">
        <x:v>0.518</x:v>
      </x:c>
      <x:c r="W407" s="144">
        <x:v>0.524</x:v>
      </x:c>
      <x:c r="X407" s="144">
        <x:v>0.530</x:v>
      </x:c>
      <x:c r="Y407" s="144">
        <x:v>0.535</x:v>
      </x:c>
      <x:c r="Z407" s="144">
        <x:v>0.539</x:v>
      </x:c>
      <x:c r="AA407" s="145">
        <x:v>0.543</x:v>
      </x:c>
      <x:c r="AB407" s="144">
        <x:v>0.788</x:v>
      </x:c>
      <x:c r="AC407" s="144">
        <x:v>0.751</x:v>
      </x:c>
      <x:c r="AD407" s="144">
        <x:v>0.735</x:v>
      </x:c>
      <x:c r="AE407" s="144">
        <x:v>0.725</x:v>
      </x:c>
      <x:c r="AF407" s="144">
        <x:v>0.717</x:v>
      </x:c>
      <x:c r="AG407" s="144">
        <x:v>0.711</x:v>
      </x:c>
      <x:c r="AH407" s="144">
        <x:v>0.706</x:v>
      </x:c>
      <x:c r="AI407" s="144">
        <x:v>0.701</x:v>
      </x:c>
      <x:c r="AJ407" s="144">
        <x:v>0.696</x:v>
      </x:c>
      <x:c r="AK407" s="144">
        <x:v>0.692</x:v>
      </x:c>
      <x:c r="AL407" s="144">
        <x:v>0.689</x:v>
      </x:c>
      <x:c r="AM407" s="142">
        <x:v>-0.182</x:v>
      </x:c>
      <x:c r="AN407" s="144">
        <x:v>-0.146</x:v>
      </x:c>
      <x:c r="AO407" s="144">
        <x:v>-0.132</x:v>
      </x:c>
      <x:c r="AP407" s="144">
        <x:v>-0.124</x:v>
      </x:c>
      <x:c r="AQ407" s="144">
        <x:v>-0.117</x:v>
      </x:c>
      <x:c r="AR407" s="144">
        <x:v>-0.111</x:v>
      </x:c>
      <x:c r="AS407" s="144">
        <x:v>-0.107</x:v>
      </x:c>
      <x:c r="AT407" s="144">
        <x:v>-0.103</x:v>
      </x:c>
      <x:c r="AU407" s="144">
        <x:v>-0.099</x:v>
      </x:c>
      <x:c r="AV407" s="144">
        <x:v>-0.096</x:v>
      </x:c>
      <x:c r="AW407" s="145">
        <x:v>-0.093</x:v>
      </x:c>
      <x:c r="AX407" s="144">
        <x:v>0.110</x:v>
      </x:c>
      <x:c r="AY407" s="144">
        <x:v>0.074</x:v>
      </x:c>
      <x:c r="AZ407" s="144">
        <x:v>0.060</x:v>
      </x:c>
      <x:c r="BA407" s="144">
        <x:v>0.052</x:v>
      </x:c>
      <x:c r="BB407" s="144">
        <x:v>0.045</x:v>
      </x:c>
      <x:c r="BC407" s="144">
        <x:v>0.039</x:v>
      </x:c>
      <x:c r="BD407" s="144">
        <x:v>0.035</x:v>
      </x:c>
      <x:c r="BE407" s="144">
        <x:v>0.031</x:v>
      </x:c>
      <x:c r="BF407" s="144">
        <x:v>0.027</x:v>
      </x:c>
      <x:c r="BG407" s="144">
        <x:v>0.024</x:v>
      </x:c>
      <x:c r="BH407" s="144">
        <x:v>0.021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0.490</x:v>
      </x:c>
      <x:c r="E425" s="134">
        <x:v>30</x:v>
      </x:c>
      <x:c r="F425" s="271" t="s">
        <x:f t="shared" ref="F425:F445" si="75">"[N/A]"</x:f>
        <x:v>544</x:v>
      </x:c>
      <x:c r="G425" s="137">
        <x:v>0.450</x:v>
      </x:c>
      <x:c r="H425" s="137">
        <x:v>0.333</x:v>
      </x:c>
      <x:c r="I425" s="137">
        <x:v>0.667</x:v>
      </x:c>
      <x:c r="J425" s="135">
        <x:v>0.143</x:v>
      </x:c>
      <x:c r="K425" s="136" t="s">
        <x:v>548</x:v>
      </x:c>
      <x:c r="L425" s="135">
        <x:v>0.585</x:v>
      </x:c>
      <x:c r="M425" s="135">
        <x:v>-0.095</x:v>
      </x:c>
      <x:c r="N425" s="135">
        <x:v>0.153</x:v>
      </x:c>
      <x:c r="O425" s="133">
        <x:v>0.891</x:v>
      </x:c>
      <x:c r="P425" s="135">
        <x:v>0.109</x:v>
      </x:c>
      <x:c r="Q425" s="133">
        <x:v>0.235</x:v>
      </x:c>
      <x:c r="R425" s="135">
        <x:v>0.291</x:v>
      </x:c>
      <x:c r="S425" s="135">
        <x:v>0.314</x:v>
      </x:c>
      <x:c r="T425" s="135">
        <x:v>0.329</x:v>
      </x:c>
      <x:c r="U425" s="135">
        <x:v>0.341</x:v>
      </x:c>
      <x:c r="V425" s="135">
        <x:v>0.350</x:v>
      </x:c>
      <x:c r="W425" s="135">
        <x:v>0.359</x:v>
      </x:c>
      <x:c r="X425" s="135">
        <x:v>0.366</x:v>
      </x:c>
      <x:c r="Y425" s="135">
        <x:v>0.373</x:v>
      </x:c>
      <x:c r="Z425" s="135">
        <x:v>0.379</x:v>
      </x:c>
      <x:c r="AA425" s="136">
        <x:v>0.384</x:v>
      </x:c>
      <x:c r="AB425" s="135">
        <x:v>0.750</x:v>
      </x:c>
      <x:c r="AC425" s="135">
        <x:v>0.692</x:v>
      </x:c>
      <x:c r="AD425" s="135">
        <x:v>0.669</x:v>
      </x:c>
      <x:c r="AE425" s="135">
        <x:v>0.653</x:v>
      </x:c>
      <x:c r="AF425" s="135">
        <x:v>0.641</x:v>
      </x:c>
      <x:c r="AG425" s="135">
        <x:v>0.632</x:v>
      </x:c>
      <x:c r="AH425" s="135">
        <x:v>0.623</x:v>
      </x:c>
      <x:c r="AI425" s="135">
        <x:v>0.616</x:v>
      </x:c>
      <x:c r="AJ425" s="135">
        <x:v>0.609</x:v>
      </x:c>
      <x:c r="AK425" s="135">
        <x:v>0.603</x:v>
      </x:c>
      <x:c r="AL425" s="135">
        <x:v>0.597</x:v>
      </x:c>
      <x:c r="AM425" s="133">
        <x:v>-0.324</x:v>
      </x:c>
      <x:c r="AN425" s="135">
        <x:v>-0.268</x:v>
      </x:c>
      <x:c r="AO425" s="135">
        <x:v>-0.246</x:v>
      </x:c>
      <x:c r="AP425" s="135">
        <x:v>-0.232</x:v>
      </x:c>
      <x:c r="AQ425" s="135">
        <x:v>-0.222</x:v>
      </x:c>
      <x:c r="AR425" s="135">
        <x:v>-0.213</x:v>
      </x:c>
      <x:c r="AS425" s="135">
        <x:v>-0.206</x:v>
      </x:c>
      <x:c r="AT425" s="135">
        <x:v>-0.199</x:v>
      </x:c>
      <x:c r="AU425" s="135">
        <x:v>-0.194</x:v>
      </x:c>
      <x:c r="AV425" s="135">
        <x:v>-0.188</x:v>
      </x:c>
      <x:c r="AW425" s="136">
        <x:v>-0.183</x:v>
      </x:c>
      <x:c r="AX425" s="135">
        <x:v>0.134</x:v>
      </x:c>
      <x:c r="AY425" s="135">
        <x:v>0.078</x:v>
      </x:c>
      <x:c r="AZ425" s="135">
        <x:v>0.056</x:v>
      </x:c>
      <x:c r="BA425" s="135">
        <x:v>0.042</x:v>
      </x:c>
      <x:c r="BB425" s="135">
        <x:v>0.032</x:v>
      </x:c>
      <x:c r="BC425" s="135">
        <x:v>0.024</x:v>
      </x:c>
      <x:c r="BD425" s="135">
        <x:v>0.016</x:v>
      </x:c>
      <x:c r="BE425" s="135">
        <x:v>0.010</x:v>
      </x:c>
      <x:c r="BF425" s="135">
        <x:v>0.004</x:v>
      </x:c>
      <x:c r="BG425" s="135">
        <x:v>-0.001</x:v>
      </x:c>
      <x:c r="BH425" s="137">
        <x:v>-0.006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0.609</x:v>
      </x:c>
      <x:c r="E427" s="139">
        <x:v>20</x:v>
      </x:c>
      <x:c r="F427" s="250" t="s">
        <x:f t="shared" si="75"/>
        <x:v>544</x:v>
      </x:c>
      <x:c r="G427" s="140">
        <x:v>0.450</x:v>
      </x:c>
      <x:c r="H427" s="140">
        <x:v>0.063</x:v>
      </x:c>
      <x:c r="I427" s="140">
        <x:v>0.937</x:v>
      </x:c>
      <x:c r="J427" s="140" t="s">
        <x:v>548</x:v>
      </x:c>
      <x:c r="K427" s="141" t="s">
        <x:v>548</x:v>
      </x:c>
      <x:c r="L427" s="140">
        <x:v>0.623</x:v>
      </x:c>
      <x:c r="M427" s="140">
        <x:v>-0.014</x:v>
      </x:c>
      <x:c r="N427" s="140">
        <x:v>0.170</x:v>
      </x:c>
      <x:c r="O427" s="138">
        <x:v>0.573</x:v>
      </x:c>
      <x:c r="P427" s="140">
        <x:v>0.427</x:v>
      </x:c>
      <x:c r="Q427" s="138">
        <x:v>0.310</x:v>
      </x:c>
      <x:c r="R427" s="140">
        <x:v>0.378</x:v>
      </x:c>
      <x:c r="S427" s="140">
        <x:v>0.406</x:v>
      </x:c>
      <x:c r="T427" s="140">
        <x:v>0.424</x:v>
      </x:c>
      <x:c r="U427" s="140">
        <x:v>0.438</x:v>
      </x:c>
      <x:c r="V427" s="140">
        <x:v>0.449</x:v>
      </x:c>
      <x:c r="W427" s="140">
        <x:v>0.459</x:v>
      </x:c>
      <x:c r="X427" s="140">
        <x:v>0.468</x:v>
      </x:c>
      <x:c r="Y427" s="140">
        <x:v>0.475</x:v>
      </x:c>
      <x:c r="Z427" s="140">
        <x:v>0.482</x:v>
      </x:c>
      <x:c r="AA427" s="141">
        <x:v>0.489</x:v>
      </x:c>
      <x:c r="AB427" s="140">
        <x:v>0.857</x:v>
      </x:c>
      <x:c r="AC427" s="140">
        <x:v>0.807</x:v>
      </x:c>
      <x:c r="AD427" s="140">
        <x:v>0.786</x:v>
      </x:c>
      <x:c r="AE427" s="140">
        <x:v>0.771</x:v>
      </x:c>
      <x:c r="AF427" s="140">
        <x:v>0.760</x:v>
      </x:c>
      <x:c r="AG427" s="140">
        <x:v>0.751</x:v>
      </x:c>
      <x:c r="AH427" s="140">
        <x:v>0.743</x:v>
      </x:c>
      <x:c r="AI427" s="140">
        <x:v>0.736</x:v>
      </x:c>
      <x:c r="AJ427" s="140">
        <x:v>0.729</x:v>
      </x:c>
      <x:c r="AK427" s="140">
        <x:v>0.723</x:v>
      </x:c>
      <x:c r="AL427" s="140">
        <x:v>0.717</x:v>
      </x:c>
      <x:c r="AM427" s="138">
        <x:v>-0.240</x:v>
      </x:c>
      <x:c r="AN427" s="140">
        <x:v>-0.185</x:v>
      </x:c>
      <x:c r="AO427" s="140">
        <x:v>-0.163</x:v>
      </x:c>
      <x:c r="AP427" s="140">
        <x:v>-0.150</x:v>
      </x:c>
      <x:c r="AQ427" s="140">
        <x:v>-0.139</x:v>
      </x:c>
      <x:c r="AR427" s="140">
        <x:v>-0.131</x:v>
      </x:c>
      <x:c r="AS427" s="140">
        <x:v>-0.124</x:v>
      </x:c>
      <x:c r="AT427" s="140">
        <x:v>-0.117</x:v>
      </x:c>
      <x:c r="AU427" s="140">
        <x:v>-0.112</x:v>
      </x:c>
      <x:c r="AV427" s="140">
        <x:v>-0.107</x:v>
      </x:c>
      <x:c r="AW427" s="141">
        <x:v>-0.102</x:v>
      </x:c>
      <x:c r="AX427" s="140">
        <x:v>0.212</x:v>
      </x:c>
      <x:c r="AY427" s="140">
        <x:v>0.157</x:v>
      </x:c>
      <x:c r="AZ427" s="140">
        <x:v>0.135</x:v>
      </x:c>
      <x:c r="BA427" s="140">
        <x:v>0.122</x:v>
      </x:c>
      <x:c r="BB427" s="140">
        <x:v>0.111</x:v>
      </x:c>
      <x:c r="BC427" s="140">
        <x:v>0.103</x:v>
      </x:c>
      <x:c r="BD427" s="140">
        <x:v>0.096</x:v>
      </x:c>
      <x:c r="BE427" s="140">
        <x:v>0.089</x:v>
      </x:c>
      <x:c r="BF427" s="140">
        <x:v>0.084</x:v>
      </x:c>
      <x:c r="BG427" s="140">
        <x:v>0.078</x:v>
      </x:c>
      <x:c r="BH427" s="140">
        <x:v>0.074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544</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545</x:v>
      </x:c>
      <x:c r="E113" s="139" t="s">
        <x:v>545</x:v>
      </x:c>
      <x:c r="F113" s="140" t="s">
        <x:v>545</x:v>
      </x:c>
      <x:c r="G113" s="140">
        <x:v>0.700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545</x:v>
      </x:c>
      <x:c r="E249" s="139" t="s">
        <x:v>545</x:v>
      </x:c>
      <x:c r="F249" s="140" t="s">
        <x:v>545</x:v>
      </x:c>
      <x:c r="G249" s="140">
        <x:v>0.850</x:v>
      </x:c>
      <x:c r="H249" s="140" t="s">
        <x:v>545</x:v>
      </x:c>
      <x:c r="I249" s="140" t="s">
        <x:v>545</x:v>
      </x:c>
      <x:c r="J249" s="140" t="s">
        <x:v>545</x:v>
      </x:c>
      <x:c r="K249" s="141" t="s">
        <x:v>545</x:v>
      </x:c>
      <x:c r="L249" s="247" t="s">
        <x:f t="shared" si="36"/>
        <x:v>544</x:v>
      </x:c>
      <x:c r="M249" s="248" t="s">
        <x:f t="shared" si="36"/>
        <x:v>544</x:v>
      </x:c>
      <x:c r="N249" s="248" t="s">
        <x:f t="shared" si="36"/>
        <x:v>544</x:v>
      </x:c>
      <x:c r="O249" s="247" t="s">
        <x:f t="shared" si="36"/>
        <x:v>544</x:v>
      </x:c>
      <x:c r="P249" s="249" t="s">
        <x:f t="shared" si="36"/>
        <x:v>544</x:v>
      </x:c>
      <x:c r="Q249" s="138" t="s">
        <x:v>545</x:v>
      </x:c>
      <x:c r="R249" s="140" t="s">
        <x:v>545</x:v>
      </x:c>
      <x:c r="S249" s="140" t="s">
        <x:v>545</x:v>
      </x:c>
      <x:c r="T249" s="140" t="s">
        <x:v>545</x:v>
      </x:c>
      <x:c r="U249" s="140" t="s">
        <x:v>545</x:v>
      </x:c>
      <x:c r="V249" s="140" t="s">
        <x:v>545</x:v>
      </x:c>
      <x:c r="W249" s="140" t="s">
        <x:v>545</x:v>
      </x:c>
      <x:c r="X249" s="140" t="s">
        <x:v>545</x:v>
      </x:c>
      <x:c r="Y249" s="140" t="s">
        <x:v>545</x:v>
      </x:c>
      <x:c r="Z249" s="140" t="s">
        <x:v>545</x:v>
      </x:c>
      <x:c r="AA249" s="141" t="s">
        <x:v>545</x:v>
      </x:c>
      <x:c r="AB249" s="140" t="s">
        <x:v>545</x:v>
      </x:c>
      <x:c r="AC249" s="140" t="s">
        <x:v>545</x:v>
      </x:c>
      <x:c r="AD249" s="140" t="s">
        <x:v>545</x:v>
      </x:c>
      <x:c r="AE249" s="140" t="s">
        <x:v>545</x:v>
      </x:c>
      <x:c r="AF249" s="140" t="s">
        <x:v>545</x:v>
      </x:c>
      <x:c r="AG249" s="140" t="s">
        <x:v>545</x:v>
      </x:c>
      <x:c r="AH249" s="140" t="s">
        <x:v>545</x:v>
      </x:c>
      <x:c r="AI249" s="140" t="s">
        <x:v>545</x:v>
      </x:c>
      <x:c r="AJ249" s="140" t="s">
        <x:v>545</x:v>
      </x:c>
      <x:c r="AK249" s="140" t="s">
        <x:v>545</x:v>
      </x:c>
      <x:c r="AL249" s="140" t="s">
        <x:v>545</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