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<x:sst xmlns:x="http://schemas.openxmlformats.org/spreadsheetml/2006/main" count="27992" uniqueCount="544">
  <x:si>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</x:si>
  <x:si>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</x:si>
  <x:si>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</x:si>
  <x:si>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</x:si>
  <x:si>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</x:si>
  <x:si>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</x:si>
  <x:si>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</x:si>
  <x:si>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</x:si>
  <x:si>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</x:si>
  <x:si>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</x:si>
  <x:si>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</x:si>
  <x:si>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</x:si>
  <x:si>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</x:si>
  <x:si>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</x:si>
  <x:si>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</x:si>
  <x:si>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</x:si>
  <x:si>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</x:si>
  <x:si>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</x:si>
  <x:si>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</x:si>
  <x:si>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</x:si>
  <x:si>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</x:si>
  <x:si>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</x:si>
  <x:si>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</x:si>
  <x:si>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</x:si>
  <x:si>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</x:si>
  <x:si>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</x:si>
  <x:si>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</x:si>
  <x:si>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</x:si>
  <x:si>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</x:si>
  <x:si>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</x:si>
  <x:si>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</x:si>
  <x:si>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</x:si>
  <x:si>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</x:si>
  <x:si>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</x:si>
  <x:si>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</x:si>
  <x:si>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</x:si>
  <x:si>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</x:si>
  <x:si>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</x:si>
  <x:si>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</x:si>
  <x:si>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</x:si>
  <x:si>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</x:si>
  <x:si>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</x:si>
  <x:si>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</x:si>
  <x:si>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</x:si>
  <x:si>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</x:si>
  <x:si>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</x:si>
  <x:si>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</x:si>
  <x:si>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</x:si>
  <x:si>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</x:si>
  <x:si>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</x:si>
  <x:si>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</x:si>
  <x:si>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</x:si>
  <x:si>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</x:si>
  <x:si>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</x:si>
  <x:si>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</x:si>
  <x:si>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</x:si>
  <x:si>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</x:si>
  <x:si>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</x:si>
  <x:si>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</x:si>
  <x:si>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</x:si>
  <x:si>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</x:si>
  <x:si>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</x:si>
  <x:si>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</x:si>
  <x:si>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</x:si>
  <x:si>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</x:si>
  <x:si>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</x:si>
  <x:si>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</x:si>
  <x:si>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</x:si>
  <x:si>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</x:si>
  <x:si>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</x:si>
  <x:si>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</x:si>
  <x:si>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</x:si>
  <x:si>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</x:si>
  <x:si>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</x:si>
  <x:si>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</x:si>
  <x:si>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</x:si>
  <x:si>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</x:si>
  <x:si>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</x:si>
  <x:si>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</x:si>
  <x:si>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</x:si>
  <x:si>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</x:si>
  <x:si>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</x:si>
  <x:si>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</x:si>
  <x:si>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</x:si>
  <x:si>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</x:si>
  <x:si>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</x:si>
  <x:si>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</x:si>
  <x:si>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</x:si>
  <x:si>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</x:si>
  <x:si>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</x:si>
  <x:si>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</x:si>
  <x:si>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</x:si>
  <x:si>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</x:si>
  <x:si>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</x:si>
  <x:si>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</x:si>
  <x:si>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</x:si>
  <x:si>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</x:si>
  <x:si>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</x:si>
  <x:si>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</x:si>
  <x:si>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</x:si>
  <x:si>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</x:si>
  <x:si>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</x:si>
  <x:si>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</x:si>
  <x:si>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</x:si>
  <x:si>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</x:si>
  <x:si>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</x:si>
  <x:si>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</x:si>
  <x:si>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</x:si>
  <x:si>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</x:si>
  <x:si>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</x:si>
  <x:si>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</x:si>
  <x:si>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</x:si>
  <x:si>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</x:si>
  <x:si>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</x:si>
  <x:si>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</x:si>
  <x:si>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</x:si>
  <x:si>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</x:si>
  <x:si>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</x:si>
  <x:si>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</x:si>
  <x:si>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</x:si>
  <x:si>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</x:si>
  <x:si>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</x:si>
  <x:si>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</x:si>
  <x:si>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</x:si>
  <x:si>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</x:si>
  <x:si>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</x:si>
  <x:si>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</x:si>
  <x:si>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</x:si>
  <x:si>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</x:si>
  <x:si>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</x:si>
  <x:si>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</x:si>
  <x:si>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</x:si>
  <x:si>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</x:si>
  <x:si>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</x:si>
  <x:si>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</x:si>
  <x:si>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</x:si>
  <x:si>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</x:si>
  <x:si>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</x:si>
  <x:si>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</x:si>
  <x:si>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</x:si>
  <x:si>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</x:si>
  <x:si>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</x:si>
  <x:si>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</x:si>
  <x:si>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</x:si>
  <x:si>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</x:si>
  <x:si>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</x:si>
  <x:si>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</x:si>
  <x:si>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</x:si>
  <x:si>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</x:si>
  <x:si>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</x:si>
  <x:si>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</x:si>
  <x:si>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</x:si>
  <x:si>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</x:si>
  <x:si>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</x:si>
  <x:si>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</x:si>
  <x:si>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</x:si>
  <x:si>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</x:si>
  <x:si>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</x:si>
  <x:si>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</x:si>
  <x:si>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</x:si>
  <x:si>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</x:si>
  <x:si>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</x:si>
  <x:si>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</x:si>
  <x:si>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</x:si>
  <x:si>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</x:si>
  <x:si>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</x:si>
  <x:si>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</x:si>
  <x:si>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</x:si>
  <x:si>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</x:si>
  <x:si>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</x:si>
  <x:si>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</x:si>
  <x:si>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</x:si>
  <x:si>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</x:si>
  <x:si>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</x:si>
  <x:si>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</x:si>
  <x:si>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</x:si>
  <x:si>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</x:si>
  <x:si>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</x:si>
  <x:si>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</x:si>
  <x:si>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</x:si>
  <x:si>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</x:si>
  <x:si>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</x:si>
  <x:si>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</x:si>
  <x:si>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</x:si>
  <x:si>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</x:si>
  <x:si>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</x:si>
  <x:si>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</x:si>
  <x:si>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</x:si>
  <x:si>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</x:si>
  <x:si>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</x:si>
  <x:si>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</x:si>
  <x:si>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</x:si>
  <x:si>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</x:si>
  <x:si>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</x:si>
  <x:si>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</x:si>
  <x:si>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</x:si>
  <x:si>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</x:si>
  <x:si>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</x:si>
  <x:si>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</x:si>
  <x:si>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</x:si>
  <x:si>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</x:si>
  <x:si>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</x:si>
  <x:si>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</x:si>
  <x:si>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</x:si>
  <x:si>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</x:si>
  <x:si>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</x:si>
  <x:si>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</x:si>
  <x:si>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</x:si>
  <x:si>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</x:si>
  <x:si>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</x:si>
  <x:si>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</x:si>
  <x:si>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</x:si>
  <x:si>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</x:si>
  <x:si>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</x:si>
  <x:si>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</x:si>
  <x:si>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</x:si>
  <x:si>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</x:si>
  <x:si>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</x:si>
  <x:si>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</x:si>
  <x:si>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</x:si>
  <x:si>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</x:si>
  <x:si>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</x:si>
  <x:si>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</x:si>
  <x:si>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</x:si>
  <x:si>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</x:si>
  <x:si>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</x:si>
  <x:si>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</x:si>
  <x:si>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</x:si>
  <x:si>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</x:si>
  <x:si>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</x:si>
  <x:si>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</x:si>
  <x:si>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</x:si>
  <x:si>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</x:si>
  <x:si>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</x:si>
  <x:si>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</x:si>
  <x:si>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</x:si>
  <x:si>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</x:si>
  <x:si>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</x:si>
  <x:si>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</x:si>
  <x:si>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</x:si>
  <x:si>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</x:si>
  <x:si>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</x:si>
  <x:si>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</x:si>
  <x:si>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</x:si>
  <x:si>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</x:si>
  <x:si>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</x:si>
  <x:si>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</x:si>
  <x:si>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</x:si>
  <x:si>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</x:si>
  <x:si>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</x:si>
  <x:si>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</x:si>
  <x:si>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</x:si>
  <x:si>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</x:si>
  <x:si>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</x:si>
  <x:si>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</x:si>
  <x:si>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</x:si>
  <x:si>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</x:si>
  <x:si>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</x:si>
  <x:si>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</x:si>
  <x:si>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</x:si>
  <x:si>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</x:si>
  <x:si>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</x:si>
  <x:si>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</x:si>
  <x:si>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</x:si>
  <x:si>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</x:si>
  <x:si>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</x:si>
  <x:si>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</x:si>
  <x:si>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</x:si>
  <x:si>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</x:si>
  <x:si>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</x:si>
  <x:si>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</x:si>
  <x:si>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</x:si>
  <x:si>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</x:si>
  <x:si>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</x:si>
  <x:si>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</x:si>
  <x:si>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</x:si>
  <x:si>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</x:si>
  <x:si>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</x:si>
  <x:si>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</x:si>
  <x:si>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</x:si>
  <x:si>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</x:si>
  <x:si>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</x:si>
  <x:si>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</x:si>
  <x:si>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</x:si>
  <x:si>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</x:si>
  <x:si>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</x:si>
  <x:si>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</x:si>
  <x:si>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</x:si>
  <x:si>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</x:si>
  <x:si>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</x:si>
  <x:si>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</x:si>
  <x:si>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</x:si>
  <x:si>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</x:si>
  <x:si>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</x:si>
  <x:si>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</x:si>
  <x:si>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</x:si>
  <x:si>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</x:si>
  <x:si>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</x:si>
  <x:si>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</x:si>
  <x:si>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</x:si>
  <x:si>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</x:si>
  <x:si>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</x:si>
  <x:si>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</x:si>
  <x:si>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</x:si>
  <x:si>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</x:si>
  <x:si>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</x:si>
  <x:si>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</x:si>
  <x:si>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</x:si>
  <x:si>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</x:si>
  <x:si>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</x:si>
  <x:si>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</x:si>
  <x:si>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</x:si>
  <x:si>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</x:si>
  <x:si>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</x:si>
  <x:si>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</x:si>
  <x:si>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</x:si>
  <x:si>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</x:si>
  <x:si>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</x:si>
  <x:si>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</x:si>
  <x:si>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</x:si>
  <x:si>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</x:si>
  <x:si>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</x:si>
  <x:si>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</x:si>
  <x:si>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</x:si>
  <x:si>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</x:si>
  <x:si>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</x:si>
  <x:si>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</x:si>
  <x:si>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</x:si>
  <x:si>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</x:si>
  <x:si>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</x:si>
  <x:si>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</x:si>
  <x:si>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</x:si>
  <x:si>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</x:si>
  <x:si>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</x:si>
  <x:si>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</x:si>
  <x:si>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</x:si>
  <x:si>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</x:si>
  <x:si>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</x:si>
  <x:si>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</x:si>
  <x:si>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</x:si>
  <x:si>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</x:si>
  <x:si>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</x:si>
  <x:si>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</x:si>
  <x:si>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</x:si>
  <x:si>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</x:si>
  <x:si>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</x:si>
  <x:si>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</x:si>
  <x:si>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</x:si>
  <x:si>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</x:si>
  <x:si>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</x:si>
  <x:si>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</x:si>
  <x:si>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</x:si>
  <x:si>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</x:si>
  <x:si>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</x:si>
  <x:si>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</x:si>
  <x:si>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</x:si>
  <x:si>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</x:si>
  <x:si>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</x:si>
  <x:si>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</x:si>
  <x:si>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</x:si>
  <x:si>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</x:si>
  <x:si>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</x:si>
  <x:si>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</x:si>
  <x:si>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</x:si>
  <x:si>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</x:si>
  <x:si>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</x:si>
  <x:si>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</x:si>
  <x:si>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</x:si>
  <x:si>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</x:si>
  <x:si>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</x:si>
  <x:si>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</x:si>
  <x:si>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</x:si>
  <x:si>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</x:si>
  <x:si>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</x:si>
  <x:si>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</x:si>
  <x:si>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</x:si>
  <x:si>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</x:si>
  <x:si>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</x:si>
  <x:si>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</x:si>
  <x:si>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</x:si>
  <x:si>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</x:si>
  <x:si>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</x:si>
  <x:si>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</x:si>
  <x:si>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</x:si>
  <x:si>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</x:si>
  <x:si>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</x:si>
  <x:si>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</x:si>
  <x:si>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</x:si>
  <x:si>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</x:si>
  <x:si>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</x:si>
  <x:si>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</x:si>
  <x:si>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</x:si>
  <x:si>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</x:si>
  <x:si>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</x:si>
  <x:si>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</x:si>
  <x:si>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</x:si>
  <x:si>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</x:si>
  <x:si>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</x:si>
  <x:si>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</x:si>
  <x:si>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</x:si>
  <x:si>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</x:si>
  <x:si>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</x:si>
  <x:si>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</x:si>
  <x:si>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</x:si>
  <x:si>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</x:si>
  <x:si>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</x:si>
  <x:si>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</x:si>
  <x:si>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</x:si>
  <x:si>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</x:si>
  <x:si>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</x:si>
  <x:si>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</x:si>
  <x:si>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</x:si>
  <x:si>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</x:si>
  <x:si>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</x:si>
  <x:si>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</x:si>
  <x:si>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</x:si>
  <x:si>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</x:si>
  <x:si>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</x:si>
  <x:si>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</x:si>
  <x:si>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</x:si>
  <x:si>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</x:si>
  <x:si>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</x:si>
  <x:si>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</x:si>
  <x:si>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</x:si>
  <x:si>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</x:si>
  <x:si>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</x:si>
  <x:si>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</x:si>
  <x:si>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</x:si>
  <x:si>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</x:si>
  <x:si>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</x:si>
  <x:si>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</x:si>
  <x:si>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</x:si>
  <x:si>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</x:si>
  <x:si>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</x:si>
  <x:si>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</x:si>
  <x:si>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</x:si>
  <x:si>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</x:si>
  <x:si>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</x:si>
  <x:si>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</x:si>
  <x:si>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</x:si>
  <x:si>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</x:si>
  <x:si>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</x:si>
  <x:si>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</x:si>
  <x:si>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</x:si>
  <x:si>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</x:si>
  <x:si>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</x:si>
  <x:si>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</x:si>
  <x:si>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</x:si>
  <x:si>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</x:si>
  <x:si>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</x:si>
  <x:si>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</x:si>
  <x:si>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</x:si>
  <x:si>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</x:si>
  <x:si>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</x:si>
  <x:si>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</x:si>
  <x:si>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</x:si>
  <x:si>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</x:si>
  <x:si>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</x:si>
  <x:si>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</x:si>
  <x:si>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</x:si>
  <x:si>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</x:si>
  <x:si>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</x:si>
  <x:si>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</x:si>
  <x:si>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</x:si>
  <x:si>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</x:si>
  <x:si>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</x:si>
  <x:si>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</x:si>
  <x:si>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</x:si>
  <x:si>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</x:si>
  <x:si>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</x:si>
  <x:si>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</x:si>
  <x:si>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</x:si>
  <x:si>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</x:si>
  <x:si>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</x:si>
  <x:si>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</x:si>
  <x:si>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</x:si>
  <x:si>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</x:si>
  <x:si>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</x:si>
  <x:si>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</x:si>
  <x:si>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</x:si>
  <x:si>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</x:si>
  <x:si>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</x:si>
  <x:si>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</x:si>
  <x:si>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</x:si>
  <x:si>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</x:si>
  <x:si>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</x:si>
  <x:si>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</x:si>
  <x:si>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</x:si>
  <x:si>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</x:si>
  <x:si>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</x:si>
  <x:si>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</x:si>
  <x:si>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</x:si>
  <x:si>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</x:si>
  <x:si>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</x:si>
  <x:si>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</x:si>
  <x:si>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</x:si>
  <x:si>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</x:si>
  <x:si>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</x:si>
  <x:si>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</x:si>
  <x:si>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</x:si>
  <x:si>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</x:si>
  <x:si>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</x:si>
  <x:si>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</x:si>
  <x:si>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</x:si>
  <x:si>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</x:si>
  <x:si>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</x:si>
  <x:si>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</x:si>
  <x:si>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</x:si>
  <x:si>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</x:si>
  <x:si>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</x:si>
  <x:si>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</x:si>
  <x:si>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</x:si>
  <x:si>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</x:si>
  <x:si>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</x:si>
  <x:si>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</x:si>
  <x:si>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</x:si>
  <x:si>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</x:si>
  <x:si>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</x:si>
  <x:si>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</x:si>
  <x:si>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</x:si>
  <x:si>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</x:si>
  <x:si>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</x:si>
  <x:si>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</x:si>
  <x:si>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</x:si>
  <x:si>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</x:si>
  <x:si>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</x:si>
  <x:si>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</x:si>
  <x:si>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</x:si>
  <x:si>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</x:si>
  <x:si>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</x:si>
  <x:si>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</x:si>
  <x:si>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</x:si>
  <x:si>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</x:si>
  <x:si>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</x:si>
  <x:si>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</x:si>
  <x:si>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</x:si>
  <x:si>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</x:si>
  <x:si>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</x:si>
  <x:si>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</x:si>
  <x:si>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</x:si>
  <x:si>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</x:si>
  <x:si>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</x:si>
  <x:si>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</x:si>
  <x:si>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</x:si>
  <x:si>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</x:si>
  <x:si>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</x:si>
  <x:si>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</x:si>
  <x:si>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</x:si>
  <x:si>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10004063</x:t>
  </x:si>
  <x:si>
    <x:t>Provider: The London School of Economics and Political Science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</x:si>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</x:sst>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0.979</x:v>
      </x:c>
      <x:c r="E9" s="162">
        <x:v>7210</x:v>
      </x:c>
      <x:c r="F9" s="163">
        <x:v>0.800</x:v>
      </x:c>
      <x:c r="G9" s="163">
        <x:v>0.000</x:v>
      </x:c>
      <x:c r="H9" s="164">
        <x:v>1.000</x:v>
      </x:c>
      <x:c r="I9" s="163">
        <x:v>0.942</x:v>
      </x:c>
      <x:c r="J9" s="163">
        <x:v>0.037</x:v>
      </x:c>
      <x:c r="K9" s="164">
        <x:v>0.056</x:v>
      </x:c>
      <x:c r="L9" s="161">
        <x:v>0.000</x:v>
      </x:c>
      <x:c r="M9" s="164">
        <x:v>1.000</x:v>
      </x:c>
      <x:c r="N9" s="161">
        <x:v>0.973</x:v>
      </x:c>
      <x:c r="O9" s="163">
        <x:v>0.975</x:v>
      </x:c>
      <x:c r="P9" s="163">
        <x:v>0.975</x:v>
      </x:c>
      <x:c r="Q9" s="163">
        <x:v>0.976</x:v>
      </x:c>
      <x:c r="R9" s="163">
        <x:v>0.976</x:v>
      </x:c>
      <x:c r="S9" s="163">
        <x:v>0.976</x:v>
      </x:c>
      <x:c r="T9" s="163">
        <x:v>0.976</x:v>
      </x:c>
      <x:c r="U9" s="163">
        <x:v>0.976</x:v>
      </x:c>
      <x:c r="V9" s="163">
        <x:v>0.977</x:v>
      </x:c>
      <x:c r="W9" s="163">
        <x:v>0.977</x:v>
      </x:c>
      <x:c r="X9" s="164">
        <x:v>0.977</x:v>
      </x:c>
      <x:c r="Y9" s="163">
        <x:v>0.983</x:v>
      </x:c>
      <x:c r="Z9" s="163">
        <x:v>0.982</x:v>
      </x:c>
      <x:c r="AA9" s="163">
        <x:v>0.982</x:v>
      </x:c>
      <x:c r="AB9" s="163">
        <x:v>0.982</x:v>
      </x:c>
      <x:c r="AC9" s="163">
        <x:v>0.981</x:v>
      </x:c>
      <x:c r="AD9" s="163">
        <x:v>0.981</x:v>
      </x:c>
      <x:c r="AE9" s="163">
        <x:v>0.981</x:v>
      </x:c>
      <x:c r="AF9" s="163">
        <x:v>0.981</x:v>
      </x:c>
      <x:c r="AG9" s="163">
        <x:v>0.981</x:v>
      </x:c>
      <x:c r="AH9" s="163">
        <x:v>0.981</x:v>
      </x:c>
      <x:c r="AI9" s="164">
        <x:v>0.981</x:v>
      </x:c>
      <x:c r="AJ9" s="163">
        <x:v>0.029</x:v>
      </x:c>
      <x:c r="AK9" s="163">
        <x:v>0.031</x:v>
      </x:c>
      <x:c r="AL9" s="163">
        <x:v>0.032</x:v>
      </x:c>
      <x:c r="AM9" s="163">
        <x:v>0.032</x:v>
      </x:c>
      <x:c r="AN9" s="163">
        <x:v>0.033</x:v>
      </x:c>
      <x:c r="AO9" s="163">
        <x:v>0.033</x:v>
      </x:c>
      <x:c r="AP9" s="163">
        <x:v>0.033</x:v>
      </x:c>
      <x:c r="AQ9" s="163">
        <x:v>0.033</x:v>
      </x:c>
      <x:c r="AR9" s="163">
        <x:v>0.034</x:v>
      </x:c>
      <x:c r="AS9" s="163">
        <x:v>0.034</x:v>
      </x:c>
      <x:c r="AT9" s="164">
        <x:v>0.034</x:v>
      </x:c>
      <x:c r="AU9" s="163">
        <x:v>0.045</x:v>
      </x:c>
      <x:c r="AV9" s="163">
        <x:v>0.043</x:v>
      </x:c>
      <x:c r="AW9" s="163">
        <x:v>0.043</x:v>
      </x:c>
      <x:c r="AX9" s="163">
        <x:v>0.042</x:v>
      </x:c>
      <x:c r="AY9" s="163">
        <x:v>0.042</x:v>
      </x:c>
      <x:c r="AZ9" s="163">
        <x:v>0.041</x:v>
      </x:c>
      <x:c r="BA9" s="163">
        <x:v>0.041</x:v>
      </x:c>
      <x:c r="BB9" s="163">
        <x:v>0.041</x:v>
      </x:c>
      <x:c r="BC9" s="163">
        <x:v>0.041</x:v>
      </x:c>
      <x:c r="BD9" s="163">
        <x:v>0.041</x:v>
      </x:c>
      <x:c r="BE9" s="163">
        <x:v>0.040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0.918</x:v>
      </x:c>
      <x:c r="E11" s="162">
        <x:v>150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0.833</x:v>
      </x:c>
      <x:c r="O11" s="163">
        <x:v>0.856</x:v>
      </x:c>
      <x:c r="P11" s="163">
        <x:v>0.865</x:v>
      </x:c>
      <x:c r="Q11" s="163">
        <x:v>0.870</x:v>
      </x:c>
      <x:c r="R11" s="163">
        <x:v>0.874</x:v>
      </x:c>
      <x:c r="S11" s="163">
        <x:v>0.878</x:v>
      </x:c>
      <x:c r="T11" s="163">
        <x:v>0.880</x:v>
      </x:c>
      <x:c r="U11" s="163">
        <x:v>0.883</x:v>
      </x:c>
      <x:c r="V11" s="163">
        <x:v>0.885</x:v>
      </x:c>
      <x:c r="W11" s="163">
        <x:v>0.886</x:v>
      </x:c>
      <x:c r="X11" s="164">
        <x:v>0.888</x:v>
      </x:c>
      <x:c r="Y11" s="163">
        <x:v>0.968</x:v>
      </x:c>
      <x:c r="Z11" s="163">
        <x:v>0.959</x:v>
      </x:c>
      <x:c r="AA11" s="163">
        <x:v>0.954</x:v>
      </x:c>
      <x:c r="AB11" s="163">
        <x:v>0.951</x:v>
      </x:c>
      <x:c r="AC11" s="163">
        <x:v>0.949</x:v>
      </x:c>
      <x:c r="AD11" s="163">
        <x:v>0.947</x:v>
      </x:c>
      <x:c r="AE11" s="163">
        <x:v>0.946</x:v>
      </x:c>
      <x:c r="AF11" s="163">
        <x:v>0.944</x:v>
      </x:c>
      <x:c r="AG11" s="163">
        <x:v>0.943</x:v>
      </x:c>
      <x:c r="AH11" s="163">
        <x:v>0.942</x:v>
      </x:c>
      <x:c r="AI11" s="164">
        <x:v>0.941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0.976</x:v>
      </x:c>
      <x:c r="E13" s="162">
        <x:v>21070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0.973</x:v>
      </x:c>
      <x:c r="O13" s="163">
        <x:v>0.974</x:v>
      </x:c>
      <x:c r="P13" s="163">
        <x:v>0.974</x:v>
      </x:c>
      <x:c r="Q13" s="163">
        <x:v>0.974</x:v>
      </x:c>
      <x:c r="R13" s="163">
        <x:v>0.974</x:v>
      </x:c>
      <x:c r="S13" s="163">
        <x:v>0.974</x:v>
      </x:c>
      <x:c r="T13" s="163">
        <x:v>0.974</x:v>
      </x:c>
      <x:c r="U13" s="163">
        <x:v>0.975</x:v>
      </x:c>
      <x:c r="V13" s="163">
        <x:v>0.975</x:v>
      </x:c>
      <x:c r="W13" s="163">
        <x:v>0.975</x:v>
      </x:c>
      <x:c r="X13" s="164">
        <x:v>0.975</x:v>
      </x:c>
      <x:c r="Y13" s="163">
        <x:v>0.979</x:v>
      </x:c>
      <x:c r="Z13" s="163">
        <x:v>0.978</x:v>
      </x:c>
      <x:c r="AA13" s="163">
        <x:v>0.978</x:v>
      </x:c>
      <x:c r="AB13" s="163">
        <x:v>0.978</x:v>
      </x:c>
      <x:c r="AC13" s="163">
        <x:v>0.978</x:v>
      </x:c>
      <x:c r="AD13" s="163">
        <x:v>0.978</x:v>
      </x:c>
      <x:c r="AE13" s="163">
        <x:v>0.977</x:v>
      </x:c>
      <x:c r="AF13" s="163">
        <x:v>0.977</x:v>
      </x:c>
      <x:c r="AG13" s="163">
        <x:v>0.977</x:v>
      </x:c>
      <x:c r="AH13" s="163">
        <x:v>0.977</x:v>
      </x:c>
      <x:c r="AI13" s="164">
        <x:v>0.977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0.967</x:v>
      </x:c>
      <x:c r="E14" s="130">
        <x:v>640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0.942</x:v>
      </x:c>
      <x:c r="O14" s="131">
        <x:v>0.949</x:v>
      </x:c>
      <x:c r="P14" s="131">
        <x:v>0.951</x:v>
      </x:c>
      <x:c r="Q14" s="131">
        <x:v>0.953</x:v>
      </x:c>
      <x:c r="R14" s="131">
        <x:v>0.954</x:v>
      </x:c>
      <x:c r="S14" s="131">
        <x:v>0.955</x:v>
      </x:c>
      <x:c r="T14" s="131">
        <x:v>0.956</x:v>
      </x:c>
      <x:c r="U14" s="131">
        <x:v>0.957</x:v>
      </x:c>
      <x:c r="V14" s="131">
        <x:v>0.957</x:v>
      </x:c>
      <x:c r="W14" s="131">
        <x:v>0.958</x:v>
      </x:c>
      <x:c r="X14" s="132">
        <x:v>0.958</x:v>
      </x:c>
      <x:c r="Y14" s="131">
        <x:v>0.984</x:v>
      </x:c>
      <x:c r="Z14" s="131">
        <x:v>0.980</x:v>
      </x:c>
      <x:c r="AA14" s="131">
        <x:v>0.979</x:v>
      </x:c>
      <x:c r="AB14" s="131">
        <x:v>0.978</x:v>
      </x:c>
      <x:c r="AC14" s="131">
        <x:v>0.977</x:v>
      </x:c>
      <x:c r="AD14" s="131">
        <x:v>0.977</x:v>
      </x:c>
      <x:c r="AE14" s="131">
        <x:v>0.976</x:v>
      </x:c>
      <x:c r="AF14" s="131">
        <x:v>0.976</x:v>
      </x:c>
      <x:c r="AG14" s="131">
        <x:v>0.975</x:v>
      </x:c>
      <x:c r="AH14" s="131">
        <x:v>0.975</x:v>
      </x:c>
      <x:c r="AI14" s="132">
        <x:v>0.974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0.977</x:v>
      </x:c>
      <x:c r="E19" s="143">
        <x:v>1720</x:v>
      </x:c>
      <x:c r="F19" s="144">
        <x:v>0.800</x:v>
      </x:c>
      <x:c r="G19" s="144">
        <x:v>0.000</x:v>
      </x:c>
      <x:c r="H19" s="145">
        <x:v>1.000</x:v>
      </x:c>
      <x:c r="I19" s="144">
        <x:v>0.953</x:v>
      </x:c>
      <x:c r="J19" s="144">
        <x:v>0.024</x:v>
      </x:c>
      <x:c r="K19" s="144">
        <x:v>0.066</x:v>
      </x:c>
      <x:c r="L19" s="142">
        <x:v>0.000</x:v>
      </x:c>
      <x:c r="M19" s="144">
        <x:v>1.000</x:v>
      </x:c>
      <x:c r="N19" s="142">
        <x:v>0.964</x:v>
      </x:c>
      <x:c r="O19" s="144">
        <x:v>0.968</x:v>
      </x:c>
      <x:c r="P19" s="144">
        <x:v>0.969</x:v>
      </x:c>
      <x:c r="Q19" s="144">
        <x:v>0.970</x:v>
      </x:c>
      <x:c r="R19" s="144">
        <x:v>0.970</x:v>
      </x:c>
      <x:c r="S19" s="144">
        <x:v>0.971</x:v>
      </x:c>
      <x:c r="T19" s="144">
        <x:v>0.971</x:v>
      </x:c>
      <x:c r="U19" s="144">
        <x:v>0.971</x:v>
      </x:c>
      <x:c r="V19" s="144">
        <x:v>0.972</x:v>
      </x:c>
      <x:c r="W19" s="144">
        <x:v>0.972</x:v>
      </x:c>
      <x:c r="X19" s="145">
        <x:v>0.972</x:v>
      </x:c>
      <x:c r="Y19" s="144">
        <x:v>0.986</x:v>
      </x:c>
      <x:c r="Z19" s="144">
        <x:v>0.984</x:v>
      </x:c>
      <x:c r="AA19" s="144">
        <x:v>0.983</x:v>
      </x:c>
      <x:c r="AB19" s="144">
        <x:v>0.983</x:v>
      </x:c>
      <x:c r="AC19" s="144">
        <x:v>0.982</x:v>
      </x:c>
      <x:c r="AD19" s="144">
        <x:v>0.982</x:v>
      </x:c>
      <x:c r="AE19" s="144">
        <x:v>0.982</x:v>
      </x:c>
      <x:c r="AF19" s="144">
        <x:v>0.981</x:v>
      </x:c>
      <x:c r="AG19" s="144">
        <x:v>0.981</x:v>
      </x:c>
      <x:c r="AH19" s="144">
        <x:v>0.981</x:v>
      </x:c>
      <x:c r="AI19" s="144">
        <x:v>0.981</x:v>
      </x:c>
      <x:c r="AJ19" s="142">
        <x:v>0.007</x:v>
      </x:c>
      <x:c r="AK19" s="144">
        <x:v>0.011</x:v>
      </x:c>
      <x:c r="AL19" s="144">
        <x:v>0.013</x:v>
      </x:c>
      <x:c r="AM19" s="144">
        <x:v>0.014</x:v>
      </x:c>
      <x:c r="AN19" s="144">
        <x:v>0.015</x:v>
      </x:c>
      <x:c r="AO19" s="144">
        <x:v>0.015</x:v>
      </x:c>
      <x:c r="AP19" s="144">
        <x:v>0.016</x:v>
      </x:c>
      <x:c r="AQ19" s="144">
        <x:v>0.016</x:v>
      </x:c>
      <x:c r="AR19" s="144">
        <x:v>0.017</x:v>
      </x:c>
      <x:c r="AS19" s="144">
        <x:v>0.017</x:v>
      </x:c>
      <x:c r="AT19" s="145">
        <x:v>0.017</x:v>
      </x:c>
      <x:c r="AU19" s="144">
        <x:v>0.040</x:v>
      </x:c>
      <x:c r="AV19" s="144">
        <x:v>0.036</x:v>
      </x:c>
      <x:c r="AW19" s="144">
        <x:v>0.035</x:v>
      </x:c>
      <x:c r="AX19" s="144">
        <x:v>0.034</x:v>
      </x:c>
      <x:c r="AY19" s="144">
        <x:v>0.033</x:v>
      </x:c>
      <x:c r="AZ19" s="144">
        <x:v>0.032</x:v>
      </x:c>
      <x:c r="BA19" s="144">
        <x:v>0.032</x:v>
      </x:c>
      <x:c r="BB19" s="144">
        <x:v>0.031</x:v>
      </x:c>
      <x:c r="BC19" s="144">
        <x:v>0.031</x:v>
      </x:c>
      <x:c r="BD19" s="144">
        <x:v>0.030</x:v>
      </x:c>
      <x:c r="BE19" s="144">
        <x:v>0.030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0.981</x:v>
      </x:c>
      <x:c r="E20" s="139">
        <x:v>1660</x:v>
      </x:c>
      <x:c r="F20" s="140">
        <x:v>0.800</x:v>
      </x:c>
      <x:c r="G20" s="140">
        <x:v>0.000</x:v>
      </x:c>
      <x:c r="H20" s="141">
        <x:v>1.000</x:v>
      </x:c>
      <x:c r="I20" s="140">
        <x:v>0.946</x:v>
      </x:c>
      <x:c r="J20" s="140">
        <x:v>0.035</x:v>
      </x:c>
      <x:c r="K20" s="140">
        <x:v>0.058</x:v>
      </x:c>
      <x:c r="L20" s="138">
        <x:v>0.000</x:v>
      </x:c>
      <x:c r="M20" s="140">
        <x:v>1.000</x:v>
      </x:c>
      <x:c r="N20" s="138">
        <x:v>0.970</x:v>
      </x:c>
      <x:c r="O20" s="140">
        <x:v>0.973</x:v>
      </x:c>
      <x:c r="P20" s="140">
        <x:v>0.974</x:v>
      </x:c>
      <x:c r="Q20" s="140">
        <x:v>0.975</x:v>
      </x:c>
      <x:c r="R20" s="140">
        <x:v>0.975</x:v>
      </x:c>
      <x:c r="S20" s="140">
        <x:v>0.976</x:v>
      </x:c>
      <x:c r="T20" s="140">
        <x:v>0.976</x:v>
      </x:c>
      <x:c r="U20" s="140">
        <x:v>0.976</x:v>
      </x:c>
      <x:c r="V20" s="140">
        <x:v>0.977</x:v>
      </x:c>
      <x:c r="W20" s="140">
        <x:v>0.977</x:v>
      </x:c>
      <x:c r="X20" s="141">
        <x:v>0.977</x:v>
      </x:c>
      <x:c r="Y20" s="140">
        <x:v>0.990</x:v>
      </x:c>
      <x:c r="Z20" s="140">
        <x:v>0.988</x:v>
      </x:c>
      <x:c r="AA20" s="140">
        <x:v>0.987</x:v>
      </x:c>
      <x:c r="AB20" s="140">
        <x:v>0.987</x:v>
      </x:c>
      <x:c r="AC20" s="140">
        <x:v>0.986</x:v>
      </x:c>
      <x:c r="AD20" s="140">
        <x:v>0.986</x:v>
      </x:c>
      <x:c r="AE20" s="140">
        <x:v>0.986</x:v>
      </x:c>
      <x:c r="AF20" s="140">
        <x:v>0.985</x:v>
      </x:c>
      <x:c r="AG20" s="140">
        <x:v>0.985</x:v>
      </x:c>
      <x:c r="AH20" s="140">
        <x:v>0.985</x:v>
      </x:c>
      <x:c r="AI20" s="140">
        <x:v>0.985</x:v>
      </x:c>
      <x:c r="AJ20" s="138">
        <x:v>0.019</x:v>
      </x:c>
      <x:c r="AK20" s="140">
        <x:v>0.023</x:v>
      </x:c>
      <x:c r="AL20" s="140">
        <x:v>0.025</x:v>
      </x:c>
      <x:c r="AM20" s="140">
        <x:v>0.026</x:v>
      </x:c>
      <x:c r="AN20" s="140">
        <x:v>0.026</x:v>
      </x:c>
      <x:c r="AO20" s="140">
        <x:v>0.027</x:v>
      </x:c>
      <x:c r="AP20" s="140">
        <x:v>0.027</x:v>
      </x:c>
      <x:c r="AQ20" s="140">
        <x:v>0.028</x:v>
      </x:c>
      <x:c r="AR20" s="140">
        <x:v>0.028</x:v>
      </x:c>
      <x:c r="AS20" s="140">
        <x:v>0.029</x:v>
      </x:c>
      <x:c r="AT20" s="141">
        <x:v>0.029</x:v>
      </x:c>
      <x:c r="AU20" s="140">
        <x:v>0.051</x:v>
      </x:c>
      <x:c r="AV20" s="140">
        <x:v>0.047</x:v>
      </x:c>
      <x:c r="AW20" s="140">
        <x:v>0.046</x:v>
      </x:c>
      <x:c r="AX20" s="140">
        <x:v>0.045</x:v>
      </x:c>
      <x:c r="AY20" s="140">
        <x:v>0.044</x:v>
      </x:c>
      <x:c r="AZ20" s="140">
        <x:v>0.043</x:v>
      </x:c>
      <x:c r="BA20" s="140">
        <x:v>0.043</x:v>
      </x:c>
      <x:c r="BB20" s="140">
        <x:v>0.043</x:v>
      </x:c>
      <x:c r="BC20" s="140">
        <x:v>0.042</x:v>
      </x:c>
      <x:c r="BD20" s="140">
        <x:v>0.042</x:v>
      </x:c>
      <x:c r="BE20" s="140">
        <x:v>0.041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0.980</x:v>
      </x:c>
      <x:c r="E21" s="139">
        <x:v>2090</x:v>
      </x:c>
      <x:c r="F21" s="140">
        <x:v>0.800</x:v>
      </x:c>
      <x:c r="G21" s="140">
        <x:v>0.000</x:v>
      </x:c>
      <x:c r="H21" s="141">
        <x:v>1.000</x:v>
      </x:c>
      <x:c r="I21" s="140">
        <x:v>0.936</x:v>
      </x:c>
      <x:c r="J21" s="140">
        <x:v>0.044</x:v>
      </x:c>
      <x:c r="K21" s="140">
        <x:v>0.064</x:v>
      </x:c>
      <x:c r="L21" s="138">
        <x:v>0.000</x:v>
      </x:c>
      <x:c r="M21" s="140">
        <x:v>1.000</x:v>
      </x:c>
      <x:c r="N21" s="138">
        <x:v>0.969</x:v>
      </x:c>
      <x:c r="O21" s="140">
        <x:v>0.972</x:v>
      </x:c>
      <x:c r="P21" s="140">
        <x:v>0.973</x:v>
      </x:c>
      <x:c r="Q21" s="140">
        <x:v>0.974</x:v>
      </x:c>
      <x:c r="R21" s="140">
        <x:v>0.974</x:v>
      </x:c>
      <x:c r="S21" s="140">
        <x:v>0.975</x:v>
      </x:c>
      <x:c r="T21" s="140">
        <x:v>0.975</x:v>
      </x:c>
      <x:c r="U21" s="140">
        <x:v>0.975</x:v>
      </x:c>
      <x:c r="V21" s="140">
        <x:v>0.976</x:v>
      </x:c>
      <x:c r="W21" s="140">
        <x:v>0.976</x:v>
      </x:c>
      <x:c r="X21" s="141">
        <x:v>0.976</x:v>
      </x:c>
      <x:c r="Y21" s="140">
        <x:v>0.988</x:v>
      </x:c>
      <x:c r="Z21" s="140">
        <x:v>0.986</x:v>
      </x:c>
      <x:c r="AA21" s="140">
        <x:v>0.985</x:v>
      </x:c>
      <x:c r="AB21" s="140">
        <x:v>0.985</x:v>
      </x:c>
      <x:c r="AC21" s="140">
        <x:v>0.985</x:v>
      </x:c>
      <x:c r="AD21" s="140">
        <x:v>0.984</x:v>
      </x:c>
      <x:c r="AE21" s="140">
        <x:v>0.984</x:v>
      </x:c>
      <x:c r="AF21" s="140">
        <x:v>0.984</x:v>
      </x:c>
      <x:c r="AG21" s="140">
        <x:v>0.984</x:v>
      </x:c>
      <x:c r="AH21" s="140">
        <x:v>0.983</x:v>
      </x:c>
      <x:c r="AI21" s="140">
        <x:v>0.983</x:v>
      </x:c>
      <x:c r="AJ21" s="138">
        <x:v>0.029</x:v>
      </x:c>
      <x:c r="AK21" s="140">
        <x:v>0.032</x:v>
      </x:c>
      <x:c r="AL21" s="140">
        <x:v>0.034</x:v>
      </x:c>
      <x:c r="AM21" s="140">
        <x:v>0.035</x:v>
      </x:c>
      <x:c r="AN21" s="140">
        <x:v>0.036</x:v>
      </x:c>
      <x:c r="AO21" s="140">
        <x:v>0.036</x:v>
      </x:c>
      <x:c r="AP21" s="140">
        <x:v>0.037</x:v>
      </x:c>
      <x:c r="AQ21" s="140">
        <x:v>0.037</x:v>
      </x:c>
      <x:c r="AR21" s="140">
        <x:v>0.037</x:v>
      </x:c>
      <x:c r="AS21" s="140">
        <x:v>0.038</x:v>
      </x:c>
      <x:c r="AT21" s="141">
        <x:v>0.038</x:v>
      </x:c>
      <x:c r="AU21" s="140">
        <x:v>0.060</x:v>
      </x:c>
      <x:c r="AV21" s="140">
        <x:v>0.056</x:v>
      </x:c>
      <x:c r="AW21" s="140">
        <x:v>0.055</x:v>
      </x:c>
      <x:c r="AX21" s="140">
        <x:v>0.054</x:v>
      </x:c>
      <x:c r="AY21" s="140">
        <x:v>0.053</x:v>
      </x:c>
      <x:c r="AZ21" s="140">
        <x:v>0.052</x:v>
      </x:c>
      <x:c r="BA21" s="140">
        <x:v>0.052</x:v>
      </x:c>
      <x:c r="BB21" s="140">
        <x:v>0.051</x:v>
      </x:c>
      <x:c r="BC21" s="140">
        <x:v>0.051</x:v>
      </x:c>
      <x:c r="BD21" s="140">
        <x:v>0.051</x:v>
      </x:c>
      <x:c r="BE21" s="140">
        <x:v>0.050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0.977</x:v>
      </x:c>
      <x:c r="E22" s="139">
        <x:v>1740</x:v>
      </x:c>
      <x:c r="F22" s="140">
        <x:v>0.800</x:v>
      </x:c>
      <x:c r="G22" s="140">
        <x:v>0.000</x:v>
      </x:c>
      <x:c r="H22" s="141">
        <x:v>1.000</x:v>
      </x:c>
      <x:c r="I22" s="140">
        <x:v>0.937</x:v>
      </x:c>
      <x:c r="J22" s="140">
        <x:v>0.040</x:v>
      </x:c>
      <x:c r="K22" s="140">
        <x:v>0.052</x:v>
      </x:c>
      <x:c r="L22" s="138">
        <x:v>0.000</x:v>
      </x:c>
      <x:c r="M22" s="140">
        <x:v>1.000</x:v>
      </x:c>
      <x:c r="N22" s="138">
        <x:v>0.965</x:v>
      </x:c>
      <x:c r="O22" s="140">
        <x:v>0.968</x:v>
      </x:c>
      <x:c r="P22" s="140">
        <x:v>0.969</x:v>
      </x:c>
      <x:c r="Q22" s="140">
        <x:v>0.970</x:v>
      </x:c>
      <x:c r="R22" s="140">
        <x:v>0.971</x:v>
      </x:c>
      <x:c r="S22" s="140">
        <x:v>0.971</x:v>
      </x:c>
      <x:c r="T22" s="140">
        <x:v>0.971</x:v>
      </x:c>
      <x:c r="U22" s="140">
        <x:v>0.972</x:v>
      </x:c>
      <x:c r="V22" s="140">
        <x:v>0.972</x:v>
      </x:c>
      <x:c r="W22" s="140">
        <x:v>0.972</x:v>
      </x:c>
      <x:c r="X22" s="141">
        <x:v>0.973</x:v>
      </x:c>
      <x:c r="Y22" s="140">
        <x:v>0.986</x:v>
      </x:c>
      <x:c r="Z22" s="140">
        <x:v>0.984</x:v>
      </x:c>
      <x:c r="AA22" s="140">
        <x:v>0.983</x:v>
      </x:c>
      <x:c r="AB22" s="140">
        <x:v>0.983</x:v>
      </x:c>
      <x:c r="AC22" s="140">
        <x:v>0.982</x:v>
      </x:c>
      <x:c r="AD22" s="140">
        <x:v>0.982</x:v>
      </x:c>
      <x:c r="AE22" s="140">
        <x:v>0.982</x:v>
      </x:c>
      <x:c r="AF22" s="140">
        <x:v>0.981</x:v>
      </x:c>
      <x:c r="AG22" s="140">
        <x:v>0.981</x:v>
      </x:c>
      <x:c r="AH22" s="140">
        <x:v>0.981</x:v>
      </x:c>
      <x:c r="AI22" s="140">
        <x:v>0.981</x:v>
      </x:c>
      <x:c r="AJ22" s="138">
        <x:v>0.022</x:v>
      </x:c>
      <x:c r="AK22" s="140">
        <x:v>0.026</x:v>
      </x:c>
      <x:c r="AL22" s="140">
        <x:v>0.028</x:v>
      </x:c>
      <x:c r="AM22" s="140">
        <x:v>0.029</x:v>
      </x:c>
      <x:c r="AN22" s="140">
        <x:v>0.030</x:v>
      </x:c>
      <x:c r="AO22" s="140">
        <x:v>0.031</x:v>
      </x:c>
      <x:c r="AP22" s="140">
        <x:v>0.031</x:v>
      </x:c>
      <x:c r="AQ22" s="140">
        <x:v>0.032</x:v>
      </x:c>
      <x:c r="AR22" s="140">
        <x:v>0.032</x:v>
      </x:c>
      <x:c r="AS22" s="140">
        <x:v>0.033</x:v>
      </x:c>
      <x:c r="AT22" s="141">
        <x:v>0.033</x:v>
      </x:c>
      <x:c r="AU22" s="140">
        <x:v>0.058</x:v>
      </x:c>
      <x:c r="AV22" s="140">
        <x:v>0.054</x:v>
      </x:c>
      <x:c r="AW22" s="140">
        <x:v>0.052</x:v>
      </x:c>
      <x:c r="AX22" s="140">
        <x:v>0.051</x:v>
      </x:c>
      <x:c r="AY22" s="140">
        <x:v>0.050</x:v>
      </x:c>
      <x:c r="AZ22" s="140">
        <x:v>0.050</x:v>
      </x:c>
      <x:c r="BA22" s="140">
        <x:v>0.049</x:v>
      </x:c>
      <x:c r="BB22" s="140">
        <x:v>0.049</x:v>
      </x:c>
      <x:c r="BC22" s="140">
        <x:v>0.048</x:v>
      </x:c>
      <x:c r="BD22" s="140">
        <x:v>0.048</x:v>
      </x:c>
      <x:c r="BE22" s="140">
        <x:v>0.047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0.833</x:v>
      </x:c>
      <x:c r="E27" s="143">
        <x:v>40</x:v>
      </x:c>
      <x:c r="F27" s="144">
        <x:v>0.800</x:v>
      </x:c>
      <x:c r="G27" s="144">
        <x:v>0.305</x:v>
      </x:c>
      <x:c r="H27" s="145">
        <x:v>0.695</x:v>
      </x:c>
      <x:c r="I27" s="268" t="s">
        <x:f t="shared" ref="I27:M36" si="3">"[N/A]"</x:f>
        <x:v>544</x:v>
      </x:c>
      <x:c r="J27" s="269" t="s">
        <x:f t="shared" si="3"/>
        <x:v>544</x:v>
      </x:c>
      <x:c r="K27" s="269" t="s">
        <x:f t="shared" si="3"/>
        <x:v>544</x:v>
      </x:c>
      <x:c r="L27" s="268" t="s">
        <x:f t="shared" si="3"/>
        <x:v>544</x:v>
      </x:c>
      <x:c r="M27" s="270" t="s">
        <x:f t="shared" si="3"/>
        <x:v>544</x:v>
      </x:c>
      <x:c r="N27" s="142">
        <x:v>0.623</x:v>
      </x:c>
      <x:c r="O27" s="144">
        <x:v>0.679</x:v>
      </x:c>
      <x:c r="P27" s="144">
        <x:v>0.700</x:v>
      </x:c>
      <x:c r="Q27" s="144">
        <x:v>0.714</x:v>
      </x:c>
      <x:c r="R27" s="144">
        <x:v>0.723</x:v>
      </x:c>
      <x:c r="S27" s="144">
        <x:v>0.731</x:v>
      </x:c>
      <x:c r="T27" s="144">
        <x:v>0.738</x:v>
      </x:c>
      <x:c r="U27" s="144">
        <x:v>0.744</x:v>
      </x:c>
      <x:c r="V27" s="144">
        <x:v>0.749</x:v>
      </x:c>
      <x:c r="W27" s="144">
        <x:v>0.754</x:v>
      </x:c>
      <x:c r="X27" s="145">
        <x:v>0.758</x:v>
      </x:c>
      <x:c r="Y27" s="144">
        <x:v>0.953</x:v>
      </x:c>
      <x:c r="Z27" s="144">
        <x:v>0.932</x:v>
      </x:c>
      <x:c r="AA27" s="144">
        <x:v>0.922</x:v>
      </x:c>
      <x:c r="AB27" s="144">
        <x:v>0.916</x:v>
      </x:c>
      <x:c r="AC27" s="144">
        <x:v>0.910</x:v>
      </x:c>
      <x:c r="AD27" s="144">
        <x:v>0.906</x:v>
      </x:c>
      <x:c r="AE27" s="144">
        <x:v>0.902</x:v>
      </x:c>
      <x:c r="AF27" s="144">
        <x:v>0.899</x:v>
      </x:c>
      <x:c r="AG27" s="144">
        <x:v>0.895</x:v>
      </x:c>
      <x:c r="AH27" s="144">
        <x:v>0.892</x:v>
      </x:c>
      <x:c r="AI27" s="144">
        <x:v>0.890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40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0.893</x:v>
      </x:c>
      <x:c r="E30" s="139">
        <x:v>30</x:v>
      </x:c>
      <x:c r="F30" s="140">
        <x:v>0.800</x:v>
      </x:c>
      <x:c r="G30" s="140">
        <x:v>0.103</x:v>
      </x:c>
      <x:c r="H30" s="141">
        <x:v>0.897</x:v>
      </x:c>
      <x:c r="I30" s="271" t="s">
        <x:f t="shared" si="3"/>
        <x:v>544</x:v>
      </x:c>
      <x:c r="J30" s="271" t="s">
        <x:f t="shared" si="3"/>
        <x:v>544</x:v>
      </x:c>
      <x:c r="K30" s="271" t="s">
        <x:f t="shared" si="3"/>
        <x:v>544</x:v>
      </x:c>
      <x:c r="L30" s="272" t="s">
        <x:f t="shared" si="3"/>
        <x:v>544</x:v>
      </x:c>
      <x:c r="M30" s="271" t="s">
        <x:f t="shared" si="3"/>
        <x:v>544</x:v>
      </x:c>
      <x:c r="N30" s="138">
        <x:v>0.646</x:v>
      </x:c>
      <x:c r="O30" s="140">
        <x:v>0.715</x:v>
      </x:c>
      <x:c r="P30" s="140">
        <x:v>0.741</x:v>
      </x:c>
      <x:c r="Q30" s="140">
        <x:v>0.757</x:v>
      </x:c>
      <x:c r="R30" s="140">
        <x:v>0.769</x:v>
      </x:c>
      <x:c r="S30" s="140">
        <x:v>0.778</x:v>
      </x:c>
      <x:c r="T30" s="140">
        <x:v>0.786</x:v>
      </x:c>
      <x:c r="U30" s="140">
        <x:v>0.793</x:v>
      </x:c>
      <x:c r="V30" s="140">
        <x:v>0.799</x:v>
      </x:c>
      <x:c r="W30" s="140">
        <x:v>0.804</x:v>
      </x:c>
      <x:c r="X30" s="141">
        <x:v>0.809</x:v>
      </x:c>
      <x:c r="Y30" s="140">
        <x:v>0.987</x:v>
      </x:c>
      <x:c r="Z30" s="140">
        <x:v>0.975</x:v>
      </x:c>
      <x:c r="AA30" s="140">
        <x:v>0.969</x:v>
      </x:c>
      <x:c r="AB30" s="140">
        <x:v>0.964</x:v>
      </x:c>
      <x:c r="AC30" s="140">
        <x:v>0.960</x:v>
      </x:c>
      <x:c r="AD30" s="140">
        <x:v>0.957</x:v>
      </x:c>
      <x:c r="AE30" s="140">
        <x:v>0.954</x:v>
      </x:c>
      <x:c r="AF30" s="140">
        <x:v>0.951</x:v>
      </x:c>
      <x:c r="AG30" s="140">
        <x:v>0.948</x:v>
      </x:c>
      <x:c r="AH30" s="140">
        <x:v>0.946</x:v>
      </x:c>
      <x:c r="AI30" s="140">
        <x:v>0.944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0.982</x:v>
      </x:c>
      <x:c r="E35" s="143">
        <x:v>4890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0.976</x:v>
      </x:c>
      <x:c r="O35" s="144">
        <x:v>0.977</x:v>
      </x:c>
      <x:c r="P35" s="144">
        <x:v>0.978</x:v>
      </x:c>
      <x:c r="Q35" s="144">
        <x:v>0.978</x:v>
      </x:c>
      <x:c r="R35" s="144">
        <x:v>0.979</x:v>
      </x:c>
      <x:c r="S35" s="144">
        <x:v>0.979</x:v>
      </x:c>
      <x:c r="T35" s="144">
        <x:v>0.979</x:v>
      </x:c>
      <x:c r="U35" s="144">
        <x:v>0.979</x:v>
      </x:c>
      <x:c r="V35" s="144">
        <x:v>0.979</x:v>
      </x:c>
      <x:c r="W35" s="144">
        <x:v>0.980</x:v>
      </x:c>
      <x:c r="X35" s="145">
        <x:v>0.980</x:v>
      </x:c>
      <x:c r="Y35" s="144">
        <x:v>0.987</x:v>
      </x:c>
      <x:c r="Z35" s="144">
        <x:v>0.986</x:v>
      </x:c>
      <x:c r="AA35" s="144">
        <x:v>0.985</x:v>
      </x:c>
      <x:c r="AB35" s="144">
        <x:v>0.985</x:v>
      </x:c>
      <x:c r="AC35" s="144">
        <x:v>0.985</x:v>
      </x:c>
      <x:c r="AD35" s="144">
        <x:v>0.985</x:v>
      </x:c>
      <x:c r="AE35" s="144">
        <x:v>0.985</x:v>
      </x:c>
      <x:c r="AF35" s="144">
        <x:v>0.984</x:v>
      </x:c>
      <x:c r="AG35" s="144">
        <x:v>0.984</x:v>
      </x:c>
      <x:c r="AH35" s="144">
        <x:v>0.984</x:v>
      </x:c>
      <x:c r="AI35" s="144">
        <x:v>0.984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0.989</x:v>
      </x:c>
      <x:c r="E36" s="139">
        <x:v>5170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0.985</x:v>
      </x:c>
      <x:c r="O36" s="140">
        <x:v>0.986</x:v>
      </x:c>
      <x:c r="P36" s="140">
        <x:v>0.986</x:v>
      </x:c>
      <x:c r="Q36" s="140">
        <x:v>0.987</x:v>
      </x:c>
      <x:c r="R36" s="140">
        <x:v>0.987</x:v>
      </x:c>
      <x:c r="S36" s="140">
        <x:v>0.987</x:v>
      </x:c>
      <x:c r="T36" s="140">
        <x:v>0.987</x:v>
      </x:c>
      <x:c r="U36" s="140">
        <x:v>0.987</x:v>
      </x:c>
      <x:c r="V36" s="140">
        <x:v>0.987</x:v>
      </x:c>
      <x:c r="W36" s="140">
        <x:v>0.988</x:v>
      </x:c>
      <x:c r="X36" s="141">
        <x:v>0.988</x:v>
      </x:c>
      <x:c r="Y36" s="140">
        <x:v>0.993</x:v>
      </x:c>
      <x:c r="Z36" s="140">
        <x:v>0.992</x:v>
      </x:c>
      <x:c r="AA36" s="140">
        <x:v>0.992</x:v>
      </x:c>
      <x:c r="AB36" s="140">
        <x:v>0.992</x:v>
      </x:c>
      <x:c r="AC36" s="140">
        <x:v>0.992</x:v>
      </x:c>
      <x:c r="AD36" s="140">
        <x:v>0.991</x:v>
      </x:c>
      <x:c r="AE36" s="140">
        <x:v>0.991</x:v>
      </x:c>
      <x:c r="AF36" s="140">
        <x:v>0.991</x:v>
      </x:c>
      <x:c r="AG36" s="140">
        <x:v>0.991</x:v>
      </x:c>
      <x:c r="AH36" s="140">
        <x:v>0.991</x:v>
      </x:c>
      <x:c r="AI36" s="140">
        <x:v>0.991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0.972</x:v>
      </x:c>
      <x:c r="E37" s="139">
        <x:v>5650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0.964</x:v>
      </x:c>
      <x:c r="O37" s="140">
        <x:v>0.966</x:v>
      </x:c>
      <x:c r="P37" s="140">
        <x:v>0.967</x:v>
      </x:c>
      <x:c r="Q37" s="140">
        <x:v>0.967</x:v>
      </x:c>
      <x:c r="R37" s="140">
        <x:v>0.968</x:v>
      </x:c>
      <x:c r="S37" s="140">
        <x:v>0.968</x:v>
      </x:c>
      <x:c r="T37" s="140">
        <x:v>0.968</x:v>
      </x:c>
      <x:c r="U37" s="140">
        <x:v>0.968</x:v>
      </x:c>
      <x:c r="V37" s="140">
        <x:v>0.969</x:v>
      </x:c>
      <x:c r="W37" s="140">
        <x:v>0.969</x:v>
      </x:c>
      <x:c r="X37" s="141">
        <x:v>0.969</x:v>
      </x:c>
      <x:c r="Y37" s="140">
        <x:v>0.978</x:v>
      </x:c>
      <x:c r="Z37" s="140">
        <x:v>0.976</x:v>
      </x:c>
      <x:c r="AA37" s="140">
        <x:v>0.976</x:v>
      </x:c>
      <x:c r="AB37" s="140">
        <x:v>0.975</x:v>
      </x:c>
      <x:c r="AC37" s="140">
        <x:v>0.975</x:v>
      </x:c>
      <x:c r="AD37" s="140">
        <x:v>0.975</x:v>
      </x:c>
      <x:c r="AE37" s="140">
        <x:v>0.975</x:v>
      </x:c>
      <x:c r="AF37" s="140">
        <x:v>0.974</x:v>
      </x:c>
      <x:c r="AG37" s="140">
        <x:v>0.974</x:v>
      </x:c>
      <x:c r="AH37" s="140">
        <x:v>0.974</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0.962</x:v>
      </x:c>
      <x:c r="E38" s="139">
        <x:v>5350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0.954</x:v>
      </x:c>
      <x:c r="O38" s="140">
        <x:v>0.956</x:v>
      </x:c>
      <x:c r="P38" s="140">
        <x:v>0.957</x:v>
      </x:c>
      <x:c r="Q38" s="140">
        <x:v>0.957</x:v>
      </x:c>
      <x:c r="R38" s="140">
        <x:v>0.958</x:v>
      </x:c>
      <x:c r="S38" s="140">
        <x:v>0.958</x:v>
      </x:c>
      <x:c r="T38" s="140">
        <x:v>0.958</x:v>
      </x:c>
      <x:c r="U38" s="140">
        <x:v>0.958</x:v>
      </x:c>
      <x:c r="V38" s="140">
        <x:v>0.959</x:v>
      </x:c>
      <x:c r="W38" s="140">
        <x:v>0.959</x:v>
      </x:c>
      <x:c r="X38" s="141">
        <x:v>0.959</x:v>
      </x:c>
      <x:c r="Y38" s="140">
        <x:v>0.969</x:v>
      </x:c>
      <x:c r="Z38" s="140">
        <x:v>0.968</x:v>
      </x:c>
      <x:c r="AA38" s="140">
        <x:v>0.967</x:v>
      </x:c>
      <x:c r="AB38" s="140">
        <x:v>0.967</x:v>
      </x:c>
      <x:c r="AC38" s="140">
        <x:v>0.966</x:v>
      </x:c>
      <x:c r="AD38" s="140">
        <x:v>0.966</x:v>
      </x:c>
      <x:c r="AE38" s="140">
        <x:v>0.966</x:v>
      </x:c>
      <x:c r="AF38" s="140">
        <x:v>0.966</x:v>
      </x:c>
      <x:c r="AG38" s="140">
        <x:v>0.965</x:v>
      </x:c>
      <x:c r="AH38" s="140">
        <x:v>0.965</x:v>
      </x:c>
      <x:c r="AI38" s="140">
        <x:v>0.965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0.969</x:v>
      </x:c>
      <x:c r="E39" s="143">
        <x:v>160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0.909</x:v>
      </x:c>
      <x:c r="O39" s="144">
        <x:v>0.927</x:v>
      </x:c>
      <x:c r="P39" s="144">
        <x:v>0.933</x:v>
      </x:c>
      <x:c r="Q39" s="144">
        <x:v>0.937</x:v>
      </x:c>
      <x:c r="R39" s="144">
        <x:v>0.940</x:v>
      </x:c>
      <x:c r="S39" s="144">
        <x:v>0.942</x:v>
      </x:c>
      <x:c r="T39" s="144">
        <x:v>0.944</x:v>
      </x:c>
      <x:c r="U39" s="144">
        <x:v>0.945</x:v>
      </x:c>
      <x:c r="V39" s="144">
        <x:v>0.947</x:v>
      </x:c>
      <x:c r="W39" s="144">
        <x:v>0.948</x:v>
      </x:c>
      <x:c r="X39" s="145">
        <x:v>0.949</x:v>
      </x:c>
      <x:c r="Y39" s="144">
        <x:v>0.994</x:v>
      </x:c>
      <x:c r="Z39" s="144">
        <x:v>0.990</x:v>
      </x:c>
      <x:c r="AA39" s="144">
        <x:v>0.988</x:v>
      </x:c>
      <x:c r="AB39" s="144">
        <x:v>0.987</x:v>
      </x:c>
      <x:c r="AC39" s="144">
        <x:v>0.986</x:v>
      </x:c>
      <x:c r="AD39" s="144">
        <x:v>0.985</x:v>
      </x:c>
      <x:c r="AE39" s="144">
        <x:v>0.984</x:v>
      </x:c>
      <x:c r="AF39" s="144">
        <x:v>0.983</x:v>
      </x:c>
      <x:c r="AG39" s="144">
        <x:v>0.983</x:v>
      </x:c>
      <x:c r="AH39" s="144">
        <x:v>0.982</x:v>
      </x:c>
      <x:c r="AI39" s="144">
        <x:v>0.981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0.980</x:v>
      </x:c>
      <x:c r="E40" s="139">
        <x:v>150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0.925</x:v>
      </x:c>
      <x:c r="O40" s="140">
        <x:v>0.942</x:v>
      </x:c>
      <x:c r="P40" s="140">
        <x:v>0.948</x:v>
      </x:c>
      <x:c r="Q40" s="140">
        <x:v>0.951</x:v>
      </x:c>
      <x:c r="R40" s="140">
        <x:v>0.954</x:v>
      </x:c>
      <x:c r="S40" s="140">
        <x:v>0.956</x:v>
      </x:c>
      <x:c r="T40" s="140">
        <x:v>0.958</x:v>
      </x:c>
      <x:c r="U40" s="140">
        <x:v>0.959</x:v>
      </x:c>
      <x:c r="V40" s="140">
        <x:v>0.960</x:v>
      </x:c>
      <x:c r="W40" s="140">
        <x:v>0.962</x:v>
      </x:c>
      <x:c r="X40" s="141">
        <x:v>0.963</x:v>
      </x:c>
      <x:c r="Y40" s="140">
        <x:v>0.998</x:v>
      </x:c>
      <x:c r="Z40" s="140">
        <x:v>0.996</x:v>
      </x:c>
      <x:c r="AA40" s="140">
        <x:v>0.994</x:v>
      </x:c>
      <x:c r="AB40" s="140">
        <x:v>0.994</x:v>
      </x:c>
      <x:c r="AC40" s="140">
        <x:v>0.993</x:v>
      </x:c>
      <x:c r="AD40" s="140">
        <x:v>0.992</x:v>
      </x:c>
      <x:c r="AE40" s="140">
        <x:v>0.992</x:v>
      </x:c>
      <x:c r="AF40" s="140">
        <x:v>0.991</x:v>
      </x:c>
      <x:c r="AG40" s="140">
        <x:v>0.991</x:v>
      </x:c>
      <x:c r="AH40" s="140">
        <x:v>0.990</x:v>
      </x:c>
      <x:c r="AI40" s="140">
        <x:v>0.990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0.964</x:v>
      </x:c>
      <x:c r="E41" s="139">
        <x:v>170</x:v>
      </x:c>
      <x:c r="F41" s="140">
        <x:v>0.900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0.902</x:v>
      </x:c>
      <x:c r="O41" s="140">
        <x:v>0.920</x:v>
      </x:c>
      <x:c r="P41" s="140">
        <x:v>0.927</x:v>
      </x:c>
      <x:c r="Q41" s="140">
        <x:v>0.931</x:v>
      </x:c>
      <x:c r="R41" s="140">
        <x:v>0.933</x:v>
      </x:c>
      <x:c r="S41" s="140">
        <x:v>0.936</x:v>
      </x:c>
      <x:c r="T41" s="140">
        <x:v>0.938</x:v>
      </x:c>
      <x:c r="U41" s="140">
        <x:v>0.939</x:v>
      </x:c>
      <x:c r="V41" s="140">
        <x:v>0.941</x:v>
      </x:c>
      <x:c r="W41" s="140">
        <x:v>0.942</x:v>
      </x:c>
      <x:c r="X41" s="141">
        <x:v>0.943</x:v>
      </x:c>
      <x:c r="Y41" s="140">
        <x:v>0.991</x:v>
      </x:c>
      <x:c r="Z41" s="140">
        <x:v>0.987</x:v>
      </x:c>
      <x:c r="AA41" s="140">
        <x:v>0.985</x:v>
      </x:c>
      <x:c r="AB41" s="140">
        <x:v>0.983</x:v>
      </x:c>
      <x:c r="AC41" s="140">
        <x:v>0.982</x:v>
      </x:c>
      <x:c r="AD41" s="140">
        <x:v>0.981</x:v>
      </x:c>
      <x:c r="AE41" s="140">
        <x:v>0.980</x:v>
      </x:c>
      <x:c r="AF41" s="140">
        <x:v>0.979</x:v>
      </x:c>
      <x:c r="AG41" s="140">
        <x:v>0.979</x:v>
      </x:c>
      <x:c r="AH41" s="140">
        <x:v>0.978</x:v>
      </x:c>
      <x:c r="AI41" s="140">
        <x:v>0.977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0.958</x:v>
      </x:c>
      <x:c r="E42" s="147">
        <x:v>170</x:v>
      </x:c>
      <x:c r="F42" s="148">
        <x:v>0.900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0.893</x:v>
      </x:c>
      <x:c r="O42" s="148">
        <x:v>0.912</x:v>
      </x:c>
      <x:c r="P42" s="148">
        <x:v>0.919</x:v>
      </x:c>
      <x:c r="Q42" s="148">
        <x:v>0.923</x:v>
      </x:c>
      <x:c r="R42" s="148">
        <x:v>0.926</x:v>
      </x:c>
      <x:c r="S42" s="148">
        <x:v>0.928</x:v>
      </x:c>
      <x:c r="T42" s="148">
        <x:v>0.930</x:v>
      </x:c>
      <x:c r="U42" s="148">
        <x:v>0.932</x:v>
      </x:c>
      <x:c r="V42" s="148">
        <x:v>0.933</x:v>
      </x:c>
      <x:c r="W42" s="148">
        <x:v>0.935</x:v>
      </x:c>
      <x:c r="X42" s="149">
        <x:v>0.936</x:v>
      </x:c>
      <x:c r="Y42" s="148">
        <x:v>0.989</x:v>
      </x:c>
      <x:c r="Z42" s="148">
        <x:v>0.983</x:v>
      </x:c>
      <x:c r="AA42" s="148">
        <x:v>0.981</x:v>
      </x:c>
      <x:c r="AB42" s="148">
        <x:v>0.979</x:v>
      </x:c>
      <x:c r="AC42" s="148">
        <x:v>0.978</x:v>
      </x:c>
      <x:c r="AD42" s="148">
        <x:v>0.977</x:v>
      </x:c>
      <x:c r="AE42" s="148">
        <x:v>0.976</x:v>
      </x:c>
      <x:c r="AF42" s="148">
        <x:v>0.975</x:v>
      </x:c>
      <x:c r="AG42" s="148">
        <x:v>0.974</x:v>
      </x:c>
      <x:c r="AH42" s="148">
        <x:v>0.973</x:v>
      </x:c>
      <x:c r="AI42" s="148">
        <x:v>0.972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0.979</x:v>
      </x:c>
      <x:c r="E45" s="216">
        <x:v>7210</x:v>
      </x:c>
      <x:c r="F45" s="217">
        <x:v>0.800</x:v>
      </x:c>
      <x:c r="G45" s="217">
        <x:v>0.000</x:v>
      </x:c>
      <x:c r="H45" s="218">
        <x:v>1.000</x:v>
      </x:c>
      <x:c r="I45" s="217">
        <x:v>0.942</x:v>
      </x:c>
      <x:c r="J45" s="217">
        <x:v>0.037</x:v>
      </x:c>
      <x:c r="K45" s="218">
        <x:v>0.056</x:v>
      </x:c>
      <x:c r="L45" s="215">
        <x:v>0.000</x:v>
      </x:c>
      <x:c r="M45" s="218">
        <x:v>1.000</x:v>
      </x:c>
      <x:c r="N45" s="215">
        <x:v>0.973</x:v>
      </x:c>
      <x:c r="O45" s="217">
        <x:v>0.975</x:v>
      </x:c>
      <x:c r="P45" s="217">
        <x:v>0.975</x:v>
      </x:c>
      <x:c r="Q45" s="217">
        <x:v>0.976</x:v>
      </x:c>
      <x:c r="R45" s="217">
        <x:v>0.976</x:v>
      </x:c>
      <x:c r="S45" s="217">
        <x:v>0.976</x:v>
      </x:c>
      <x:c r="T45" s="217">
        <x:v>0.976</x:v>
      </x:c>
      <x:c r="U45" s="217">
        <x:v>0.976</x:v>
      </x:c>
      <x:c r="V45" s="217">
        <x:v>0.977</x:v>
      </x:c>
      <x:c r="W45" s="217">
        <x:v>0.977</x:v>
      </x:c>
      <x:c r="X45" s="218">
        <x:v>0.977</x:v>
      </x:c>
      <x:c r="Y45" s="217">
        <x:v>0.983</x:v>
      </x:c>
      <x:c r="Z45" s="217">
        <x:v>0.982</x:v>
      </x:c>
      <x:c r="AA45" s="217">
        <x:v>0.982</x:v>
      </x:c>
      <x:c r="AB45" s="217">
        <x:v>0.982</x:v>
      </x:c>
      <x:c r="AC45" s="217">
        <x:v>0.981</x:v>
      </x:c>
      <x:c r="AD45" s="217">
        <x:v>0.981</x:v>
      </x:c>
      <x:c r="AE45" s="217">
        <x:v>0.981</x:v>
      </x:c>
      <x:c r="AF45" s="217">
        <x:v>0.981</x:v>
      </x:c>
      <x:c r="AG45" s="217">
        <x:v>0.981</x:v>
      </x:c>
      <x:c r="AH45" s="217">
        <x:v>0.981</x:v>
      </x:c>
      <x:c r="AI45" s="218">
        <x:v>0.981</x:v>
      </x:c>
      <x:c r="AJ45" s="217">
        <x:v>0.029</x:v>
      </x:c>
      <x:c r="AK45" s="217">
        <x:v>0.031</x:v>
      </x:c>
      <x:c r="AL45" s="217">
        <x:v>0.032</x:v>
      </x:c>
      <x:c r="AM45" s="217">
        <x:v>0.032</x:v>
      </x:c>
      <x:c r="AN45" s="217">
        <x:v>0.033</x:v>
      </x:c>
      <x:c r="AO45" s="217">
        <x:v>0.033</x:v>
      </x:c>
      <x:c r="AP45" s="217">
        <x:v>0.033</x:v>
      </x:c>
      <x:c r="AQ45" s="217">
        <x:v>0.033</x:v>
      </x:c>
      <x:c r="AR45" s="217">
        <x:v>0.034</x:v>
      </x:c>
      <x:c r="AS45" s="217">
        <x:v>0.034</x:v>
      </x:c>
      <x:c r="AT45" s="218">
        <x:v>0.034</x:v>
      </x:c>
      <x:c r="AU45" s="217">
        <x:v>0.045</x:v>
      </x:c>
      <x:c r="AV45" s="217">
        <x:v>0.043</x:v>
      </x:c>
      <x:c r="AW45" s="217">
        <x:v>0.043</x:v>
      </x:c>
      <x:c r="AX45" s="217">
        <x:v>0.042</x:v>
      </x:c>
      <x:c r="AY45" s="217">
        <x:v>0.042</x:v>
      </x:c>
      <x:c r="AZ45" s="217">
        <x:v>0.041</x:v>
      </x:c>
      <x:c r="BA45" s="217">
        <x:v>0.041</x:v>
      </x:c>
      <x:c r="BB45" s="217">
        <x:v>0.041</x:v>
      </x:c>
      <x:c r="BC45" s="217">
        <x:v>0.041</x:v>
      </x:c>
      <x:c r="BD45" s="217">
        <x:v>0.041</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0.918</x:v>
      </x:c>
      <x:c r="E49" s="151">
        <x:v>150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0.833</x:v>
      </x:c>
      <x:c r="O49" s="152">
        <x:v>0.856</x:v>
      </x:c>
      <x:c r="P49" s="152">
        <x:v>0.865</x:v>
      </x:c>
      <x:c r="Q49" s="152">
        <x:v>0.870</x:v>
      </x:c>
      <x:c r="R49" s="152">
        <x:v>0.874</x:v>
      </x:c>
      <x:c r="S49" s="152">
        <x:v>0.878</x:v>
      </x:c>
      <x:c r="T49" s="152">
        <x:v>0.880</x:v>
      </x:c>
      <x:c r="U49" s="152">
        <x:v>0.883</x:v>
      </x:c>
      <x:c r="V49" s="152">
        <x:v>0.885</x:v>
      </x:c>
      <x:c r="W49" s="152">
        <x:v>0.886</x:v>
      </x:c>
      <x:c r="X49" s="153">
        <x:v>0.888</x:v>
      </x:c>
      <x:c r="Y49" s="152">
        <x:v>0.968</x:v>
      </x:c>
      <x:c r="Z49" s="152">
        <x:v>0.959</x:v>
      </x:c>
      <x:c r="AA49" s="152">
        <x:v>0.954</x:v>
      </x:c>
      <x:c r="AB49" s="152">
        <x:v>0.951</x:v>
      </x:c>
      <x:c r="AC49" s="152">
        <x:v>0.949</x:v>
      </x:c>
      <x:c r="AD49" s="152">
        <x:v>0.947</x:v>
      </x:c>
      <x:c r="AE49" s="152">
        <x:v>0.946</x:v>
      </x:c>
      <x:c r="AF49" s="152">
        <x:v>0.944</x:v>
      </x:c>
      <x:c r="AG49" s="152">
        <x:v>0.943</x:v>
      </x:c>
      <x:c r="AH49" s="152">
        <x:v>0.942</x:v>
      </x:c>
      <x:c r="AI49" s="153">
        <x:v>0.941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0.976</x:v>
      </x:c>
      <x:c r="E53" s="151">
        <x:v>21060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0.973</x:v>
      </x:c>
      <x:c r="O53" s="152">
        <x:v>0.974</x:v>
      </x:c>
      <x:c r="P53" s="152">
        <x:v>0.974</x:v>
      </x:c>
      <x:c r="Q53" s="152">
        <x:v>0.974</x:v>
      </x:c>
      <x:c r="R53" s="152">
        <x:v>0.974</x:v>
      </x:c>
      <x:c r="S53" s="152">
        <x:v>0.974</x:v>
      </x:c>
      <x:c r="T53" s="152">
        <x:v>0.974</x:v>
      </x:c>
      <x:c r="U53" s="152">
        <x:v>0.975</x:v>
      </x:c>
      <x:c r="V53" s="152">
        <x:v>0.975</x:v>
      </x:c>
      <x:c r="W53" s="152">
        <x:v>0.975</x:v>
      </x:c>
      <x:c r="X53" s="153">
        <x:v>0.975</x:v>
      </x:c>
      <x:c r="Y53" s="152">
        <x:v>0.979</x:v>
      </x:c>
      <x:c r="Z53" s="152">
        <x:v>0.978</x:v>
      </x:c>
      <x:c r="AA53" s="152">
        <x:v>0.978</x:v>
      </x:c>
      <x:c r="AB53" s="152">
        <x:v>0.978</x:v>
      </x:c>
      <x:c r="AC53" s="152">
        <x:v>0.978</x:v>
      </x:c>
      <x:c r="AD53" s="152">
        <x:v>0.978</x:v>
      </x:c>
      <x:c r="AE53" s="152">
        <x:v>0.977</x:v>
      </x:c>
      <x:c r="AF53" s="152">
        <x:v>0.977</x:v>
      </x:c>
      <x:c r="AG53" s="152">
        <x:v>0.977</x:v>
      </x:c>
      <x:c r="AH53" s="152">
        <x:v>0.977</x:v>
      </x:c>
      <x:c r="AI53" s="153">
        <x:v>0.977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t="s">
        <x:v>546</x:v>
      </x:c>
      <x:c r="F54" s="148">
        <x:v>0.800</x:v>
      </x:c>
      <x:c r="G54" s="148" t="s">
        <x:v>546</x:v>
      </x:c>
      <x:c r="H54" s="149" t="s">
        <x:v>546</x:v>
      </x:c>
      <x:c r="I54" s="247" t="s">
        <x:f t="shared" si="9"/>
        <x:v>544</x:v>
      </x:c>
      <x:c r="J54" s="248" t="s">
        <x:f t="shared" si="9"/>
        <x:v>544</x:v>
      </x:c>
      <x:c r="K54" s="248" t="s">
        <x:f t="shared" si="9"/>
        <x:v>544</x:v>
      </x:c>
      <x:c r="L54" s="247" t="s">
        <x:f t="shared" si="9"/>
        <x:v>544</x:v>
      </x:c>
      <x:c r="M54" s="249" t="s">
        <x:f t="shared" si="9"/>
        <x:v>544</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0.967</x:v>
      </x:c>
      <x:c r="E55" s="151">
        <x:v>640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0.942</x:v>
      </x:c>
      <x:c r="O55" s="152">
        <x:v>0.949</x:v>
      </x:c>
      <x:c r="P55" s="152">
        <x:v>0.951</x:v>
      </x:c>
      <x:c r="Q55" s="152">
        <x:v>0.953</x:v>
      </x:c>
      <x:c r="R55" s="152">
        <x:v>0.954</x:v>
      </x:c>
      <x:c r="S55" s="152">
        <x:v>0.955</x:v>
      </x:c>
      <x:c r="T55" s="152">
        <x:v>0.956</x:v>
      </x:c>
      <x:c r="U55" s="152">
        <x:v>0.957</x:v>
      </x:c>
      <x:c r="V55" s="152">
        <x:v>0.957</x:v>
      </x:c>
      <x:c r="W55" s="152">
        <x:v>0.958</x:v>
      </x:c>
      <x:c r="X55" s="153">
        <x:v>0.958</x:v>
      </x:c>
      <x:c r="Y55" s="152">
        <x:v>0.984</x:v>
      </x:c>
      <x:c r="Z55" s="152">
        <x:v>0.980</x:v>
      </x:c>
      <x:c r="AA55" s="152">
        <x:v>0.979</x:v>
      </x:c>
      <x:c r="AB55" s="152">
        <x:v>0.978</x:v>
      </x:c>
      <x:c r="AC55" s="152">
        <x:v>0.977</x:v>
      </x:c>
      <x:c r="AD55" s="152">
        <x:v>0.977</x:v>
      </x:c>
      <x:c r="AE55" s="152">
        <x:v>0.976</x:v>
      </x:c>
      <x:c r="AF55" s="152">
        <x:v>0.976</x:v>
      </x:c>
      <x:c r="AG55" s="152">
        <x:v>0.975</x:v>
      </x:c>
      <x:c r="AH55" s="152">
        <x:v>0.975</x:v>
      </x:c>
      <x:c r="AI55" s="153">
        <x:v>0.974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0.977</x:v>
      </x:c>
      <x:c r="E94" s="143">
        <x:v>1220</x:v>
      </x:c>
      <x:c r="F94" s="144">
        <x:v>0.800</x:v>
      </x:c>
      <x:c r="G94" s="144">
        <x:v>0.000</x:v>
      </x:c>
      <x:c r="H94" s="145">
        <x:v>1.000</x:v>
      </x:c>
      <x:c r="I94" s="144">
        <x:v>0.891</x:v>
      </x:c>
      <x:c r="J94" s="144">
        <x:v>0.086</x:v>
      </x:c>
      <x:c r="K94" s="144">
        <x:v>0.034</x:v>
      </x:c>
      <x:c r="L94" s="142">
        <x:v>0.000</x:v>
      </x:c>
      <x:c r="M94" s="144">
        <x:v>1.000</x:v>
      </x:c>
      <x:c r="N94" s="142">
        <x:v>0.962</x:v>
      </x:c>
      <x:c r="O94" s="144">
        <x:v>0.966</x:v>
      </x:c>
      <x:c r="P94" s="144">
        <x:v>0.968</x:v>
      </x:c>
      <x:c r="Q94" s="144">
        <x:v>0.969</x:v>
      </x:c>
      <x:c r="R94" s="144">
        <x:v>0.969</x:v>
      </x:c>
      <x:c r="S94" s="144">
        <x:v>0.970</x:v>
      </x:c>
      <x:c r="T94" s="144">
        <x:v>0.970</x:v>
      </x:c>
      <x:c r="U94" s="144">
        <x:v>0.971</x:v>
      </x:c>
      <x:c r="V94" s="144">
        <x:v>0.971</x:v>
      </x:c>
      <x:c r="W94" s="144">
        <x:v>0.971</x:v>
      </x:c>
      <x:c r="X94" s="145">
        <x:v>0.972</x:v>
      </x:c>
      <x:c r="Y94" s="144">
        <x:v>0.988</x:v>
      </x:c>
      <x:c r="Z94" s="144">
        <x:v>0.985</x:v>
      </x:c>
      <x:c r="AA94" s="144">
        <x:v>0.984</x:v>
      </x:c>
      <x:c r="AB94" s="144">
        <x:v>0.984</x:v>
      </x:c>
      <x:c r="AC94" s="144">
        <x:v>0.983</x:v>
      </x:c>
      <x:c r="AD94" s="144">
        <x:v>0.983</x:v>
      </x:c>
      <x:c r="AE94" s="144">
        <x:v>0.983</x:v>
      </x:c>
      <x:c r="AF94" s="144">
        <x:v>0.982</x:v>
      </x:c>
      <x:c r="AG94" s="144">
        <x:v>0.982</x:v>
      </x:c>
      <x:c r="AH94" s="144">
        <x:v>0.982</x:v>
      </x:c>
      <x:c r="AI94" s="144">
        <x:v>0.982</x:v>
      </x:c>
      <x:c r="AJ94" s="142">
        <x:v>0.062</x:v>
      </x:c>
      <x:c r="AK94" s="144">
        <x:v>0.068</x:v>
      </x:c>
      <x:c r="AL94" s="144">
        <x:v>0.070</x:v>
      </x:c>
      <x:c r="AM94" s="144">
        <x:v>0.072</x:v>
      </x:c>
      <x:c r="AN94" s="144">
        <x:v>0.073</x:v>
      </x:c>
      <x:c r="AO94" s="144">
        <x:v>0.074</x:v>
      </x:c>
      <x:c r="AP94" s="144">
        <x:v>0.074</x:v>
      </x:c>
      <x:c r="AQ94" s="144">
        <x:v>0.075</x:v>
      </x:c>
      <x:c r="AR94" s="144">
        <x:v>0.076</x:v>
      </x:c>
      <x:c r="AS94" s="144">
        <x:v>0.076</x:v>
      </x:c>
      <x:c r="AT94" s="145">
        <x:v>0.077</x:v>
      </x:c>
      <x:c r="AU94" s="144">
        <x:v>0.110</x:v>
      </x:c>
      <x:c r="AV94" s="144">
        <x:v>0.104</x:v>
      </x:c>
      <x:c r="AW94" s="144">
        <x:v>0.102</x:v>
      </x:c>
      <x:c r="AX94" s="144">
        <x:v>0.100</x:v>
      </x:c>
      <x:c r="AY94" s="144">
        <x:v>0.099</x:v>
      </x:c>
      <x:c r="AZ94" s="144">
        <x:v>0.098</x:v>
      </x:c>
      <x:c r="BA94" s="144">
        <x:v>0.098</x:v>
      </x:c>
      <x:c r="BB94" s="144">
        <x:v>0.097</x:v>
      </x:c>
      <x:c r="BC94" s="144">
        <x:v>0.096</x:v>
      </x:c>
      <x:c r="BD94" s="144">
        <x:v>0.096</x:v>
      </x:c>
      <x:c r="BE94" s="144">
        <x:v>0.095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0.800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0.970</x:v>
      </x:c>
      <x:c r="E103" s="139">
        <x:v>510</x:v>
      </x:c>
      <x:c r="F103" s="140">
        <x:v>0.800</x:v>
      </x:c>
      <x:c r="G103" s="140">
        <x:v>0.000</x:v>
      </x:c>
      <x:c r="H103" s="141">
        <x:v>1.000</x:v>
      </x:c>
      <x:c r="I103" s="140">
        <x:v>0.955</x:v>
      </x:c>
      <x:c r="J103" s="140">
        <x:v>0.015</x:v>
      </x:c>
      <x:c r="K103" s="140">
        <x:v>0.038</x:v>
      </x:c>
      <x:c r="L103" s="138">
        <x:v>0.049</x:v>
      </x:c>
      <x:c r="M103" s="140">
        <x:v>0.951</x:v>
      </x:c>
      <x:c r="N103" s="138">
        <x:v>0.942</x:v>
      </x:c>
      <x:c r="O103" s="140">
        <x:v>0.949</x:v>
      </x:c>
      <x:c r="P103" s="140">
        <x:v>0.952</x:v>
      </x:c>
      <x:c r="Q103" s="140">
        <x:v>0.954</x:v>
      </x:c>
      <x:c r="R103" s="140">
        <x:v>0.955</x:v>
      </x:c>
      <x:c r="S103" s="140">
        <x:v>0.956</x:v>
      </x:c>
      <x:c r="T103" s="140">
        <x:v>0.957</x:v>
      </x:c>
      <x:c r="U103" s="140">
        <x:v>0.958</x:v>
      </x:c>
      <x:c r="V103" s="140">
        <x:v>0.959</x:v>
      </x:c>
      <x:c r="W103" s="140">
        <x:v>0.959</x:v>
      </x:c>
      <x:c r="X103" s="141">
        <x:v>0.960</x:v>
      </x:c>
      <x:c r="Y103" s="140">
        <x:v>0.987</x:v>
      </x:c>
      <x:c r="Z103" s="140">
        <x:v>0.984</x:v>
      </x:c>
      <x:c r="AA103" s="140">
        <x:v>0.982</x:v>
      </x:c>
      <x:c r="AB103" s="140">
        <x:v>0.981</x:v>
      </x:c>
      <x:c r="AC103" s="140">
        <x:v>0.980</x:v>
      </x:c>
      <x:c r="AD103" s="140">
        <x:v>0.980</x:v>
      </x:c>
      <x:c r="AE103" s="140">
        <x:v>0.979</x:v>
      </x:c>
      <x:c r="AF103" s="140">
        <x:v>0.979</x:v>
      </x:c>
      <x:c r="AG103" s="140">
        <x:v>0.978</x:v>
      </x:c>
      <x:c r="AH103" s="140">
        <x:v>0.978</x:v>
      </x:c>
      <x:c r="AI103" s="140">
        <x:v>0.977</x:v>
      </x:c>
      <x:c r="AJ103" s="138">
        <x:v>-0.012</x:v>
      </x:c>
      <x:c r="AK103" s="140">
        <x:v>-0.005</x:v>
      </x:c>
      <x:c r="AL103" s="140">
        <x:v>-0.003</x:v>
      </x:c>
      <x:c r="AM103" s="140">
        <x:v>-0.001</x:v>
      </x:c>
      <x:c r="AN103" s="140">
        <x:v>0.000</x:v>
      </x:c>
      <x:c r="AO103" s="140">
        <x:v>0.001</x:v>
      </x:c>
      <x:c r="AP103" s="140">
        <x:v>0.002</x:v>
      </x:c>
      <x:c r="AQ103" s="140">
        <x:v>0.003</x:v>
      </x:c>
      <x:c r="AR103" s="140">
        <x:v>0.003</x:v>
      </x:c>
      <x:c r="AS103" s="140">
        <x:v>0.004</x:v>
      </x:c>
      <x:c r="AT103" s="141">
        <x:v>0.004</x:v>
      </x:c>
      <x:c r="AU103" s="140">
        <x:v>0.041</x:v>
      </x:c>
      <x:c r="AV103" s="140">
        <x:v>0.034</x:v>
      </x:c>
      <x:c r="AW103" s="140">
        <x:v>0.032</x:v>
      </x:c>
      <x:c r="AX103" s="140">
        <x:v>0.030</x:v>
      </x:c>
      <x:c r="AY103" s="140">
        <x:v>0.029</x:v>
      </x:c>
      <x:c r="AZ103" s="140">
        <x:v>0.028</x:v>
      </x:c>
      <x:c r="BA103" s="140">
        <x:v>0.027</x:v>
      </x:c>
      <x:c r="BB103" s="140">
        <x:v>0.027</x:v>
      </x:c>
      <x:c r="BC103" s="140">
        <x:v>0.026</x:v>
      </x:c>
      <x:c r="BD103" s="140">
        <x:v>0.025</x:v>
      </x:c>
      <x:c r="BE103" s="140">
        <x:v>0.025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x:v>50</x:v>
      </x:c>
      <x:c r="F104" s="140">
        <x:v>0.800</x:v>
      </x:c>
      <x:c r="G104" s="140" t="s">
        <x:v>545</x:v>
      </x:c>
      <x:c r="H104" s="141" t="s">
        <x:v>545</x:v>
      </x:c>
      <x:c r="I104" s="140">
        <x:v>0.930</x:v>
      </x:c>
      <x:c r="J104" s="140" t="s">
        <x:v>545</x:v>
      </x:c>
      <x:c r="K104" s="140">
        <x:v>0.011</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0.965</x:v>
      </x:c>
      <x:c r="E106" s="139">
        <x:v>240</x:v>
      </x:c>
      <x:c r="F106" s="140">
        <x:v>0.800</x:v>
      </x:c>
      <x:c r="G106" s="140">
        <x:v>0.000</x:v>
      </x:c>
      <x:c r="H106" s="141">
        <x:v>1.000</x:v>
      </x:c>
      <x:c r="I106" s="140">
        <x:v>0.947</x:v>
      </x:c>
      <x:c r="J106" s="140">
        <x:v>0.018</x:v>
      </x:c>
      <x:c r="K106" s="140">
        <x:v>0.050</x:v>
      </x:c>
      <x:c r="L106" s="138">
        <x:v>0.097</x:v>
      </x:c>
      <x:c r="M106" s="140">
        <x:v>0.903</x:v>
      </x:c>
      <x:c r="N106" s="138">
        <x:v>0.918</x:v>
      </x:c>
      <x:c r="O106" s="140">
        <x:v>0.931</x:v>
      </x:c>
      <x:c r="P106" s="140">
        <x:v>0.936</x:v>
      </x:c>
      <x:c r="Q106" s="140">
        <x:v>0.939</x:v>
      </x:c>
      <x:c r="R106" s="140">
        <x:v>0.941</x:v>
      </x:c>
      <x:c r="S106" s="140">
        <x:v>0.943</x:v>
      </x:c>
      <x:c r="T106" s="140">
        <x:v>0.945</x:v>
      </x:c>
      <x:c r="U106" s="140">
        <x:v>0.946</x:v>
      </x:c>
      <x:c r="V106" s="140">
        <x:v>0.947</x:v>
      </x:c>
      <x:c r="W106" s="140">
        <x:v>0.948</x:v>
      </x:c>
      <x:c r="X106" s="141">
        <x:v>0.949</x:v>
      </x:c>
      <x:c r="Y106" s="140">
        <x:v>0.989</x:v>
      </x:c>
      <x:c r="Z106" s="140">
        <x:v>0.985</x:v>
      </x:c>
      <x:c r="AA106" s="140">
        <x:v>0.983</x:v>
      </x:c>
      <x:c r="AB106" s="140">
        <x:v>0.982</x:v>
      </x:c>
      <x:c r="AC106" s="140">
        <x:v>0.981</x:v>
      </x:c>
      <x:c r="AD106" s="140">
        <x:v>0.980</x:v>
      </x:c>
      <x:c r="AE106" s="140">
        <x:v>0.979</x:v>
      </x:c>
      <x:c r="AF106" s="140">
        <x:v>0.978</x:v>
      </x:c>
      <x:c r="AG106" s="140">
        <x:v>0.978</x:v>
      </x:c>
      <x:c r="AH106" s="140">
        <x:v>0.977</x:v>
      </x:c>
      <x:c r="AI106" s="140">
        <x:v>0.976</x:v>
      </x:c>
      <x:c r="AJ106" s="138">
        <x:v>-0.023</x:v>
      </x:c>
      <x:c r="AK106" s="140">
        <x:v>-0.013</x:v>
      </x:c>
      <x:c r="AL106" s="140">
        <x:v>-0.009</x:v>
      </x:c>
      <x:c r="AM106" s="140">
        <x:v>-0.007</x:v>
      </x:c>
      <x:c r="AN106" s="140">
        <x:v>-0.005</x:v>
      </x:c>
      <x:c r="AO106" s="140">
        <x:v>-0.003</x:v>
      </x:c>
      <x:c r="AP106" s="140">
        <x:v>-0.002</x:v>
      </x:c>
      <x:c r="AQ106" s="140">
        <x:v>-0.001</x:v>
      </x:c>
      <x:c r="AR106" s="140">
        <x:v>0.000</x:v>
      </x:c>
      <x:c r="AS106" s="140">
        <x:v>0.001</x:v>
      </x:c>
      <x:c r="AT106" s="141">
        <x:v>0.002</x:v>
      </x:c>
      <x:c r="AU106" s="140">
        <x:v>0.060</x:v>
      </x:c>
      <x:c r="AV106" s="140">
        <x:v>0.050</x:v>
      </x:c>
      <x:c r="AW106" s="140">
        <x:v>0.046</x:v>
      </x:c>
      <x:c r="AX106" s="140">
        <x:v>0.043</x:v>
      </x:c>
      <x:c r="AY106" s="140">
        <x:v>0.041</x:v>
      </x:c>
      <x:c r="AZ106" s="140">
        <x:v>0.040</x:v>
      </x:c>
      <x:c r="BA106" s="140">
        <x:v>0.038</x:v>
      </x:c>
      <x:c r="BB106" s="140">
        <x:v>0.037</x:v>
      </x:c>
      <x:c r="BC106" s="140">
        <x:v>0.036</x:v>
      </x:c>
      <x:c r="BD106" s="140">
        <x:v>0.035</x:v>
      </x:c>
      <x:c r="BE106" s="140">
        <x:v>0.034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0.984</x:v>
      </x:c>
      <x:c r="E107" s="139">
        <x:v>1770</x:v>
      </x:c>
      <x:c r="F107" s="140">
        <x:v>0.800</x:v>
      </x:c>
      <x:c r="G107" s="140">
        <x:v>0.000</x:v>
      </x:c>
      <x:c r="H107" s="141">
        <x:v>1.000</x:v>
      </x:c>
      <x:c r="I107" s="140">
        <x:v>0.964</x:v>
      </x:c>
      <x:c r="J107" s="140">
        <x:v>0.020</x:v>
      </x:c>
      <x:c r="K107" s="140">
        <x:v>0.089</x:v>
      </x:c>
      <x:c r="L107" s="138">
        <x:v>0.000</x:v>
      </x:c>
      <x:c r="M107" s="140">
        <x:v>1.000</x:v>
      </x:c>
      <x:c r="N107" s="138">
        <x:v>0.974</x:v>
      </x:c>
      <x:c r="O107" s="140">
        <x:v>0.977</x:v>
      </x:c>
      <x:c r="P107" s="140">
        <x:v>0.978</x:v>
      </x:c>
      <x:c r="Q107" s="140">
        <x:v>0.978</x:v>
      </x:c>
      <x:c r="R107" s="140">
        <x:v>0.979</x:v>
      </x:c>
      <x:c r="S107" s="140">
        <x:v>0.979</x:v>
      </x:c>
      <x:c r="T107" s="140">
        <x:v>0.980</x:v>
      </x:c>
      <x:c r="U107" s="140">
        <x:v>0.980</x:v>
      </x:c>
      <x:c r="V107" s="140">
        <x:v>0.980</x:v>
      </x:c>
      <x:c r="W107" s="140">
        <x:v>0.980</x:v>
      </x:c>
      <x:c r="X107" s="141">
        <x:v>0.981</x:v>
      </x:c>
      <x:c r="Y107" s="140">
        <x:v>0.991</x:v>
      </x:c>
      <x:c r="Z107" s="140">
        <x:v>0.990</x:v>
      </x:c>
      <x:c r="AA107" s="140">
        <x:v>0.989</x:v>
      </x:c>
      <x:c r="AB107" s="140">
        <x:v>0.989</x:v>
      </x:c>
      <x:c r="AC107" s="140">
        <x:v>0.989</x:v>
      </x:c>
      <x:c r="AD107" s="140">
        <x:v>0.988</x:v>
      </x:c>
      <x:c r="AE107" s="140">
        <x:v>0.988</x:v>
      </x:c>
      <x:c r="AF107" s="140">
        <x:v>0.988</x:v>
      </x:c>
      <x:c r="AG107" s="140">
        <x:v>0.988</x:v>
      </x:c>
      <x:c r="AH107" s="140">
        <x:v>0.988</x:v>
      </x:c>
      <x:c r="AI107" s="140">
        <x:v>0.987</x:v>
      </x:c>
      <x:c r="AJ107" s="138">
        <x:v>0.008</x:v>
      </x:c>
      <x:c r="AK107" s="140">
        <x:v>0.011</x:v>
      </x:c>
      <x:c r="AL107" s="140">
        <x:v>0.012</x:v>
      </x:c>
      <x:c r="AM107" s="140">
        <x:v>0.013</x:v>
      </x:c>
      <x:c r="AN107" s="140">
        <x:v>0.014</x:v>
      </x:c>
      <x:c r="AO107" s="140">
        <x:v>0.014</x:v>
      </x:c>
      <x:c r="AP107" s="140">
        <x:v>0.014</x:v>
      </x:c>
      <x:c r="AQ107" s="140">
        <x:v>0.015</x:v>
      </x:c>
      <x:c r="AR107" s="140">
        <x:v>0.015</x:v>
      </x:c>
      <x:c r="AS107" s="140">
        <x:v>0.015</x:v>
      </x:c>
      <x:c r="AT107" s="141">
        <x:v>0.016</x:v>
      </x:c>
      <x:c r="AU107" s="140">
        <x:v>0.033</x:v>
      </x:c>
      <x:c r="AV107" s="140">
        <x:v>0.030</x:v>
      </x:c>
      <x:c r="AW107" s="140">
        <x:v>0.028</x:v>
      </x:c>
      <x:c r="AX107" s="140">
        <x:v>0.028</x:v>
      </x:c>
      <x:c r="AY107" s="140">
        <x:v>0.027</x:v>
      </x:c>
      <x:c r="AZ107" s="140">
        <x:v>0.027</x:v>
      </x:c>
      <x:c r="BA107" s="140">
        <x:v>0.026</x:v>
      </x:c>
      <x:c r="BB107" s="140">
        <x:v>0.026</x:v>
      </x:c>
      <x:c r="BC107" s="140">
        <x:v>0.026</x:v>
      </x:c>
      <x:c r="BD107" s="140">
        <x:v>0.025</x:v>
      </x:c>
      <x:c r="BE107" s="140">
        <x:v>0.025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0.981</x:v>
      </x:c>
      <x:c r="E109" s="139">
        <x:v>730</x:v>
      </x:c>
      <x:c r="F109" s="140">
        <x:v>0.800</x:v>
      </x:c>
      <x:c r="G109" s="140">
        <x:v>0.000</x:v>
      </x:c>
      <x:c r="H109" s="141">
        <x:v>1.000</x:v>
      </x:c>
      <x:c r="I109" s="140">
        <x:v>0.960</x:v>
      </x:c>
      <x:c r="J109" s="140">
        <x:v>0.021</x:v>
      </x:c>
      <x:c r="K109" s="140">
        <x:v>0.043</x:v>
      </x:c>
      <x:c r="L109" s="138">
        <x:v>0.003</x:v>
      </x:c>
      <x:c r="M109" s="140">
        <x:v>0.997</x:v>
      </x:c>
      <x:c r="N109" s="138">
        <x:v>0.962</x:v>
      </x:c>
      <x:c r="O109" s="140">
        <x:v>0.968</x:v>
      </x:c>
      <x:c r="P109" s="140">
        <x:v>0.970</x:v>
      </x:c>
      <x:c r="Q109" s="140">
        <x:v>0.971</x:v>
      </x:c>
      <x:c r="R109" s="140">
        <x:v>0.972</x:v>
      </x:c>
      <x:c r="S109" s="140">
        <x:v>0.972</x:v>
      </x:c>
      <x:c r="T109" s="140">
        <x:v>0.973</x:v>
      </x:c>
      <x:c r="U109" s="140">
        <x:v>0.974</x:v>
      </x:c>
      <x:c r="V109" s="140">
        <x:v>0.974</x:v>
      </x:c>
      <x:c r="W109" s="140">
        <x:v>0.974</x:v>
      </x:c>
      <x:c r="X109" s="141">
        <x:v>0.975</x:v>
      </x:c>
      <x:c r="Y109" s="140">
        <x:v>0.993</x:v>
      </x:c>
      <x:c r="Z109" s="140">
        <x:v>0.990</x:v>
      </x:c>
      <x:c r="AA109" s="140">
        <x:v>0.989</x:v>
      </x:c>
      <x:c r="AB109" s="140">
        <x:v>0.989</x:v>
      </x:c>
      <x:c r="AC109" s="140">
        <x:v>0.988</x:v>
      </x:c>
      <x:c r="AD109" s="140">
        <x:v>0.988</x:v>
      </x:c>
      <x:c r="AE109" s="140">
        <x:v>0.988</x:v>
      </x:c>
      <x:c r="AF109" s="140">
        <x:v>0.987</x:v>
      </x:c>
      <x:c r="AG109" s="140">
        <x:v>0.987</x:v>
      </x:c>
      <x:c r="AH109" s="140">
        <x:v>0.987</x:v>
      </x:c>
      <x:c r="AI109" s="140">
        <x:v>0.986</x:v>
      </x:c>
      <x:c r="AJ109" s="138">
        <x:v>-0.002</x:v>
      </x:c>
      <x:c r="AK109" s="140">
        <x:v>0.004</x:v>
      </x:c>
      <x:c r="AL109" s="140">
        <x:v>0.006</x:v>
      </x:c>
      <x:c r="AM109" s="140">
        <x:v>0.007</x:v>
      </x:c>
      <x:c r="AN109" s="140">
        <x:v>0.009</x:v>
      </x:c>
      <x:c r="AO109" s="140">
        <x:v>0.009</x:v>
      </x:c>
      <x:c r="AP109" s="140">
        <x:v>0.010</x:v>
      </x:c>
      <x:c r="AQ109" s="140">
        <x:v>0.011</x:v>
      </x:c>
      <x:c r="AR109" s="140">
        <x:v>0.011</x:v>
      </x:c>
      <x:c r="AS109" s="140">
        <x:v>0.012</x:v>
      </x:c>
      <x:c r="AT109" s="141">
        <x:v>0.012</x:v>
      </x:c>
      <x:c r="AU109" s="140">
        <x:v>0.044</x:v>
      </x:c>
      <x:c r="AV109" s="140">
        <x:v>0.039</x:v>
      </x:c>
      <x:c r="AW109" s="140">
        <x:v>0.037</x:v>
      </x:c>
      <x:c r="AX109" s="140">
        <x:v>0.035</x:v>
      </x:c>
      <x:c r="AY109" s="140">
        <x:v>0.034</x:v>
      </x:c>
      <x:c r="AZ109" s="140">
        <x:v>0.033</x:v>
      </x:c>
      <x:c r="BA109" s="140">
        <x:v>0.033</x:v>
      </x:c>
      <x:c r="BB109" s="140">
        <x:v>0.032</x:v>
      </x:c>
      <x:c r="BC109" s="140">
        <x:v>0.031</x:v>
      </x:c>
      <x:c r="BD109" s="140">
        <x:v>0.031</x:v>
      </x:c>
      <x:c r="BE109" s="140">
        <x:v>0.030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0.981</x:v>
      </x:c>
      <x:c r="E110" s="139">
        <x:v>850</x:v>
      </x:c>
      <x:c r="F110" s="140">
        <x:v>0.800</x:v>
      </x:c>
      <x:c r="G110" s="140">
        <x:v>0.000</x:v>
      </x:c>
      <x:c r="H110" s="141">
        <x:v>1.000</x:v>
      </x:c>
      <x:c r="I110" s="140">
        <x:v>0.950</x:v>
      </x:c>
      <x:c r="J110" s="140">
        <x:v>0.030</x:v>
      </x:c>
      <x:c r="K110" s="140">
        <x:v>0.070</x:v>
      </x:c>
      <x:c r="L110" s="138">
        <x:v>0.000</x:v>
      </x:c>
      <x:c r="M110" s="140">
        <x:v>1.000</x:v>
      </x:c>
      <x:c r="N110" s="138">
        <x:v>0.963</x:v>
      </x:c>
      <x:c r="O110" s="140">
        <x:v>0.968</x:v>
      </x:c>
      <x:c r="P110" s="140">
        <x:v>0.970</x:v>
      </x:c>
      <x:c r="Q110" s="140">
        <x:v>0.971</x:v>
      </x:c>
      <x:c r="R110" s="140">
        <x:v>0.972</x:v>
      </x:c>
      <x:c r="S110" s="140">
        <x:v>0.972</x:v>
      </x:c>
      <x:c r="T110" s="140">
        <x:v>0.973</x:v>
      </x:c>
      <x:c r="U110" s="140">
        <x:v>0.973</x:v>
      </x:c>
      <x:c r="V110" s="140">
        <x:v>0.974</x:v>
      </x:c>
      <x:c r="W110" s="140">
        <x:v>0.974</x:v>
      </x:c>
      <x:c r="X110" s="141">
        <x:v>0.974</x:v>
      </x:c>
      <x:c r="Y110" s="140">
        <x:v>0.991</x:v>
      </x:c>
      <x:c r="Z110" s="140">
        <x:v>0.989</x:v>
      </x:c>
      <x:c r="AA110" s="140">
        <x:v>0.988</x:v>
      </x:c>
      <x:c r="AB110" s="140">
        <x:v>0.988</x:v>
      </x:c>
      <x:c r="AC110" s="140">
        <x:v>0.987</x:v>
      </x:c>
      <x:c r="AD110" s="140">
        <x:v>0.987</x:v>
      </x:c>
      <x:c r="AE110" s="140">
        <x:v>0.986</x:v>
      </x:c>
      <x:c r="AF110" s="140">
        <x:v>0.986</x:v>
      </x:c>
      <x:c r="AG110" s="140">
        <x:v>0.986</x:v>
      </x:c>
      <x:c r="AH110" s="140">
        <x:v>0.986</x:v>
      </x:c>
      <x:c r="AI110" s="140">
        <x:v>0.985</x:v>
      </x:c>
      <x:c r="AJ110" s="138">
        <x:v>0.010</x:v>
      </x:c>
      <x:c r="AK110" s="140">
        <x:v>0.015</x:v>
      </x:c>
      <x:c r="AL110" s="140">
        <x:v>0.017</x:v>
      </x:c>
      <x:c r="AM110" s="140">
        <x:v>0.018</x:v>
      </x:c>
      <x:c r="AN110" s="140">
        <x:v>0.019</x:v>
      </x:c>
      <x:c r="AO110" s="140">
        <x:v>0.020</x:v>
      </x:c>
      <x:c r="AP110" s="140">
        <x:v>0.020</x:v>
      </x:c>
      <x:c r="AQ110" s="140">
        <x:v>0.021</x:v>
      </x:c>
      <x:c r="AR110" s="140">
        <x:v>0.022</x:v>
      </x:c>
      <x:c r="AS110" s="140">
        <x:v>0.022</x:v>
      </x:c>
      <x:c r="AT110" s="141">
        <x:v>0.022</x:v>
      </x:c>
      <x:c r="AU110" s="140">
        <x:v>0.050</x:v>
      </x:c>
      <x:c r="AV110" s="140">
        <x:v>0.046</x:v>
      </x:c>
      <x:c r="AW110" s="140">
        <x:v>0.044</x:v>
      </x:c>
      <x:c r="AX110" s="140">
        <x:v>0.042</x:v>
      </x:c>
      <x:c r="AY110" s="140">
        <x:v>0.041</x:v>
      </x:c>
      <x:c r="AZ110" s="140">
        <x:v>0.041</x:v>
      </x:c>
      <x:c r="BA110" s="140">
        <x:v>0.040</x:v>
      </x:c>
      <x:c r="BB110" s="140">
        <x:v>0.040</x:v>
      </x:c>
      <x:c r="BC110" s="140">
        <x:v>0.039</x:v>
      </x:c>
      <x:c r="BD110" s="140">
        <x:v>0.039</x:v>
      </x:c>
      <x:c r="BE110" s="140">
        <x:v>0.038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0.971</x:v>
      </x:c>
      <x:c r="E111" s="139">
        <x:v>580</x:v>
      </x:c>
      <x:c r="F111" s="140">
        <x:v>0.800</x:v>
      </x:c>
      <x:c r="G111" s="140">
        <x:v>0.000</x:v>
      </x:c>
      <x:c r="H111" s="141">
        <x:v>1.000</x:v>
      </x:c>
      <x:c r="I111" s="140">
        <x:v>0.931</x:v>
      </x:c>
      <x:c r="J111" s="140">
        <x:v>0.041</x:v>
      </x:c>
      <x:c r="K111" s="140">
        <x:v>0.045</x:v>
      </x:c>
      <x:c r="L111" s="138">
        <x:v>0.000</x:v>
      </x:c>
      <x:c r="M111" s="140">
        <x:v>1.000</x:v>
      </x:c>
      <x:c r="N111" s="138">
        <x:v>0.946</x:v>
      </x:c>
      <x:c r="O111" s="140">
        <x:v>0.953</x:v>
      </x:c>
      <x:c r="P111" s="140">
        <x:v>0.956</x:v>
      </x:c>
      <x:c r="Q111" s="140">
        <x:v>0.957</x:v>
      </x:c>
      <x:c r="R111" s="140">
        <x:v>0.958</x:v>
      </x:c>
      <x:c r="S111" s="140">
        <x:v>0.959</x:v>
      </x:c>
      <x:c r="T111" s="140">
        <x:v>0.960</x:v>
      </x:c>
      <x:c r="U111" s="140">
        <x:v>0.961</x:v>
      </x:c>
      <x:c r="V111" s="140">
        <x:v>0.961</x:v>
      </x:c>
      <x:c r="W111" s="140">
        <x:v>0.962</x:v>
      </x:c>
      <x:c r="X111" s="141">
        <x:v>0.963</x:v>
      </x:c>
      <x:c r="Y111" s="140">
        <x:v>0.987</x:v>
      </x:c>
      <x:c r="Z111" s="140">
        <x:v>0.984</x:v>
      </x:c>
      <x:c r="AA111" s="140">
        <x:v>0.983</x:v>
      </x:c>
      <x:c r="AB111" s="140">
        <x:v>0.982</x:v>
      </x:c>
      <x:c r="AC111" s="140">
        <x:v>0.981</x:v>
      </x:c>
      <x:c r="AD111" s="140">
        <x:v>0.981</x:v>
      </x:c>
      <x:c r="AE111" s="140">
        <x:v>0.980</x:v>
      </x:c>
      <x:c r="AF111" s="140">
        <x:v>0.980</x:v>
      </x:c>
      <x:c r="AG111" s="140">
        <x:v>0.979</x:v>
      </x:c>
      <x:c r="AH111" s="140">
        <x:v>0.979</x:v>
      </x:c>
      <x:c r="AI111" s="140">
        <x:v>0.978</x:v>
      </x:c>
      <x:c r="AJ111" s="138">
        <x:v>0.010</x:v>
      </x:c>
      <x:c r="AK111" s="140">
        <x:v>0.017</x:v>
      </x:c>
      <x:c r="AL111" s="140">
        <x:v>0.020</x:v>
      </x:c>
      <x:c r="AM111" s="140">
        <x:v>0.022</x:v>
      </x:c>
      <x:c r="AN111" s="140">
        <x:v>0.024</x:v>
      </x:c>
      <x:c r="AO111" s="140">
        <x:v>0.025</x:v>
      </x:c>
      <x:c r="AP111" s="140">
        <x:v>0.026</x:v>
      </x:c>
      <x:c r="AQ111" s="140">
        <x:v>0.027</x:v>
      </x:c>
      <x:c r="AR111" s="140">
        <x:v>0.027</x:v>
      </x:c>
      <x:c r="AS111" s="140">
        <x:v>0.028</x:v>
      </x:c>
      <x:c r="AT111" s="141">
        <x:v>0.029</x:v>
      </x:c>
      <x:c r="AU111" s="140">
        <x:v>0.071</x:v>
      </x:c>
      <x:c r="AV111" s="140">
        <x:v>0.064</x:v>
      </x:c>
      <x:c r="AW111" s="140">
        <x:v>0.061</x:v>
      </x:c>
      <x:c r="AX111" s="140">
        <x:v>0.059</x:v>
      </x:c>
      <x:c r="AY111" s="140">
        <x:v>0.058</x:v>
      </x:c>
      <x:c r="AZ111" s="140">
        <x:v>0.056</x:v>
      </x:c>
      <x:c r="BA111" s="140">
        <x:v>0.055</x:v>
      </x:c>
      <x:c r="BB111" s="140">
        <x:v>0.055</x:v>
      </x:c>
      <x:c r="BC111" s="140">
        <x:v>0.054</x:v>
      </x:c>
      <x:c r="BD111" s="140">
        <x:v>0.053</x:v>
      </x:c>
      <x:c r="BE111" s="140">
        <x:v>0.052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0.990</x:v>
      </x:c>
      <x:c r="E116" s="139">
        <x:v>240</x:v>
      </x:c>
      <x:c r="F116" s="140">
        <x:v>0.800</x:v>
      </x:c>
      <x:c r="G116" s="140">
        <x:v>0.000</x:v>
      </x:c>
      <x:c r="H116" s="141">
        <x:v>1.000</x:v>
      </x:c>
      <x:c r="I116" s="140">
        <x:v>0.969</x:v>
      </x:c>
      <x:c r="J116" s="140">
        <x:v>0.020</x:v>
      </x:c>
      <x:c r="K116" s="140">
        <x:v>0.030</x:v>
      </x:c>
      <x:c r="L116" s="138">
        <x:v>0.028</x:v>
      </x:c>
      <x:c r="M116" s="140">
        <x:v>0.972</x:v>
      </x:c>
      <x:c r="N116" s="138">
        <x:v>0.956</x:v>
      </x:c>
      <x:c r="O116" s="140">
        <x:v>0.967</x:v>
      </x:c>
      <x:c r="P116" s="140">
        <x:v>0.970</x:v>
      </x:c>
      <x:c r="Q116" s="140">
        <x:v>0.973</x:v>
      </x:c>
      <x:c r="R116" s="140">
        <x:v>0.974</x:v>
      </x:c>
      <x:c r="S116" s="140">
        <x:v>0.975</x:v>
      </x:c>
      <x:c r="T116" s="140">
        <x:v>0.976</x:v>
      </x:c>
      <x:c r="U116" s="140">
        <x:v>0.977</x:v>
      </x:c>
      <x:c r="V116" s="140">
        <x:v>0.978</x:v>
      </x:c>
      <x:c r="W116" s="140">
        <x:v>0.979</x:v>
      </x:c>
      <x:c r="X116" s="141">
        <x:v>0.979</x:v>
      </x:c>
      <x:c r="Y116" s="140">
        <x:v>0.999</x:v>
      </x:c>
      <x:c r="Z116" s="140">
        <x:v>0.998</x:v>
      </x:c>
      <x:c r="AA116" s="140">
        <x:v>0.997</x:v>
      </x:c>
      <x:c r="AB116" s="140">
        <x:v>0.997</x:v>
      </x:c>
      <x:c r="AC116" s="140">
        <x:v>0.997</x:v>
      </x:c>
      <x:c r="AD116" s="140">
        <x:v>0.996</x:v>
      </x:c>
      <x:c r="AE116" s="140">
        <x:v>0.996</x:v>
      </x:c>
      <x:c r="AF116" s="140">
        <x:v>0.996</x:v>
      </x:c>
      <x:c r="AG116" s="140">
        <x:v>0.995</x:v>
      </x:c>
      <x:c r="AH116" s="140">
        <x:v>0.995</x:v>
      </x:c>
      <x:c r="AI116" s="140">
        <x:v>0.995</x:v>
      </x:c>
      <x:c r="AJ116" s="138">
        <x:v>-0.011</x:v>
      </x:c>
      <x:c r="AK116" s="140">
        <x:v>-0.004</x:v>
      </x:c>
      <x:c r="AL116" s="140">
        <x:v>-0.001</x:v>
      </x:c>
      <x:c r="AM116" s="140">
        <x:v>0.001</x:v>
      </x:c>
      <x:c r="AN116" s="140">
        <x:v>0.003</x:v>
      </x:c>
      <x:c r="AO116" s="140">
        <x:v>0.004</x:v>
      </x:c>
      <x:c r="AP116" s="140">
        <x:v>0.005</x:v>
      </x:c>
      <x:c r="AQ116" s="140">
        <x:v>0.006</x:v>
      </x:c>
      <x:c r="AR116" s="140">
        <x:v>0.007</x:v>
      </x:c>
      <x:c r="AS116" s="140">
        <x:v>0.007</x:v>
      </x:c>
      <x:c r="AT116" s="141">
        <x:v>0.008</x:v>
      </x:c>
      <x:c r="AU116" s="140">
        <x:v>0.052</x:v>
      </x:c>
      <x:c r="AV116" s="140">
        <x:v>0.044</x:v>
      </x:c>
      <x:c r="AW116" s="140">
        <x:v>0.041</x:v>
      </x:c>
      <x:c r="AX116" s="140">
        <x:v>0.039</x:v>
      </x:c>
      <x:c r="AY116" s="140">
        <x:v>0.038</x:v>
      </x:c>
      <x:c r="AZ116" s="140">
        <x:v>0.036</x:v>
      </x:c>
      <x:c r="BA116" s="140">
        <x:v>0.035</x:v>
      </x:c>
      <x:c r="BB116" s="140">
        <x:v>0.035</x:v>
      </x:c>
      <x:c r="BC116" s="140">
        <x:v>0.034</x:v>
      </x:c>
      <x:c r="BD116" s="140">
        <x:v>0.033</x:v>
      </x:c>
      <x:c r="BE116" s="140">
        <x:v>0.032</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0.976</x:v>
      </x:c>
      <x:c r="E120" s="139">
        <x:v>900</x:v>
      </x:c>
      <x:c r="F120" s="140">
        <x:v>0.800</x:v>
      </x:c>
      <x:c r="G120" s="140">
        <x:v>0.000</x:v>
      </x:c>
      <x:c r="H120" s="141">
        <x:v>1.000</x:v>
      </x:c>
      <x:c r="I120" s="140">
        <x:v>0.948</x:v>
      </x:c>
      <x:c r="J120" s="140">
        <x:v>0.029</x:v>
      </x:c>
      <x:c r="K120" s="140">
        <x:v>0.068</x:v>
      </x:c>
      <x:c r="L120" s="138">
        <x:v>0.000</x:v>
      </x:c>
      <x:c r="M120" s="140">
        <x:v>1.000</x:v>
      </x:c>
      <x:c r="N120" s="138">
        <x:v>0.958</x:v>
      </x:c>
      <x:c r="O120" s="140">
        <x:v>0.963</x:v>
      </x:c>
      <x:c r="P120" s="140">
        <x:v>0.965</x:v>
      </x:c>
      <x:c r="Q120" s="140">
        <x:v>0.966</x:v>
      </x:c>
      <x:c r="R120" s="140">
        <x:v>0.967</x:v>
      </x:c>
      <x:c r="S120" s="140">
        <x:v>0.968</x:v>
      </x:c>
      <x:c r="T120" s="140">
        <x:v>0.968</x:v>
      </x:c>
      <x:c r="U120" s="140">
        <x:v>0.969</x:v>
      </x:c>
      <x:c r="V120" s="140">
        <x:v>0.969</x:v>
      </x:c>
      <x:c r="W120" s="140">
        <x:v>0.970</x:v>
      </x:c>
      <x:c r="X120" s="141">
        <x:v>0.970</x:v>
      </x:c>
      <x:c r="Y120" s="140">
        <x:v>0.988</x:v>
      </x:c>
      <x:c r="Z120" s="140">
        <x:v>0.986</x:v>
      </x:c>
      <x:c r="AA120" s="140">
        <x:v>0.985</x:v>
      </x:c>
      <x:c r="AB120" s="140">
        <x:v>0.984</x:v>
      </x:c>
      <x:c r="AC120" s="140">
        <x:v>0.984</x:v>
      </x:c>
      <x:c r="AD120" s="140">
        <x:v>0.983</x:v>
      </x:c>
      <x:c r="AE120" s="140">
        <x:v>0.983</x:v>
      </x:c>
      <x:c r="AF120" s="140">
        <x:v>0.983</x:v>
      </x:c>
      <x:c r="AG120" s="140">
        <x:v>0.982</x:v>
      </x:c>
      <x:c r="AH120" s="140">
        <x:v>0.982</x:v>
      </x:c>
      <x:c r="AI120" s="140">
        <x:v>0.982</x:v>
      </x:c>
      <x:c r="AJ120" s="138">
        <x:v>0.009</x:v>
      </x:c>
      <x:c r="AK120" s="140">
        <x:v>0.014</x:v>
      </x:c>
      <x:c r="AL120" s="140">
        <x:v>0.016</x:v>
      </x:c>
      <x:c r="AM120" s="140">
        <x:v>0.017</x:v>
      </x:c>
      <x:c r="AN120" s="140">
        <x:v>0.018</x:v>
      </x:c>
      <x:c r="AO120" s="140">
        <x:v>0.019</x:v>
      </x:c>
      <x:c r="AP120" s="140">
        <x:v>0.019</x:v>
      </x:c>
      <x:c r="AQ120" s="140">
        <x:v>0.020</x:v>
      </x:c>
      <x:c r="AR120" s="140">
        <x:v>0.020</x:v>
      </x:c>
      <x:c r="AS120" s="140">
        <x:v>0.021</x:v>
      </x:c>
      <x:c r="AT120" s="141">
        <x:v>0.021</x:v>
      </x:c>
      <x:c r="AU120" s="140">
        <x:v>0.048</x:v>
      </x:c>
      <x:c r="AV120" s="140">
        <x:v>0.043</x:v>
      </x:c>
      <x:c r="AW120" s="140">
        <x:v>0.041</x:v>
      </x:c>
      <x:c r="AX120" s="140">
        <x:v>0.040</x:v>
      </x:c>
      <x:c r="AY120" s="140">
        <x:v>0.039</x:v>
      </x:c>
      <x:c r="AZ120" s="140">
        <x:v>0.039</x:v>
      </x:c>
      <x:c r="BA120" s="140">
        <x:v>0.038</x:v>
      </x:c>
      <x:c r="BB120" s="140">
        <x:v>0.037</x:v>
      </x:c>
      <x:c r="BC120" s="140">
        <x:v>0.037</x:v>
      </x:c>
      <x:c r="BD120" s="140">
        <x:v>0.037</x:v>
      </x:c>
      <x:c r="BE120" s="140">
        <x:v>0.036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x:v>110</x:v>
      </x:c>
      <x:c r="F127" s="140">
        <x:v>0.800</x:v>
      </x:c>
      <x:c r="G127" s="140" t="s">
        <x:v>545</x:v>
      </x:c>
      <x:c r="H127" s="141" t="s">
        <x:v>545</x:v>
      </x:c>
      <x:c r="I127" s="140">
        <x:v>0.939</x:v>
      </x:c>
      <x:c r="J127" s="140" t="s">
        <x:v>545</x:v>
      </x:c>
      <x:c r="K127" s="140">
        <x:v>0.008</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0.918</x:v>
      </x:c>
      <x:c r="E162" s="143">
        <x:v>150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0.833</x:v>
      </x:c>
      <x:c r="O162" s="144">
        <x:v>0.856</x:v>
      </x:c>
      <x:c r="P162" s="144">
        <x:v>0.865</x:v>
      </x:c>
      <x:c r="Q162" s="144">
        <x:v>0.870</x:v>
      </x:c>
      <x:c r="R162" s="144">
        <x:v>0.874</x:v>
      </x:c>
      <x:c r="S162" s="144">
        <x:v>0.878</x:v>
      </x:c>
      <x:c r="T162" s="144">
        <x:v>0.880</x:v>
      </x:c>
      <x:c r="U162" s="144">
        <x:v>0.883</x:v>
      </x:c>
      <x:c r="V162" s="144">
        <x:v>0.885</x:v>
      </x:c>
      <x:c r="W162" s="144">
        <x:v>0.886</x:v>
      </x:c>
      <x:c r="X162" s="145">
        <x:v>0.888</x:v>
      </x:c>
      <x:c r="Y162" s="144">
        <x:v>0.968</x:v>
      </x:c>
      <x:c r="Z162" s="144">
        <x:v>0.959</x:v>
      </x:c>
      <x:c r="AA162" s="144">
        <x:v>0.954</x:v>
      </x:c>
      <x:c r="AB162" s="144">
        <x:v>0.951</x:v>
      </x:c>
      <x:c r="AC162" s="144">
        <x:v>0.949</x:v>
      </x:c>
      <x:c r="AD162" s="144">
        <x:v>0.947</x:v>
      </x:c>
      <x:c r="AE162" s="144">
        <x:v>0.946</x:v>
      </x:c>
      <x:c r="AF162" s="144">
        <x:v>0.944</x:v>
      </x:c>
      <x:c r="AG162" s="144">
        <x:v>0.943</x:v>
      </x:c>
      <x:c r="AH162" s="144">
        <x:v>0.942</x:v>
      </x:c>
      <x:c r="AI162" s="144">
        <x:v>0.941</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0.974</x:v>
      </x:c>
      <x:c r="E230" s="143">
        <x:v>4700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0.966</x:v>
      </x:c>
      <x:c r="O230" s="144">
        <x:v>0.968</x:v>
      </x:c>
      <x:c r="P230" s="144">
        <x:v>0.969</x:v>
      </x:c>
      <x:c r="Q230" s="144">
        <x:v>0.969</x:v>
      </x:c>
      <x:c r="R230" s="144">
        <x:v>0.970</x:v>
      </x:c>
      <x:c r="S230" s="144">
        <x:v>0.970</x:v>
      </x:c>
      <x:c r="T230" s="144">
        <x:v>0.970</x:v>
      </x:c>
      <x:c r="U230" s="144">
        <x:v>0.970</x:v>
      </x:c>
      <x:c r="V230" s="144">
        <x:v>0.971</x:v>
      </x:c>
      <x:c r="W230" s="144">
        <x:v>0.971</x:v>
      </x:c>
      <x:c r="X230" s="145">
        <x:v>0.971</x:v>
      </x:c>
      <x:c r="Y230" s="144">
        <x:v>0.980</x:v>
      </x:c>
      <x:c r="Z230" s="144">
        <x:v>0.979</x:v>
      </x:c>
      <x:c r="AA230" s="144">
        <x:v>0.978</x:v>
      </x:c>
      <x:c r="AB230" s="144">
        <x:v>0.978</x:v>
      </x:c>
      <x:c r="AC230" s="144">
        <x:v>0.977</x:v>
      </x:c>
      <x:c r="AD230" s="144">
        <x:v>0.977</x:v>
      </x:c>
      <x:c r="AE230" s="144">
        <x:v>0.977</x:v>
      </x:c>
      <x:c r="AF230" s="144">
        <x:v>0.977</x:v>
      </x:c>
      <x:c r="AG230" s="144">
        <x:v>0.977</x:v>
      </x:c>
      <x:c r="AH230" s="144">
        <x:v>0.976</x:v>
      </x:c>
      <x:c r="AI230" s="144">
        <x:v>0.976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90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0.990</x:v>
      </x:c>
      <x:c r="E239" s="139">
        <x:v>840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0.976</x:v>
      </x:c>
      <x:c r="O239" s="140">
        <x:v>0.980</x:v>
      </x:c>
      <x:c r="P239" s="140">
        <x:v>0.982</x:v>
      </x:c>
      <x:c r="Q239" s="140">
        <x:v>0.983</x:v>
      </x:c>
      <x:c r="R239" s="140">
        <x:v>0.983</x:v>
      </x:c>
      <x:c r="S239" s="140">
        <x:v>0.984</x:v>
      </x:c>
      <x:c r="T239" s="140">
        <x:v>0.984</x:v>
      </x:c>
      <x:c r="U239" s="140">
        <x:v>0.985</x:v>
      </x:c>
      <x:c r="V239" s="140">
        <x:v>0.985</x:v>
      </x:c>
      <x:c r="W239" s="140">
        <x:v>0.985</x:v>
      </x:c>
      <x:c r="X239" s="141">
        <x:v>0.986</x:v>
      </x:c>
      <x:c r="Y239" s="140">
        <x:v>0.997</x:v>
      </x:c>
      <x:c r="Z239" s="140">
        <x:v>0.996</x:v>
      </x:c>
      <x:c r="AA239" s="140">
        <x:v>0.995</x:v>
      </x:c>
      <x:c r="AB239" s="140">
        <x:v>0.995</x:v>
      </x:c>
      <x:c r="AC239" s="140">
        <x:v>0.995</x:v>
      </x:c>
      <x:c r="AD239" s="140">
        <x:v>0.994</x:v>
      </x:c>
      <x:c r="AE239" s="140">
        <x:v>0.994</x:v>
      </x:c>
      <x:c r="AF239" s="140">
        <x:v>0.994</x:v>
      </x:c>
      <x:c r="AG239" s="140">
        <x:v>0.994</x:v>
      </x:c>
      <x:c r="AH239" s="140">
        <x:v>0.994</x:v>
      </x:c>
      <x:c r="AI239" s="140">
        <x:v>0.994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0.991</x:v>
      </x:c>
      <x:c r="E241" s="139">
        <x:v>1210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0.980</x:v>
      </x:c>
      <x:c r="O241" s="140">
        <x:v>0.983</x:v>
      </x:c>
      <x:c r="P241" s="140">
        <x:v>0.984</x:v>
      </x:c>
      <x:c r="Q241" s="140">
        <x:v>0.985</x:v>
      </x:c>
      <x:c r="R241" s="140">
        <x:v>0.986</x:v>
      </x:c>
      <x:c r="S241" s="140">
        <x:v>0.986</x:v>
      </x:c>
      <x:c r="T241" s="140">
        <x:v>0.986</x:v>
      </x:c>
      <x:c r="U241" s="140">
        <x:v>0.987</x:v>
      </x:c>
      <x:c r="V241" s="140">
        <x:v>0.987</x:v>
      </x:c>
      <x:c r="W241" s="140">
        <x:v>0.987</x:v>
      </x:c>
      <x:c r="X241" s="141">
        <x:v>0.987</x:v>
      </x:c>
      <x:c r="Y241" s="140">
        <x:v>0.997</x:v>
      </x:c>
      <x:c r="Z241" s="140">
        <x:v>0.996</x:v>
      </x:c>
      <x:c r="AA241" s="140">
        <x:v>0.995</x:v>
      </x:c>
      <x:c r="AB241" s="140">
        <x:v>0.995</x:v>
      </x:c>
      <x:c r="AC241" s="140">
        <x:v>0.995</x:v>
      </x:c>
      <x:c r="AD241" s="140">
        <x:v>0.994</x:v>
      </x:c>
      <x:c r="AE241" s="140">
        <x:v>0.994</x:v>
      </x:c>
      <x:c r="AF241" s="140">
        <x:v>0.994</x:v>
      </x:c>
      <x:c r="AG241" s="140">
        <x:v>0.994</x:v>
      </x:c>
      <x:c r="AH241" s="140">
        <x:v>0.994</x:v>
      </x:c>
      <x:c r="AI241" s="140">
        <x:v>0.994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0.983</x:v>
      </x:c>
      <x:c r="E242" s="139">
        <x:v>290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0.949</x:v>
      </x:c>
      <x:c r="O242" s="140">
        <x:v>0.959</x:v>
      </x:c>
      <x:c r="P242" s="140">
        <x:v>0.963</x:v>
      </x:c>
      <x:c r="Q242" s="140">
        <x:v>0.965</x:v>
      </x:c>
      <x:c r="R242" s="140">
        <x:v>0.967</x:v>
      </x:c>
      <x:c r="S242" s="140">
        <x:v>0.968</x:v>
      </x:c>
      <x:c r="T242" s="140">
        <x:v>0.969</x:v>
      </x:c>
      <x:c r="U242" s="140">
        <x:v>0.970</x:v>
      </x:c>
      <x:c r="V242" s="140">
        <x:v>0.971</x:v>
      </x:c>
      <x:c r="W242" s="140">
        <x:v>0.971</x:v>
      </x:c>
      <x:c r="X242" s="141">
        <x:v>0.972</x:v>
      </x:c>
      <x:c r="Y242" s="140">
        <x:v>0.997</x:v>
      </x:c>
      <x:c r="Z242" s="140">
        <x:v>0.995</x:v>
      </x:c>
      <x:c r="AA242" s="140">
        <x:v>0.993</x:v>
      </x:c>
      <x:c r="AB242" s="140">
        <x:v>0.993</x:v>
      </x:c>
      <x:c r="AC242" s="140">
        <x:v>0.992</x:v>
      </x:c>
      <x:c r="AD242" s="140">
        <x:v>0.992</x:v>
      </x:c>
      <x:c r="AE242" s="140">
        <x:v>0.991</x:v>
      </x:c>
      <x:c r="AF242" s="140">
        <x:v>0.991</x:v>
      </x:c>
      <x:c r="AG242" s="140">
        <x:v>0.990</x:v>
      </x:c>
      <x:c r="AH242" s="140">
        <x:v>0.990</x:v>
      </x:c>
      <x:c r="AI242" s="140">
        <x:v>0.990</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0.935</x:v>
      </x:c>
      <x:c r="E243" s="139">
        <x:v>2120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0.917</x:v>
      </x:c>
      <x:c r="O243" s="140">
        <x:v>0.922</x:v>
      </x:c>
      <x:c r="P243" s="140">
        <x:v>0.923</x:v>
      </x:c>
      <x:c r="Q243" s="140">
        <x:v>0.925</x:v>
      </x:c>
      <x:c r="R243" s="140">
        <x:v>0.925</x:v>
      </x:c>
      <x:c r="S243" s="140">
        <x:v>0.926</x:v>
      </x:c>
      <x:c r="T243" s="140">
        <x:v>0.927</x:v>
      </x:c>
      <x:c r="U243" s="140">
        <x:v>0.927</x:v>
      </x:c>
      <x:c r="V243" s="140">
        <x:v>0.927</x:v>
      </x:c>
      <x:c r="W243" s="140">
        <x:v>0.928</x:v>
      </x:c>
      <x:c r="X243" s="141">
        <x:v>0.928</x:v>
      </x:c>
      <x:c r="Y243" s="140">
        <x:v>0.949</x:v>
      </x:c>
      <x:c r="Z243" s="140">
        <x:v>0.946</x:v>
      </x:c>
      <x:c r="AA243" s="140">
        <x:v>0.945</x:v>
      </x:c>
      <x:c r="AB243" s="140">
        <x:v>0.944</x:v>
      </x:c>
      <x:c r="AC243" s="140">
        <x:v>0.943</x:v>
      </x:c>
      <x:c r="AD243" s="140">
        <x:v>0.942</x:v>
      </x:c>
      <x:c r="AE243" s="140">
        <x:v>0.942</x:v>
      </x:c>
      <x:c r="AF243" s="140">
        <x:v>0.942</x:v>
      </x:c>
      <x:c r="AG243" s="140">
        <x:v>0.941</x:v>
      </x:c>
      <x:c r="AH243" s="140">
        <x:v>0.941</x:v>
      </x:c>
      <x:c r="AI243" s="140">
        <x:v>0.941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0.961</x:v>
      </x:c>
      <x:c r="E244" s="139">
        <x:v>260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0.914</x:v>
      </x:c>
      <x:c r="O244" s="140">
        <x:v>0.927</x:v>
      </x:c>
      <x:c r="P244" s="140">
        <x:v>0.932</x:v>
      </x:c>
      <x:c r="Q244" s="140">
        <x:v>0.935</x:v>
      </x:c>
      <x:c r="R244" s="140">
        <x:v>0.937</x:v>
      </x:c>
      <x:c r="S244" s="140">
        <x:v>0.939</x:v>
      </x:c>
      <x:c r="T244" s="140">
        <x:v>0.940</x:v>
      </x:c>
      <x:c r="U244" s="140">
        <x:v>0.942</x:v>
      </x:c>
      <x:c r="V244" s="140">
        <x:v>0.943</x:v>
      </x:c>
      <x:c r="W244" s="140">
        <x:v>0.944</x:v>
      </x:c>
      <x:c r="X244" s="141">
        <x:v>0.945</x:v>
      </x:c>
      <x:c r="Y244" s="140">
        <x:v>0.987</x:v>
      </x:c>
      <x:c r="Z244" s="140">
        <x:v>0.982</x:v>
      </x:c>
      <x:c r="AA244" s="140">
        <x:v>0.980</x:v>
      </x:c>
      <x:c r="AB244" s="140">
        <x:v>0.978</x:v>
      </x:c>
      <x:c r="AC244" s="140">
        <x:v>0.977</x:v>
      </x:c>
      <x:c r="AD244" s="140">
        <x:v>0.976</x:v>
      </x:c>
      <x:c r="AE244" s="140">
        <x:v>0.976</x:v>
      </x:c>
      <x:c r="AF244" s="140">
        <x:v>0.975</x:v>
      </x:c>
      <x:c r="AG244" s="140">
        <x:v>0.974</x:v>
      </x:c>
      <x:c r="AH244" s="140">
        <x:v>0.973</x:v>
      </x:c>
      <x:c r="AI244" s="140">
        <x:v>0.973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0.991</x:v>
      </x:c>
      <x:c r="E245" s="139">
        <x:v>1380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0.982</x:v>
      </x:c>
      <x:c r="O245" s="140">
        <x:v>0.984</x:v>
      </x:c>
      <x:c r="P245" s="140">
        <x:v>0.985</x:v>
      </x:c>
      <x:c r="Q245" s="140">
        <x:v>0.986</x:v>
      </x:c>
      <x:c r="R245" s="140">
        <x:v>0.986</x:v>
      </x:c>
      <x:c r="S245" s="140">
        <x:v>0.987</x:v>
      </x:c>
      <x:c r="T245" s="140">
        <x:v>0.987</x:v>
      </x:c>
      <x:c r="U245" s="140">
        <x:v>0.987</x:v>
      </x:c>
      <x:c r="V245" s="140">
        <x:v>0.988</x:v>
      </x:c>
      <x:c r="W245" s="140">
        <x:v>0.988</x:v>
      </x:c>
      <x:c r="X245" s="141">
        <x:v>0.988</x:v>
      </x:c>
      <x:c r="Y245" s="140">
        <x:v>0.997</x:v>
      </x:c>
      <x:c r="Z245" s="140">
        <x:v>0.996</x:v>
      </x:c>
      <x:c r="AA245" s="140">
        <x:v>0.995</x:v>
      </x:c>
      <x:c r="AB245" s="140">
        <x:v>0.995</x:v>
      </x:c>
      <x:c r="AC245" s="140">
        <x:v>0.995</x:v>
      </x:c>
      <x:c r="AD245" s="140">
        <x:v>0.995</x:v>
      </x:c>
      <x:c r="AE245" s="140">
        <x:v>0.994</x:v>
      </x:c>
      <x:c r="AF245" s="140">
        <x:v>0.994</x:v>
      </x:c>
      <x:c r="AG245" s="140">
        <x:v>0.994</x:v>
      </x:c>
      <x:c r="AH245" s="140">
        <x:v>0.994</x:v>
      </x:c>
      <x:c r="AI245" s="140">
        <x:v>0.994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0.982</x:v>
      </x:c>
      <x:c r="E246" s="139">
        <x:v>3780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0.975</x:v>
      </x:c>
      <x:c r="O246" s="140">
        <x:v>0.976</x:v>
      </x:c>
      <x:c r="P246" s="140">
        <x:v>0.977</x:v>
      </x:c>
      <x:c r="Q246" s="140">
        <x:v>0.978</x:v>
      </x:c>
      <x:c r="R246" s="140">
        <x:v>0.978</x:v>
      </x:c>
      <x:c r="S246" s="140">
        <x:v>0.978</x:v>
      </x:c>
      <x:c r="T246" s="140">
        <x:v>0.978</x:v>
      </x:c>
      <x:c r="U246" s="140">
        <x:v>0.979</x:v>
      </x:c>
      <x:c r="V246" s="140">
        <x:v>0.979</x:v>
      </x:c>
      <x:c r="W246" s="140">
        <x:v>0.979</x:v>
      </x:c>
      <x:c r="X246" s="141">
        <x:v>0.979</x:v>
      </x:c>
      <x:c r="Y246" s="140">
        <x:v>0.988</x:v>
      </x:c>
      <x:c r="Z246" s="140">
        <x:v>0.986</x:v>
      </x:c>
      <x:c r="AA246" s="140">
        <x:v>0.986</x:v>
      </x:c>
      <x:c r="AB246" s="140">
        <x:v>0.985</x:v>
      </x:c>
      <x:c r="AC246" s="140">
        <x:v>0.985</x:v>
      </x:c>
      <x:c r="AD246" s="140">
        <x:v>0.985</x:v>
      </x:c>
      <x:c r="AE246" s="140">
        <x:v>0.985</x:v>
      </x:c>
      <x:c r="AF246" s="140">
        <x:v>0.985</x:v>
      </x:c>
      <x:c r="AG246" s="140">
        <x:v>0.984</x:v>
      </x:c>
      <x:c r="AH246" s="140">
        <x:v>0.984</x:v>
      </x:c>
      <x:c r="AI246" s="140">
        <x:v>0.984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0.983</x:v>
      </x:c>
      <x:c r="E247" s="139">
        <x:v>3940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0.976</x:v>
      </x:c>
      <x:c r="O247" s="140">
        <x:v>0.978</x:v>
      </x:c>
      <x:c r="P247" s="140">
        <x:v>0.979</x:v>
      </x:c>
      <x:c r="Q247" s="140">
        <x:v>0.979</x:v>
      </x:c>
      <x:c r="R247" s="140">
        <x:v>0.979</x:v>
      </x:c>
      <x:c r="S247" s="140">
        <x:v>0.980</x:v>
      </x:c>
      <x:c r="T247" s="140">
        <x:v>0.980</x:v>
      </x:c>
      <x:c r="U247" s="140">
        <x:v>0.980</x:v>
      </x:c>
      <x:c r="V247" s="140">
        <x:v>0.980</x:v>
      </x:c>
      <x:c r="W247" s="140">
        <x:v>0.980</x:v>
      </x:c>
      <x:c r="X247" s="141">
        <x:v>0.980</x:v>
      </x:c>
      <x:c r="Y247" s="140">
        <x:v>0.988</x:v>
      </x:c>
      <x:c r="Z247" s="140">
        <x:v>0.987</x:v>
      </x:c>
      <x:c r="AA247" s="140">
        <x:v>0.987</x:v>
      </x:c>
      <x:c r="AB247" s="140">
        <x:v>0.986</x:v>
      </x:c>
      <x:c r="AC247" s="140">
        <x:v>0.986</x:v>
      </x:c>
      <x:c r="AD247" s="140">
        <x:v>0.986</x:v>
      </x:c>
      <x:c r="AE247" s="140">
        <x:v>0.986</x:v>
      </x:c>
      <x:c r="AF247" s="140">
        <x:v>0.986</x:v>
      </x:c>
      <x:c r="AG247" s="140">
        <x:v>0.985</x:v>
      </x:c>
      <x:c r="AH247" s="140">
        <x:v>0.985</x:v>
      </x:c>
      <x:c r="AI247" s="140">
        <x:v>0.985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0.982</x:v>
      </x:c>
      <x:c r="E252" s="139">
        <x:v>810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0.965</x:v>
      </x:c>
      <x:c r="O252" s="140">
        <x:v>0.970</x:v>
      </x:c>
      <x:c r="P252" s="140">
        <x:v>0.971</x:v>
      </x:c>
      <x:c r="Q252" s="140">
        <x:v>0.973</x:v>
      </x:c>
      <x:c r="R252" s="140">
        <x:v>0.973</x:v>
      </x:c>
      <x:c r="S252" s="140">
        <x:v>0.974</x:v>
      </x:c>
      <x:c r="T252" s="140">
        <x:v>0.975</x:v>
      </x:c>
      <x:c r="U252" s="140">
        <x:v>0.975</x:v>
      </x:c>
      <x:c r="V252" s="140">
        <x:v>0.975</x:v>
      </x:c>
      <x:c r="W252" s="140">
        <x:v>0.976</x:v>
      </x:c>
      <x:c r="X252" s="141">
        <x:v>0.976</x:v>
      </x:c>
      <x:c r="Y252" s="140">
        <x:v>0.993</x:v>
      </x:c>
      <x:c r="Z252" s="140">
        <x:v>0.991</x:v>
      </x:c>
      <x:c r="AA252" s="140">
        <x:v>0.990</x:v>
      </x:c>
      <x:c r="AB252" s="140">
        <x:v>0.989</x:v>
      </x:c>
      <x:c r="AC252" s="140">
        <x:v>0.989</x:v>
      </x:c>
      <x:c r="AD252" s="140">
        <x:v>0.988</x:v>
      </x:c>
      <x:c r="AE252" s="140">
        <x:v>0.988</x:v>
      </x:c>
      <x:c r="AF252" s="140">
        <x:v>0.988</x:v>
      </x:c>
      <x:c r="AG252" s="140">
        <x:v>0.987</x:v>
      </x:c>
      <x:c r="AH252" s="140">
        <x:v>0.987</x:v>
      </x:c>
      <x:c r="AI252" s="140">
        <x:v>0.987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0.958</x:v>
      </x:c>
      <x:c r="E256" s="139">
        <x:v>930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0.936</x:v>
      </x:c>
      <x:c r="O256" s="140">
        <x:v>0.942</x:v>
      </x:c>
      <x:c r="P256" s="140">
        <x:v>0.944</x:v>
      </x:c>
      <x:c r="Q256" s="140">
        <x:v>0.945</x:v>
      </x:c>
      <x:c r="R256" s="140">
        <x:v>0.946</x:v>
      </x:c>
      <x:c r="S256" s="140">
        <x:v>0.947</x:v>
      </x:c>
      <x:c r="T256" s="140">
        <x:v>0.948</x:v>
      </x:c>
      <x:c r="U256" s="140">
        <x:v>0.949</x:v>
      </x:c>
      <x:c r="V256" s="140">
        <x:v>0.949</x:v>
      </x:c>
      <x:c r="W256" s="140">
        <x:v>0.950</x:v>
      </x:c>
      <x:c r="X256" s="141">
        <x:v>0.950</x:v>
      </x:c>
      <x:c r="Y256" s="140">
        <x:v>0.975</x:v>
      </x:c>
      <x:c r="Z256" s="140">
        <x:v>0.971</x:v>
      </x:c>
      <x:c r="AA256" s="140">
        <x:v>0.970</x:v>
      </x:c>
      <x:c r="AB256" s="140">
        <x:v>0.969</x:v>
      </x:c>
      <x:c r="AC256" s="140">
        <x:v>0.968</x:v>
      </x:c>
      <x:c r="AD256" s="140">
        <x:v>0.967</x:v>
      </x:c>
      <x:c r="AE256" s="140">
        <x:v>0.967</x:v>
      </x:c>
      <x:c r="AF256" s="140">
        <x:v>0.966</x:v>
      </x:c>
      <x:c r="AG256" s="140">
        <x:v>0.966</x:v>
      </x:c>
      <x:c r="AH256" s="140">
        <x:v>0.966</x:v>
      </x:c>
      <x:c r="AI256" s="140">
        <x:v>0.965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0.988</x:v>
      </x:c>
      <x:c r="E263" s="139">
        <x:v>710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0.972</x:v>
      </x:c>
      <x:c r="O263" s="140">
        <x:v>0.977</x:v>
      </x:c>
      <x:c r="P263" s="140">
        <x:v>0.978</x:v>
      </x:c>
      <x:c r="Q263" s="140">
        <x:v>0.979</x:v>
      </x:c>
      <x:c r="R263" s="140">
        <x:v>0.980</x:v>
      </x:c>
      <x:c r="S263" s="140">
        <x:v>0.981</x:v>
      </x:c>
      <x:c r="T263" s="140">
        <x:v>0.981</x:v>
      </x:c>
      <x:c r="U263" s="140">
        <x:v>0.982</x:v>
      </x:c>
      <x:c r="V263" s="140">
        <x:v>0.982</x:v>
      </x:c>
      <x:c r="W263" s="140">
        <x:v>0.983</x:v>
      </x:c>
      <x:c r="X263" s="141">
        <x:v>0.983</x:v>
      </x:c>
      <x:c r="Y263" s="140">
        <x:v>0.997</x:v>
      </x:c>
      <x:c r="Z263" s="140">
        <x:v>0.995</x:v>
      </x:c>
      <x:c r="AA263" s="140">
        <x:v>0.994</x:v>
      </x:c>
      <x:c r="AB263" s="140">
        <x:v>0.994</x:v>
      </x:c>
      <x:c r="AC263" s="140">
        <x:v>0.994</x:v>
      </x:c>
      <x:c r="AD263" s="140">
        <x:v>0.993</x:v>
      </x:c>
      <x:c r="AE263" s="140">
        <x:v>0.993</x:v>
      </x:c>
      <x:c r="AF263" s="140">
        <x:v>0.993</x:v>
      </x:c>
      <x:c r="AG263" s="140">
        <x:v>0.993</x:v>
      </x:c>
      <x:c r="AH263" s="140">
        <x:v>0.992</x:v>
      </x:c>
      <x:c r="AI263" s="140">
        <x:v>0.992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60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30</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70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30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0.967</x:v>
      </x:c>
      <x:c r="E280" s="139">
        <x:v>90</x:v>
      </x:c>
      <x:c r="F280" s="140">
        <x:v>0.900</x:v>
      </x:c>
      <x:c r="G280" s="140">
        <x:v>0.008</x:v>
      </x:c>
      <x:c r="H280" s="141">
        <x:v>0.992</x:v>
      </x:c>
      <x:c r="I280" s="247" t="s">
        <x:f t="shared" si="45"/>
        <x:v>544</x:v>
      </x:c>
      <x:c r="J280" s="248" t="s">
        <x:f t="shared" si="45"/>
        <x:v>544</x:v>
      </x:c>
      <x:c r="K280" s="248" t="s">
        <x:f t="shared" si="45"/>
        <x:v>544</x:v>
      </x:c>
      <x:c r="L280" s="247" t="s">
        <x:f t="shared" si="45"/>
        <x:v>544</x:v>
      </x:c>
      <x:c r="M280" s="249" t="s">
        <x:f t="shared" si="45"/>
        <x:v>544</x:v>
      </x:c>
      <x:c r="N280" s="138">
        <x:v>0.879</x:v>
      </x:c>
      <x:c r="O280" s="140">
        <x:v>0.906</x:v>
      </x:c>
      <x:c r="P280" s="140">
        <x:v>0.916</x:v>
      </x:c>
      <x:c r="Q280" s="140">
        <x:v>0.921</x:v>
      </x:c>
      <x:c r="R280" s="140">
        <x:v>0.925</x:v>
      </x:c>
      <x:c r="S280" s="140">
        <x:v>0.929</x:v>
      </x:c>
      <x:c r="T280" s="140">
        <x:v>0.932</x:v>
      </x:c>
      <x:c r="U280" s="140">
        <x:v>0.934</x:v>
      </x:c>
      <x:c r="V280" s="140">
        <x:v>0.936</x:v>
      </x:c>
      <x:c r="W280" s="140">
        <x:v>0.938</x:v>
      </x:c>
      <x:c r="X280" s="141">
        <x:v>0.940</x:v>
      </x:c>
      <x:c r="Y280" s="140">
        <x:v>0.996</x:v>
      </x:c>
      <x:c r="Z280" s="140">
        <x:v>0.993</x:v>
      </x:c>
      <x:c r="AA280" s="140">
        <x:v>0.991</x:v>
      </x:c>
      <x:c r="AB280" s="140">
        <x:v>0.989</x:v>
      </x:c>
      <x:c r="AC280" s="140">
        <x:v>0.988</x:v>
      </x:c>
      <x:c r="AD280" s="140">
        <x:v>0.987</x:v>
      </x:c>
      <x:c r="AE280" s="140">
        <x:v>0.986</x:v>
      </x:c>
      <x:c r="AF280" s="140">
        <x:v>0.985</x:v>
      </x:c>
      <x:c r="AG280" s="140">
        <x:v>0.985</x:v>
      </x:c>
      <x:c r="AH280" s="140">
        <x:v>0.984</x:v>
      </x:c>
      <x:c r="AI280" s="140">
        <x:v>0.983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0.966</x:v>
      </x:c>
      <x:c r="E281" s="139">
        <x:v>150</x:v>
      </x:c>
      <x:c r="F281" s="140">
        <x:v>0.900</x:v>
      </x:c>
      <x:c r="G281" s="140">
        <x:v>0.002</x:v>
      </x:c>
      <x:c r="H281" s="141">
        <x:v>0.998</x:v>
      </x:c>
      <x:c r="I281" s="247" t="s">
        <x:f t="shared" si="45"/>
        <x:v>544</x:v>
      </x:c>
      <x:c r="J281" s="248" t="s">
        <x:f t="shared" si="45"/>
        <x:v>544</x:v>
      </x:c>
      <x:c r="K281" s="249" t="s">
        <x:f t="shared" si="45"/>
        <x:v>544</x:v>
      </x:c>
      <x:c r="L281" s="247" t="s">
        <x:f t="shared" si="45"/>
        <x:v>544</x:v>
      </x:c>
      <x:c r="M281" s="249" t="s">
        <x:f t="shared" si="45"/>
        <x:v>544</x:v>
      </x:c>
      <x:c r="N281" s="138">
        <x:v>0.900</x:v>
      </x:c>
      <x:c r="O281" s="140">
        <x:v>0.919</x:v>
      </x:c>
      <x:c r="P281" s="140">
        <x:v>0.926</x:v>
      </x:c>
      <x:c r="Q281" s="140">
        <x:v>0.930</x:v>
      </x:c>
      <x:c r="R281" s="140">
        <x:v>0.933</x:v>
      </x:c>
      <x:c r="S281" s="140">
        <x:v>0.936</x:v>
      </x:c>
      <x:c r="T281" s="140">
        <x:v>0.938</x:v>
      </x:c>
      <x:c r="U281" s="140">
        <x:v>0.940</x:v>
      </x:c>
      <x:c r="V281" s="140">
        <x:v>0.941</x:v>
      </x:c>
      <x:c r="W281" s="140">
        <x:v>0.943</x:v>
      </x:c>
      <x:c r="X281" s="141">
        <x:v>0.944</x:v>
      </x:c>
      <x:c r="Y281" s="140">
        <x:v>0.993</x:v>
      </x:c>
      <x:c r="Z281" s="140">
        <x:v>0.989</x:v>
      </x:c>
      <x:c r="AA281" s="140">
        <x:v>0.987</x:v>
      </x:c>
      <x:c r="AB281" s="140">
        <x:v>0.985</x:v>
      </x:c>
      <x:c r="AC281" s="140">
        <x:v>0.984</x:v>
      </x:c>
      <x:c r="AD281" s="140">
        <x:v>0.983</x:v>
      </x:c>
      <x:c r="AE281" s="140">
        <x:v>0.982</x:v>
      </x:c>
      <x:c r="AF281" s="140">
        <x:v>0.981</x:v>
      </x:c>
      <x:c r="AG281" s="140">
        <x:v>0.981</x:v>
      </x:c>
      <x:c r="AH281" s="140">
        <x:v>0.980</x:v>
      </x:c>
      <x:c r="AI281" s="140">
        <x:v>0.979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60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60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0.980</x:v>
      </x:c>
      <x:c r="E301" s="143">
        <x:v>7020</x:v>
      </x:c>
      <x:c r="F301" s="144">
        <x:v>0.800</x:v>
      </x:c>
      <x:c r="G301" s="144">
        <x:v>0.000</x:v>
      </x:c>
      <x:c r="H301" s="145">
        <x:v>1.000</x:v>
      </x:c>
      <x:c r="I301" s="144">
        <x:v>0.948</x:v>
      </x:c>
      <x:c r="J301" s="144">
        <x:v>0.032</x:v>
      </x:c>
      <x:c r="K301" s="144">
        <x:v>0.058</x:v>
      </x:c>
      <x:c r="L301" s="142">
        <x:v>0.000</x:v>
      </x:c>
      <x:c r="M301" s="144">
        <x:v>1.000</x:v>
      </x:c>
      <x:c r="N301" s="142">
        <x:v>0.975</x:v>
      </x:c>
      <x:c r="O301" s="144">
        <x:v>0.976</x:v>
      </x:c>
      <x:c r="P301" s="144">
        <x:v>0.977</x:v>
      </x:c>
      <x:c r="Q301" s="144">
        <x:v>0.977</x:v>
      </x:c>
      <x:c r="R301" s="144">
        <x:v>0.977</x:v>
      </x:c>
      <x:c r="S301" s="144">
        <x:v>0.977</x:v>
      </x:c>
      <x:c r="T301" s="144">
        <x:v>0.978</x:v>
      </x:c>
      <x:c r="U301" s="144">
        <x:v>0.978</x:v>
      </x:c>
      <x:c r="V301" s="144">
        <x:v>0.978</x:v>
      </x:c>
      <x:c r="W301" s="144">
        <x:v>0.978</x:v>
      </x:c>
      <x:c r="X301" s="145">
        <x:v>0.978</x:v>
      </x:c>
      <x:c r="Y301" s="144">
        <x:v>0.985</x:v>
      </x:c>
      <x:c r="Z301" s="144">
        <x:v>0.984</x:v>
      </x:c>
      <x:c r="AA301" s="144">
        <x:v>0.983</x:v>
      </x:c>
      <x:c r="AB301" s="144">
        <x:v>0.983</x:v>
      </x:c>
      <x:c r="AC301" s="144">
        <x:v>0.983</x:v>
      </x:c>
      <x:c r="AD301" s="144">
        <x:v>0.983</x:v>
      </x:c>
      <x:c r="AE301" s="144">
        <x:v>0.982</x:v>
      </x:c>
      <x:c r="AF301" s="144">
        <x:v>0.982</x:v>
      </x:c>
      <x:c r="AG301" s="144">
        <x:v>0.982</x:v>
      </x:c>
      <x:c r="AH301" s="144">
        <x:v>0.982</x:v>
      </x:c>
      <x:c r="AI301" s="144">
        <x:v>0.982</x:v>
      </x:c>
      <x:c r="AJ301" s="142">
        <x:v>0.024</x:v>
      </x:c>
      <x:c r="AK301" s="144">
        <x:v>0.026</x:v>
      </x:c>
      <x:c r="AL301" s="144">
        <x:v>0.027</x:v>
      </x:c>
      <x:c r="AM301" s="144">
        <x:v>0.027</x:v>
      </x:c>
      <x:c r="AN301" s="144">
        <x:v>0.028</x:v>
      </x:c>
      <x:c r="AO301" s="144">
        <x:v>0.028</x:v>
      </x:c>
      <x:c r="AP301" s="144">
        <x:v>0.028</x:v>
      </x:c>
      <x:c r="AQ301" s="144">
        <x:v>0.028</x:v>
      </x:c>
      <x:c r="AR301" s="144">
        <x:v>0.029</x:v>
      </x:c>
      <x:c r="AS301" s="144">
        <x:v>0.029</x:v>
      </x:c>
      <x:c r="AT301" s="145">
        <x:v>0.029</x:v>
      </x:c>
      <x:c r="AU301" s="144">
        <x:v>0.040</x:v>
      </x:c>
      <x:c r="AV301" s="144">
        <x:v>0.038</x:v>
      </x:c>
      <x:c r="AW301" s="144">
        <x:v>0.037</x:v>
      </x:c>
      <x:c r="AX301" s="144">
        <x:v>0.037</x:v>
      </x:c>
      <x:c r="AY301" s="144">
        <x:v>0.036</x:v>
      </x:c>
      <x:c r="AZ301" s="144">
        <x:v>0.036</x:v>
      </x:c>
      <x:c r="BA301" s="144">
        <x:v>0.036</x:v>
      </x:c>
      <x:c r="BB301" s="144">
        <x:v>0.035</x:v>
      </x:c>
      <x:c r="BC301" s="144">
        <x:v>0.035</x:v>
      </x:c>
      <x:c r="BD301" s="144">
        <x:v>0.035</x:v>
      </x:c>
      <x:c r="BE301" s="144">
        <x:v>0.035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0.929</x:v>
      </x:c>
      <x:c r="E302" s="139">
        <x:v>180</x:v>
      </x:c>
      <x:c r="F302" s="140">
        <x:v>0.800</x:v>
      </x:c>
      <x:c r="G302" s="140">
        <x:v>0.000</x:v>
      </x:c>
      <x:c r="H302" s="141">
        <x:v>1.000</x:v>
      </x:c>
      <x:c r="I302" s="140">
        <x:v>0.853</x:v>
      </x:c>
      <x:c r="J302" s="140">
        <x:v>0.076</x:v>
      </x:c>
      <x:c r="K302" s="140">
        <x:v>0.041</x:v>
      </x:c>
      <x:c r="L302" s="138">
        <x:v>0.000</x:v>
      </x:c>
      <x:c r="M302" s="140">
        <x:v>1.000</x:v>
      </x:c>
      <x:c r="N302" s="138">
        <x:v>0.858</x:v>
      </x:c>
      <x:c r="O302" s="140">
        <x:v>0.878</x:v>
      </x:c>
      <x:c r="P302" s="140">
        <x:v>0.885</x:v>
      </x:c>
      <x:c r="Q302" s="140">
        <x:v>0.889</x:v>
      </x:c>
      <x:c r="R302" s="140">
        <x:v>0.893</x:v>
      </x:c>
      <x:c r="S302" s="140">
        <x:v>0.895</x:v>
      </x:c>
      <x:c r="T302" s="140">
        <x:v>0.898</x:v>
      </x:c>
      <x:c r="U302" s="140">
        <x:v>0.900</x:v>
      </x:c>
      <x:c r="V302" s="140">
        <x:v>0.901</x:v>
      </x:c>
      <x:c r="W302" s="140">
        <x:v>0.903</x:v>
      </x:c>
      <x:c r="X302" s="141">
        <x:v>0.904</x:v>
      </x:c>
      <x:c r="Y302" s="140">
        <x:v>0.971</x:v>
      </x:c>
      <x:c r="Z302" s="140">
        <x:v>0.963</x:v>
      </x:c>
      <x:c r="AA302" s="140">
        <x:v>0.960</x:v>
      </x:c>
      <x:c r="AB302" s="140">
        <x:v>0.957</x:v>
      </x:c>
      <x:c r="AC302" s="140">
        <x:v>0.955</x:v>
      </x:c>
      <x:c r="AD302" s="140">
        <x:v>0.954</x:v>
      </x:c>
      <x:c r="AE302" s="140">
        <x:v>0.952</x:v>
      </x:c>
      <x:c r="AF302" s="140">
        <x:v>0.951</x:v>
      </x:c>
      <x:c r="AG302" s="140">
        <x:v>0.950</x:v>
      </x:c>
      <x:c r="AH302" s="140">
        <x:v>0.949</x:v>
      </x:c>
      <x:c r="AI302" s="140">
        <x:v>0.948</x:v>
      </x:c>
      <x:c r="AJ302" s="138">
        <x:v>0.010</x:v>
      </x:c>
      <x:c r="AK302" s="140">
        <x:v>0.026</x:v>
      </x:c>
      <x:c r="AL302" s="140">
        <x:v>0.032</x:v>
      </x:c>
      <x:c r="AM302" s="140">
        <x:v>0.036</x:v>
      </x:c>
      <x:c r="AN302" s="140">
        <x:v>0.039</x:v>
      </x:c>
      <x:c r="AO302" s="140">
        <x:v>0.042</x:v>
      </x:c>
      <x:c r="AP302" s="140">
        <x:v>0.044</x:v>
      </x:c>
      <x:c r="AQ302" s="140">
        <x:v>0.046</x:v>
      </x:c>
      <x:c r="AR302" s="140">
        <x:v>0.047</x:v>
      </x:c>
      <x:c r="AS302" s="140">
        <x:v>0.049</x:v>
      </x:c>
      <x:c r="AT302" s="141">
        <x:v>0.050</x:v>
      </x:c>
      <x:c r="AU302" s="140">
        <x:v>0.142</x:v>
      </x:c>
      <x:c r="AV302" s="140">
        <x:v>0.126</x:v>
      </x:c>
      <x:c r="AW302" s="140">
        <x:v>0.119</x:v>
      </x:c>
      <x:c r="AX302" s="140">
        <x:v>0.115</x:v>
      </x:c>
      <x:c r="AY302" s="140">
        <x:v>0.112</x:v>
      </x:c>
      <x:c r="AZ302" s="140">
        <x:v>0.110</x:v>
      </x:c>
      <x:c r="BA302" s="140">
        <x:v>0.108</x:v>
      </x:c>
      <x:c r="BB302" s="140">
        <x:v>0.106</x:v>
      </x:c>
      <x:c r="BC302" s="140">
        <x:v>0.104</x:v>
      </x:c>
      <x:c r="BD302" s="140">
        <x:v>0.103</x:v>
      </x:c>
      <x:c r="BE302" s="140">
        <x:v>0.101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0.944</x:v>
      </x:c>
      <x:c r="E307" s="143">
        <x:v>130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0.862</x:v>
      </x:c>
      <x:c r="O307" s="144">
        <x:v>0.886</x:v>
      </x:c>
      <x:c r="P307" s="144">
        <x:v>0.894</x:v>
      </x:c>
      <x:c r="Q307" s="144">
        <x:v>0.899</x:v>
      </x:c>
      <x:c r="R307" s="144">
        <x:v>0.903</x:v>
      </x:c>
      <x:c r="S307" s="144">
        <x:v>0.906</x:v>
      </x:c>
      <x:c r="T307" s="144">
        <x:v>0.909</x:v>
      </x:c>
      <x:c r="U307" s="144">
        <x:v>0.911</x:v>
      </x:c>
      <x:c r="V307" s="144">
        <x:v>0.913</x:v>
      </x:c>
      <x:c r="W307" s="144">
        <x:v>0.915</x:v>
      </x:c>
      <x:c r="X307" s="145">
        <x:v>0.917</x:v>
      </x:c>
      <x:c r="Y307" s="144">
        <x:v>0.985</x:v>
      </x:c>
      <x:c r="Z307" s="144">
        <x:v>0.978</x:v>
      </x:c>
      <x:c r="AA307" s="144">
        <x:v>0.975</x:v>
      </x:c>
      <x:c r="AB307" s="144">
        <x:v>0.973</x:v>
      </x:c>
      <x:c r="AC307" s="144">
        <x:v>0.971</x:v>
      </x:c>
      <x:c r="AD307" s="144">
        <x:v>0.969</x:v>
      </x:c>
      <x:c r="AE307" s="144">
        <x:v>0.968</x:v>
      </x:c>
      <x:c r="AF307" s="144">
        <x:v>0.967</x:v>
      </x:c>
      <x:c r="AG307" s="144">
        <x:v>0.966</x:v>
      </x:c>
      <x:c r="AH307" s="144">
        <x:v>0.965</x:v>
      </x:c>
      <x:c r="AI307" s="144">
        <x:v>0.964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0.980</x:v>
      </x:c>
      <x:c r="E313" s="143">
        <x:v>14770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0.976</x:v>
      </x:c>
      <x:c r="O313" s="144">
        <x:v>0.977</x:v>
      </x:c>
      <x:c r="P313" s="144">
        <x:v>0.977</x:v>
      </x:c>
      <x:c r="Q313" s="144">
        <x:v>0.978</x:v>
      </x:c>
      <x:c r="R313" s="144">
        <x:v>0.978</x:v>
      </x:c>
      <x:c r="S313" s="144">
        <x:v>0.978</x:v>
      </x:c>
      <x:c r="T313" s="144">
        <x:v>0.978</x:v>
      </x:c>
      <x:c r="U313" s="144">
        <x:v>0.978</x:v>
      </x:c>
      <x:c r="V313" s="144">
        <x:v>0.978</x:v>
      </x:c>
      <x:c r="W313" s="144">
        <x:v>0.978</x:v>
      </x:c>
      <x:c r="X313" s="145">
        <x:v>0.978</x:v>
      </x:c>
      <x:c r="Y313" s="144">
        <x:v>0.983</x:v>
      </x:c>
      <x:c r="Z313" s="144">
        <x:v>0.982</x:v>
      </x:c>
      <x:c r="AA313" s="144">
        <x:v>0.982</x:v>
      </x:c>
      <x:c r="AB313" s="144">
        <x:v>0.982</x:v>
      </x:c>
      <x:c r="AC313" s="144">
        <x:v>0.982</x:v>
      </x:c>
      <x:c r="AD313" s="144">
        <x:v>0.981</x:v>
      </x:c>
      <x:c r="AE313" s="144">
        <x:v>0.981</x:v>
      </x:c>
      <x:c r="AF313" s="144">
        <x:v>0.981</x:v>
      </x:c>
      <x:c r="AG313" s="144">
        <x:v>0.981</x:v>
      </x:c>
      <x:c r="AH313" s="144">
        <x:v>0.981</x:v>
      </x:c>
      <x:c r="AI313" s="144">
        <x:v>0.981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0.976</x:v>
      </x:c>
      <x:c r="E314" s="139">
        <x:v>4220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0.968</x:v>
      </x:c>
      <x:c r="O314" s="140">
        <x:v>0.970</x:v>
      </x:c>
      <x:c r="P314" s="140">
        <x:v>0.971</x:v>
      </x:c>
      <x:c r="Q314" s="140">
        <x:v>0.972</x:v>
      </x:c>
      <x:c r="R314" s="140">
        <x:v>0.972</x:v>
      </x:c>
      <x:c r="S314" s="140">
        <x:v>0.972</x:v>
      </x:c>
      <x:c r="T314" s="140">
        <x:v>0.973</x:v>
      </x:c>
      <x:c r="U314" s="140">
        <x:v>0.973</x:v>
      </x:c>
      <x:c r="V314" s="140">
        <x:v>0.973</x:v>
      </x:c>
      <x:c r="W314" s="140">
        <x:v>0.973</x:v>
      </x:c>
      <x:c r="X314" s="141">
        <x:v>0.973</x:v>
      </x:c>
      <x:c r="Y314" s="140">
        <x:v>0.982</x:v>
      </x:c>
      <x:c r="Z314" s="140">
        <x:v>0.981</x:v>
      </x:c>
      <x:c r="AA314" s="140">
        <x:v>0.980</x:v>
      </x:c>
      <x:c r="AB314" s="140">
        <x:v>0.980</x:v>
      </x:c>
      <x:c r="AC314" s="140">
        <x:v>0.980</x:v>
      </x:c>
      <x:c r="AD314" s="140">
        <x:v>0.980</x:v>
      </x:c>
      <x:c r="AE314" s="140">
        <x:v>0.979</x:v>
      </x:c>
      <x:c r="AF314" s="140">
        <x:v>0.979</x:v>
      </x:c>
      <x:c r="AG314" s="140">
        <x:v>0.979</x:v>
      </x:c>
      <x:c r="AH314" s="140">
        <x:v>0.979</x:v>
      </x:c>
      <x:c r="AI314" s="140">
        <x:v>0.979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0.949</x:v>
      </x:c>
      <x:c r="E315" s="139">
        <x:v>2080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0.933</x:v>
      </x:c>
      <x:c r="O315" s="140">
        <x:v>0.937</x:v>
      </x:c>
      <x:c r="P315" s="140">
        <x:v>0.939</x:v>
      </x:c>
      <x:c r="Q315" s="140">
        <x:v>0.940</x:v>
      </x:c>
      <x:c r="R315" s="140">
        <x:v>0.941</x:v>
      </x:c>
      <x:c r="S315" s="140">
        <x:v>0.941</x:v>
      </x:c>
      <x:c r="T315" s="140">
        <x:v>0.942</x:v>
      </x:c>
      <x:c r="U315" s="140">
        <x:v>0.942</x:v>
      </x:c>
      <x:c r="V315" s="140">
        <x:v>0.942</x:v>
      </x:c>
      <x:c r="W315" s="140">
        <x:v>0.943</x:v>
      </x:c>
      <x:c r="X315" s="141">
        <x:v>0.943</x:v>
      </x:c>
      <x:c r="Y315" s="140">
        <x:v>0.962</x:v>
      </x:c>
      <x:c r="Z315" s="140">
        <x:v>0.959</x:v>
      </x:c>
      <x:c r="AA315" s="140">
        <x:v>0.958</x:v>
      </x:c>
      <x:c r="AB315" s="140">
        <x:v>0.957</x:v>
      </x:c>
      <x:c r="AC315" s="140">
        <x:v>0.956</x:v>
      </x:c>
      <x:c r="AD315" s="140">
        <x:v>0.956</x:v>
      </x:c>
      <x:c r="AE315" s="140">
        <x:v>0.956</x:v>
      </x:c>
      <x:c r="AF315" s="140">
        <x:v>0.955</x:v>
      </x:c>
      <x:c r="AG315" s="140">
        <x:v>0.955</x:v>
      </x:c>
      <x:c r="AH315" s="140">
        <x:v>0.955</x:v>
      </x:c>
      <x:c r="AI315" s="140">
        <x:v>0.954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120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380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0.935</x:v>
      </x:c>
      <x:c r="O317" s="140">
        <x:v>0.944</x:v>
      </x:c>
      <x:c r="P317" s="140">
        <x:v>0.948</x:v>
      </x:c>
      <x:c r="Q317" s="140">
        <x:v>0.950</x:v>
      </x:c>
      <x:c r="R317" s="140">
        <x:v>0.951</x:v>
      </x:c>
      <x:c r="S317" s="140">
        <x:v>0.953</x:v>
      </x:c>
      <x:c r="T317" s="140">
        <x:v>0.954</x:v>
      </x:c>
      <x:c r="U317" s="140">
        <x:v>0.955</x:v>
      </x:c>
      <x:c r="V317" s="140">
        <x:v>0.956</x:v>
      </x:c>
      <x:c r="W317" s="140">
        <x:v>0.956</x:v>
      </x:c>
      <x:c r="X317" s="141">
        <x:v>0.957</x:v>
      </x:c>
      <x:c r="Y317" s="140">
        <x:v>0.988</x:v>
      </x:c>
      <x:c r="Z317" s="140">
        <x:v>0.984</x:v>
      </x:c>
      <x:c r="AA317" s="140">
        <x:v>0.983</x:v>
      </x:c>
      <x:c r="AB317" s="140">
        <x:v>0.982</x:v>
      </x:c>
      <x:c r="AC317" s="140">
        <x:v>0.981</x:v>
      </x:c>
      <x:c r="AD317" s="140">
        <x:v>0.980</x:v>
      </x:c>
      <x:c r="AE317" s="140">
        <x:v>0.980</x:v>
      </x:c>
      <x:c r="AF317" s="140">
        <x:v>0.979</x:v>
      </x:c>
      <x:c r="AG317" s="140">
        <x:v>0.979</x:v>
      </x:c>
      <x:c r="AH317" s="140">
        <x:v>0.978</x:v>
      </x:c>
      <x:c r="AI317" s="140">
        <x:v>0.978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0.947</x:v>
      </x:c>
      <x:c r="E318" s="147">
        <x:v>130</x:v>
      </x:c>
      <x:c r="F318" s="148">
        <x:v>0.900</x:v>
      </x:c>
      <x:c r="G318" s="148">
        <x:v>0.028</x:v>
      </x:c>
      <x:c r="H318" s="149">
        <x:v>0.972</x:v>
      </x:c>
      <x:c r="I318" s="252" t="s">
        <x:f t="shared" si="54"/>
        <x:v>544</x:v>
      </x:c>
      <x:c r="J318" s="253" t="s">
        <x:f t="shared" si="54"/>
        <x:v>544</x:v>
      </x:c>
      <x:c r="K318" s="253" t="s">
        <x:f t="shared" si="54"/>
        <x:v>544</x:v>
      </x:c>
      <x:c r="L318" s="252" t="s">
        <x:f t="shared" si="54"/>
        <x:v>544</x:v>
      </x:c>
      <x:c r="M318" s="254" t="s">
        <x:f t="shared" si="54"/>
        <x:v>544</x:v>
      </x:c>
      <x:c r="N318" s="146">
        <x:v>0.868</x:v>
      </x:c>
      <x:c r="O318" s="148">
        <x:v>0.891</x:v>
      </x:c>
      <x:c r="P318" s="148">
        <x:v>0.899</x:v>
      </x:c>
      <x:c r="Q318" s="148">
        <x:v>0.904</x:v>
      </x:c>
      <x:c r="R318" s="148">
        <x:v>0.908</x:v>
      </x:c>
      <x:c r="S318" s="148">
        <x:v>0.910</x:v>
      </x:c>
      <x:c r="T318" s="148">
        <x:v>0.913</x:v>
      </x:c>
      <x:c r="U318" s="148">
        <x:v>0.915</x:v>
      </x:c>
      <x:c r="V318" s="148">
        <x:v>0.917</x:v>
      </x:c>
      <x:c r="W318" s="148">
        <x:v>0.919</x:v>
      </x:c>
      <x:c r="X318" s="149">
        <x:v>0.920</x:v>
      </x:c>
      <x:c r="Y318" s="148">
        <x:v>0.986</x:v>
      </x:c>
      <x:c r="Z318" s="148">
        <x:v>0.979</x:v>
      </x:c>
      <x:c r="AA318" s="148">
        <x:v>0.976</x:v>
      </x:c>
      <x:c r="AB318" s="148">
        <x:v>0.974</x:v>
      </x:c>
      <x:c r="AC318" s="148">
        <x:v>0.972</x:v>
      </x:c>
      <x:c r="AD318" s="148">
        <x:v>0.971</x:v>
      </x:c>
      <x:c r="AE318" s="148">
        <x:v>0.970</x:v>
      </x:c>
      <x:c r="AF318" s="148">
        <x:v>0.968</x:v>
      </x:c>
      <x:c r="AG318" s="148">
        <x:v>0.967</x:v>
      </x:c>
      <x:c r="AH318" s="148">
        <x:v>0.966</x:v>
      </x:c>
      <x:c r="AI318" s="148">
        <x:v>0.966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0.966</x:v>
      </x:c>
      <x:c r="E321" s="143">
        <x:v>680</x:v>
      </x:c>
      <x:c r="F321" s="144">
        <x:v>0.800</x:v>
      </x:c>
      <x:c r="G321" s="144">
        <x:v>0.000</x:v>
      </x:c>
      <x:c r="H321" s="145">
        <x:v>1.000</x:v>
      </x:c>
      <x:c r="I321" s="144">
        <x:v>0.941</x:v>
      </x:c>
      <x:c r="J321" s="144">
        <x:v>0.025</x:v>
      </x:c>
      <x:c r="K321" s="144">
        <x:v>0.049</x:v>
      </x:c>
      <x:c r="L321" s="142">
        <x:v>0.004</x:v>
      </x:c>
      <x:c r="M321" s="144">
        <x:v>0.996</x:v>
      </x:c>
      <x:c r="N321" s="142">
        <x:v>0.941</x:v>
      </x:c>
      <x:c r="O321" s="144">
        <x:v>0.948</x:v>
      </x:c>
      <x:c r="P321" s="144">
        <x:v>0.951</x:v>
      </x:c>
      <x:c r="Q321" s="144">
        <x:v>0.952</x:v>
      </x:c>
      <x:c r="R321" s="144">
        <x:v>0.953</x:v>
      </x:c>
      <x:c r="S321" s="144">
        <x:v>0.954</x:v>
      </x:c>
      <x:c r="T321" s="144">
        <x:v>0.955</x:v>
      </x:c>
      <x:c r="U321" s="144">
        <x:v>0.956</x:v>
      </x:c>
      <x:c r="V321" s="144">
        <x:v>0.956</x:v>
      </x:c>
      <x:c r="W321" s="144">
        <x:v>0.957</x:v>
      </x:c>
      <x:c r="X321" s="145">
        <x:v>0.958</x:v>
      </x:c>
      <x:c r="Y321" s="144">
        <x:v>0.983</x:v>
      </x:c>
      <x:c r="Z321" s="144">
        <x:v>0.979</x:v>
      </x:c>
      <x:c r="AA321" s="144">
        <x:v>0.978</x:v>
      </x:c>
      <x:c r="AB321" s="144">
        <x:v>0.977</x:v>
      </x:c>
      <x:c r="AC321" s="144">
        <x:v>0.976</x:v>
      </x:c>
      <x:c r="AD321" s="144">
        <x:v>0.976</x:v>
      </x:c>
      <x:c r="AE321" s="144">
        <x:v>0.975</x:v>
      </x:c>
      <x:c r="AF321" s="144">
        <x:v>0.975</x:v>
      </x:c>
      <x:c r="AG321" s="144">
        <x:v>0.974</x:v>
      </x:c>
      <x:c r="AH321" s="144">
        <x:v>0.974</x:v>
      </x:c>
      <x:c r="AI321" s="144">
        <x:v>0.973</x:v>
      </x:c>
      <x:c r="AJ321" s="142">
        <x:v>-0.003</x:v>
      </x:c>
      <x:c r="AK321" s="144">
        <x:v>0.004</x:v>
      </x:c>
      <x:c r="AL321" s="144">
        <x:v>0.007</x:v>
      </x:c>
      <x:c r="AM321" s="144">
        <x:v>0.008</x:v>
      </x:c>
      <x:c r="AN321" s="144">
        <x:v>0.010</x:v>
      </x:c>
      <x:c r="AO321" s="144">
        <x:v>0.011</x:v>
      </x:c>
      <x:c r="AP321" s="144">
        <x:v>0.012</x:v>
      </x:c>
      <x:c r="AQ321" s="144">
        <x:v>0.012</x:v>
      </x:c>
      <x:c r="AR321" s="144">
        <x:v>0.013</x:v>
      </x:c>
      <x:c r="AS321" s="144">
        <x:v>0.014</x:v>
      </x:c>
      <x:c r="AT321" s="145">
        <x:v>0.014</x:v>
      </x:c>
      <x:c r="AU321" s="144">
        <x:v>0.054</x:v>
      </x:c>
      <x:c r="AV321" s="144">
        <x:v>0.047</x:v>
      </x:c>
      <x:c r="AW321" s="144">
        <x:v>0.044</x:v>
      </x:c>
      <x:c r="AX321" s="144">
        <x:v>0.042</x:v>
      </x:c>
      <x:c r="AY321" s="144">
        <x:v>0.041</x:v>
      </x:c>
      <x:c r="AZ321" s="144">
        <x:v>0.040</x:v>
      </x:c>
      <x:c r="BA321" s="144">
        <x:v>0.039</x:v>
      </x:c>
      <x:c r="BB321" s="144">
        <x:v>0.038</x:v>
      </x:c>
      <x:c r="BC321" s="144">
        <x:v>0.038</x:v>
      </x:c>
      <x:c r="BD321" s="144">
        <x:v>0.037</x:v>
      </x:c>
      <x:c r="BE321" s="144">
        <x:v>0.036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0.980</x:v>
      </x:c>
      <x:c r="E322" s="139">
        <x:v>6530</x:v>
      </x:c>
      <x:c r="F322" s="140">
        <x:v>0.800</x:v>
      </x:c>
      <x:c r="G322" s="140">
        <x:v>0.000</x:v>
      </x:c>
      <x:c r="H322" s="141">
        <x:v>1.000</x:v>
      </x:c>
      <x:c r="I322" s="140">
        <x:v>0.942</x:v>
      </x:c>
      <x:c r="J322" s="140">
        <x:v>0.038</x:v>
      </x:c>
      <x:c r="K322" s="140">
        <x:v>0.057</x:v>
      </x:c>
      <x:c r="L322" s="138">
        <x:v>0.000</x:v>
      </x:c>
      <x:c r="M322" s="140">
        <x:v>1.000</x:v>
      </x:c>
      <x:c r="N322" s="138">
        <x:v>0.975</x:v>
      </x:c>
      <x:c r="O322" s="140">
        <x:v>0.976</x:v>
      </x:c>
      <x:c r="P322" s="140">
        <x:v>0.977</x:v>
      </x:c>
      <x:c r="Q322" s="140">
        <x:v>0.977</x:v>
      </x:c>
      <x:c r="R322" s="140">
        <x:v>0.977</x:v>
      </x:c>
      <x:c r="S322" s="140">
        <x:v>0.977</x:v>
      </x:c>
      <x:c r="T322" s="140">
        <x:v>0.978</x:v>
      </x:c>
      <x:c r="U322" s="140">
        <x:v>0.978</x:v>
      </x:c>
      <x:c r="V322" s="140">
        <x:v>0.978</x:v>
      </x:c>
      <x:c r="W322" s="140">
        <x:v>0.978</x:v>
      </x:c>
      <x:c r="X322" s="141">
        <x:v>0.978</x:v>
      </x:c>
      <x:c r="Y322" s="140">
        <x:v>0.985</x:v>
      </x:c>
      <x:c r="Z322" s="140">
        <x:v>0.984</x:v>
      </x:c>
      <x:c r="AA322" s="140">
        <x:v>0.983</x:v>
      </x:c>
      <x:c r="AB322" s="140">
        <x:v>0.983</x:v>
      </x:c>
      <x:c r="AC322" s="140">
        <x:v>0.983</x:v>
      </x:c>
      <x:c r="AD322" s="140">
        <x:v>0.983</x:v>
      </x:c>
      <x:c r="AE322" s="140">
        <x:v>0.982</x:v>
      </x:c>
      <x:c r="AF322" s="140">
        <x:v>0.982</x:v>
      </x:c>
      <x:c r="AG322" s="140">
        <x:v>0.982</x:v>
      </x:c>
      <x:c r="AH322" s="140">
        <x:v>0.982</x:v>
      </x:c>
      <x:c r="AI322" s="140">
        <x:v>0.982</x:v>
      </x:c>
      <x:c r="AJ322" s="138">
        <x:v>0.029</x:v>
      </x:c>
      <x:c r="AK322" s="140">
        <x:v>0.032</x:v>
      </x:c>
      <x:c r="AL322" s="140">
        <x:v>0.032</x:v>
      </x:c>
      <x:c r="AM322" s="140">
        <x:v>0.033</x:v>
      </x:c>
      <x:c r="AN322" s="140">
        <x:v>0.033</x:v>
      </x:c>
      <x:c r="AO322" s="140">
        <x:v>0.034</x:v>
      </x:c>
      <x:c r="AP322" s="140">
        <x:v>0.034</x:v>
      </x:c>
      <x:c r="AQ322" s="140">
        <x:v>0.034</x:v>
      </x:c>
      <x:c r="AR322" s="140">
        <x:v>0.034</x:v>
      </x:c>
      <x:c r="AS322" s="140">
        <x:v>0.035</x:v>
      </x:c>
      <x:c r="AT322" s="141">
        <x:v>0.035</x:v>
      </x:c>
      <x:c r="AU322" s="140">
        <x:v>0.047</x:v>
      </x:c>
      <x:c r="AV322" s="140">
        <x:v>0.045</x:v>
      </x:c>
      <x:c r="AW322" s="140">
        <x:v>0.044</x:v>
      </x:c>
      <x:c r="AX322" s="140">
        <x:v>0.043</x:v>
      </x:c>
      <x:c r="AY322" s="140">
        <x:v>0.043</x:v>
      </x:c>
      <x:c r="AZ322" s="140">
        <x:v>0.043</x:v>
      </x:c>
      <x:c r="BA322" s="140">
        <x:v>0.042</x:v>
      </x:c>
      <x:c r="BB322" s="140">
        <x:v>0.042</x:v>
      </x:c>
      <x:c r="BC322" s="140">
        <x:v>0.042</x:v>
      </x:c>
      <x:c r="BD322" s="140">
        <x:v>0.042</x:v>
      </x:c>
      <x:c r="BE322" s="140">
        <x:v>0.042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0.929</x:v>
      </x:c>
      <x:c r="E326" s="139">
        <x:v>140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0.846</x:v>
      </x:c>
      <x:c r="O326" s="140">
        <x:v>0.869</x:v>
      </x:c>
      <x:c r="P326" s="140">
        <x:v>0.878</x:v>
      </x:c>
      <x:c r="Q326" s="140">
        <x:v>0.883</x:v>
      </x:c>
      <x:c r="R326" s="140">
        <x:v>0.887</x:v>
      </x:c>
      <x:c r="S326" s="140">
        <x:v>0.890</x:v>
      </x:c>
      <x:c r="T326" s="140">
        <x:v>0.893</x:v>
      </x:c>
      <x:c r="U326" s="140">
        <x:v>0.895</x:v>
      </x:c>
      <x:c r="V326" s="140">
        <x:v>0.897</x:v>
      </x:c>
      <x:c r="W326" s="140">
        <x:v>0.899</x:v>
      </x:c>
      <x:c r="X326" s="141">
        <x:v>0.900</x:v>
      </x:c>
      <x:c r="Y326" s="140">
        <x:v>0.975</x:v>
      </x:c>
      <x:c r="Z326" s="140">
        <x:v>0.967</x:v>
      </x:c>
      <x:c r="AA326" s="140">
        <x:v>0.963</x:v>
      </x:c>
      <x:c r="AB326" s="140">
        <x:v>0.960</x:v>
      </x:c>
      <x:c r="AC326" s="140">
        <x:v>0.958</x:v>
      </x:c>
      <x:c r="AD326" s="140">
        <x:v>0.957</x:v>
      </x:c>
      <x:c r="AE326" s="140">
        <x:v>0.955</x:v>
      </x:c>
      <x:c r="AF326" s="140">
        <x:v>0.954</x:v>
      </x:c>
      <x:c r="AG326" s="140">
        <x:v>0.953</x:v>
      </x:c>
      <x:c r="AH326" s="140">
        <x:v>0.951</x:v>
      </x:c>
      <x:c r="AI326" s="140">
        <x:v>0.950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0.964</x:v>
      </x:c>
      <x:c r="E329" s="143">
        <x:v>1800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0.949</x:v>
      </x:c>
      <x:c r="O329" s="144">
        <x:v>0.953</x:v>
      </x:c>
      <x:c r="P329" s="144">
        <x:v>0.955</x:v>
      </x:c>
      <x:c r="Q329" s="144">
        <x:v>0.956</x:v>
      </x:c>
      <x:c r="R329" s="144">
        <x:v>0.956</x:v>
      </x:c>
      <x:c r="S329" s="144">
        <x:v>0.957</x:v>
      </x:c>
      <x:c r="T329" s="144">
        <x:v>0.957</x:v>
      </x:c>
      <x:c r="U329" s="144">
        <x:v>0.958</x:v>
      </x:c>
      <x:c r="V329" s="144">
        <x:v>0.958</x:v>
      </x:c>
      <x:c r="W329" s="144">
        <x:v>0.958</x:v>
      </x:c>
      <x:c r="X329" s="145">
        <x:v>0.959</x:v>
      </x:c>
      <x:c r="Y329" s="144">
        <x:v>0.975</x:v>
      </x:c>
      <x:c r="Z329" s="144">
        <x:v>0.973</x:v>
      </x:c>
      <x:c r="AA329" s="144">
        <x:v>0.972</x:v>
      </x:c>
      <x:c r="AB329" s="144">
        <x:v>0.971</x:v>
      </x:c>
      <x:c r="AC329" s="144">
        <x:v>0.971</x:v>
      </x:c>
      <x:c r="AD329" s="144">
        <x:v>0.970</x:v>
      </x:c>
      <x:c r="AE329" s="144">
        <x:v>0.970</x:v>
      </x:c>
      <x:c r="AF329" s="144">
        <x:v>0.970</x:v>
      </x:c>
      <x:c r="AG329" s="144">
        <x:v>0.969</x:v>
      </x:c>
      <x:c r="AH329" s="144">
        <x:v>0.969</x:v>
      </x:c>
      <x:c r="AI329" s="144">
        <x:v>0.969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0.977</x:v>
      </x:c>
      <x:c r="E330" s="139">
        <x:v>19260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0.974</x:v>
      </x:c>
      <x:c r="O330" s="140">
        <x:v>0.975</x:v>
      </x:c>
      <x:c r="P330" s="140">
        <x:v>0.975</x:v>
      </x:c>
      <x:c r="Q330" s="140">
        <x:v>0.975</x:v>
      </x:c>
      <x:c r="R330" s="140">
        <x:v>0.975</x:v>
      </x:c>
      <x:c r="S330" s="140">
        <x:v>0.975</x:v>
      </x:c>
      <x:c r="T330" s="140">
        <x:v>0.976</x:v>
      </x:c>
      <x:c r="U330" s="140">
        <x:v>0.976</x:v>
      </x:c>
      <x:c r="V330" s="140">
        <x:v>0.976</x:v>
      </x:c>
      <x:c r="W330" s="140">
        <x:v>0.976</x:v>
      </x:c>
      <x:c r="X330" s="141">
        <x:v>0.976</x:v>
      </x:c>
      <x:c r="Y330" s="140">
        <x:v>0.980</x:v>
      </x:c>
      <x:c r="Z330" s="140">
        <x:v>0.979</x:v>
      </x:c>
      <x:c r="AA330" s="140">
        <x:v>0.979</x:v>
      </x:c>
      <x:c r="AB330" s="140">
        <x:v>0.979</x:v>
      </x:c>
      <x:c r="AC330" s="140">
        <x:v>0.979</x:v>
      </x:c>
      <x:c r="AD330" s="140">
        <x:v>0.979</x:v>
      </x:c>
      <x:c r="AE330" s="140">
        <x:v>0.979</x:v>
      </x:c>
      <x:c r="AF330" s="140">
        <x:v>0.979</x:v>
      </x:c>
      <x:c r="AG330" s="140">
        <x:v>0.978</x:v>
      </x:c>
      <x:c r="AH330" s="140">
        <x:v>0.978</x:v>
      </x:c>
      <x:c r="AI330" s="140">
        <x:v>0.978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0.902</x:v>
      </x:c>
      <x:c r="E331" s="143">
        <x:v>60</x:v>
      </x:c>
      <x:c r="F331" s="144">
        <x:v>0.900</x:v>
      </x:c>
      <x:c r="G331" s="144">
        <x:v>0.506</x:v>
      </x:c>
      <x:c r="H331" s="145">
        <x:v>0.494</x:v>
      </x:c>
      <x:c r="I331" s="268" t="s">
        <x:f t="shared" si="57"/>
        <x:v>544</x:v>
      </x:c>
      <x:c r="J331" s="269" t="s">
        <x:f t="shared" si="57"/>
        <x:v>544</x:v>
      </x:c>
      <x:c r="K331" s="269" t="s">
        <x:f t="shared" si="57"/>
        <x:v>544</x:v>
      </x:c>
      <x:c r="L331" s="268" t="s">
        <x:f t="shared" si="57"/>
        <x:v>544</x:v>
      </x:c>
      <x:c r="M331" s="270" t="s">
        <x:f t="shared" si="57"/>
        <x:v>544</x:v>
      </x:c>
      <x:c r="N331" s="142">
        <x:v>0.751</x:v>
      </x:c>
      <x:c r="O331" s="144">
        <x:v>0.793</x:v>
      </x:c>
      <x:c r="P331" s="144">
        <x:v>0.809</x:v>
      </x:c>
      <x:c r="Q331" s="144">
        <x:v>0.818</x:v>
      </x:c>
      <x:c r="R331" s="144">
        <x:v>0.825</x:v>
      </x:c>
      <x:c r="S331" s="144">
        <x:v>0.831</x:v>
      </x:c>
      <x:c r="T331" s="144">
        <x:v>0.836</x:v>
      </x:c>
      <x:c r="U331" s="144">
        <x:v>0.840</x:v>
      </x:c>
      <x:c r="V331" s="144">
        <x:v>0.843</x:v>
      </x:c>
      <x:c r="W331" s="144">
        <x:v>0.847</x:v>
      </x:c>
      <x:c r="X331" s="145">
        <x:v>0.850</x:v>
      </x:c>
      <x:c r="Y331" s="144">
        <x:v>0.976</x:v>
      </x:c>
      <x:c r="Z331" s="144">
        <x:v>0.964</x:v>
      </x:c>
      <x:c r="AA331" s="144">
        <x:v>0.958</x:v>
      </x:c>
      <x:c r="AB331" s="144">
        <x:v>0.954</x:v>
      </x:c>
      <x:c r="AC331" s="144">
        <x:v>0.951</x:v>
      </x:c>
      <x:c r="AD331" s="144">
        <x:v>0.948</x:v>
      </x:c>
      <x:c r="AE331" s="144">
        <x:v>0.946</x:v>
      </x:c>
      <x:c r="AF331" s="144">
        <x:v>0.943</x:v>
      </x:c>
      <x:c r="AG331" s="144">
        <x:v>0.941</x:v>
      </x:c>
      <x:c r="AH331" s="144">
        <x:v>0.939</x:v>
      </x:c>
      <x:c r="AI331" s="144">
        <x:v>0.938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0.974</x:v>
      </x:c>
      <x:c r="E332" s="147">
        <x:v>580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0.949</x:v>
      </x:c>
      <x:c r="O332" s="148">
        <x:v>0.956</x:v>
      </x:c>
      <x:c r="P332" s="148">
        <x:v>0.959</x:v>
      </x:c>
      <x:c r="Q332" s="148">
        <x:v>0.960</x:v>
      </x:c>
      <x:c r="R332" s="148">
        <x:v>0.961</x:v>
      </x:c>
      <x:c r="S332" s="148">
        <x:v>0.962</x:v>
      </x:c>
      <x:c r="T332" s="148">
        <x:v>0.963</x:v>
      </x:c>
      <x:c r="U332" s="148">
        <x:v>0.964</x:v>
      </x:c>
      <x:c r="V332" s="148">
        <x:v>0.964</x:v>
      </x:c>
      <x:c r="W332" s="148">
        <x:v>0.965</x:v>
      </x:c>
      <x:c r="X332" s="149">
        <x:v>0.966</x:v>
      </x:c>
      <x:c r="Y332" s="148">
        <x:v>0.989</x:v>
      </x:c>
      <x:c r="Z332" s="148">
        <x:v>0.986</x:v>
      </x:c>
      <x:c r="AA332" s="148">
        <x:v>0.985</x:v>
      </x:c>
      <x:c r="AB332" s="148">
        <x:v>0.984</x:v>
      </x:c>
      <x:c r="AC332" s="148">
        <x:v>0.983</x:v>
      </x:c>
      <x:c r="AD332" s="148">
        <x:v>0.983</x:v>
      </x:c>
      <x:c r="AE332" s="148">
        <x:v>0.982</x:v>
      </x:c>
      <x:c r="AF332" s="148">
        <x:v>0.982</x:v>
      </x:c>
      <x:c r="AG332" s="148">
        <x:v>0.981</x:v>
      </x:c>
      <x:c r="AH332" s="148">
        <x:v>0.981</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0.989</x:v>
      </x:c>
      <x:c r="E338" s="143">
        <x:v>1370</x:v>
      </x:c>
      <x:c r="F338" s="144">
        <x:v>0.800</x:v>
      </x:c>
      <x:c r="G338" s="144">
        <x:v>0.000</x:v>
      </x:c>
      <x:c r="H338" s="145">
        <x:v>1.000</x:v>
      </x:c>
      <x:c r="I338" s="144">
        <x:v>0.973</x:v>
      </x:c>
      <x:c r="J338" s="144">
        <x:v>0.016</x:v>
      </x:c>
      <x:c r="K338" s="144">
        <x:v>0.123</x:v>
      </x:c>
      <x:c r="L338" s="142">
        <x:v>0.003</x:v>
      </x:c>
      <x:c r="M338" s="144">
        <x:v>0.997</x:v>
      </x:c>
      <x:c r="N338" s="142">
        <x:v>0.978</x:v>
      </x:c>
      <x:c r="O338" s="144">
        <x:v>0.981</x:v>
      </x:c>
      <x:c r="P338" s="144">
        <x:v>0.982</x:v>
      </x:c>
      <x:c r="Q338" s="144">
        <x:v>0.983</x:v>
      </x:c>
      <x:c r="R338" s="144">
        <x:v>0.984</x:v>
      </x:c>
      <x:c r="S338" s="144">
        <x:v>0.984</x:v>
      </x:c>
      <x:c r="T338" s="144">
        <x:v>0.984</x:v>
      </x:c>
      <x:c r="U338" s="144">
        <x:v>0.985</x:v>
      </x:c>
      <x:c r="V338" s="144">
        <x:v>0.985</x:v>
      </x:c>
      <x:c r="W338" s="144">
        <x:v>0.985</x:v>
      </x:c>
      <x:c r="X338" s="145">
        <x:v>0.985</x:v>
      </x:c>
      <x:c r="Y338" s="144">
        <x:v>0.995</x:v>
      </x:c>
      <x:c r="Z338" s="144">
        <x:v>0.994</x:v>
      </x:c>
      <x:c r="AA338" s="144">
        <x:v>0.994</x:v>
      </x:c>
      <x:c r="AB338" s="144">
        <x:v>0.993</x:v>
      </x:c>
      <x:c r="AC338" s="144">
        <x:v>0.993</x:v>
      </x:c>
      <x:c r="AD338" s="144">
        <x:v>0.993</x:v>
      </x:c>
      <x:c r="AE338" s="144">
        <x:v>0.993</x:v>
      </x:c>
      <x:c r="AF338" s="144">
        <x:v>0.992</x:v>
      </x:c>
      <x:c r="AG338" s="144">
        <x:v>0.992</x:v>
      </x:c>
      <x:c r="AH338" s="144">
        <x:v>0.992</x:v>
      </x:c>
      <x:c r="AI338" s="144">
        <x:v>0.992</x:v>
      </x:c>
      <x:c r="AJ338" s="142">
        <x:v>-0.001</x:v>
      </x:c>
      <x:c r="AK338" s="144">
        <x:v>0.003</x:v>
      </x:c>
      <x:c r="AL338" s="144">
        <x:v>0.005</x:v>
      </x:c>
      <x:c r="AM338" s="144">
        <x:v>0.006</x:v>
      </x:c>
      <x:c r="AN338" s="144">
        <x:v>0.007</x:v>
      </x:c>
      <x:c r="AO338" s="144">
        <x:v>0.007</x:v>
      </x:c>
      <x:c r="AP338" s="144">
        <x:v>0.008</x:v>
      </x:c>
      <x:c r="AQ338" s="144">
        <x:v>0.008</x:v>
      </x:c>
      <x:c r="AR338" s="144">
        <x:v>0.009</x:v>
      </x:c>
      <x:c r="AS338" s="144">
        <x:v>0.009</x:v>
      </x:c>
      <x:c r="AT338" s="145">
        <x:v>0.010</x:v>
      </x:c>
      <x:c r="AU338" s="144">
        <x:v>0.034</x:v>
      </x:c>
      <x:c r="AV338" s="144">
        <x:v>0.030</x:v>
      </x:c>
      <x:c r="AW338" s="144">
        <x:v>0.028</x:v>
      </x:c>
      <x:c r="AX338" s="144">
        <x:v>0.027</x:v>
      </x:c>
      <x:c r="AY338" s="144">
        <x:v>0.026</x:v>
      </x:c>
      <x:c r="AZ338" s="144">
        <x:v>0.025</x:v>
      </x:c>
      <x:c r="BA338" s="144">
        <x:v>0.025</x:v>
      </x:c>
      <x:c r="BB338" s="144">
        <x:v>0.024</x:v>
      </x:c>
      <x:c r="BC338" s="144">
        <x:v>0.024</x:v>
      </x:c>
      <x:c r="BD338" s="144">
        <x:v>0.023</x:v>
      </x:c>
      <x:c r="BE338" s="144">
        <x:v>0.023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0.953</x:v>
      </x:c>
      <x:c r="E339" s="139">
        <x:v>280</x:v>
      </x:c>
      <x:c r="F339" s="140">
        <x:v>0.800</x:v>
      </x:c>
      <x:c r="G339" s="140">
        <x:v>0.000</x:v>
      </x:c>
      <x:c r="H339" s="141">
        <x:v>1.000</x:v>
      </x:c>
      <x:c r="I339" s="140">
        <x:v>0.952</x:v>
      </x:c>
      <x:c r="J339" s="140">
        <x:v>0.001</x:v>
      </x:c>
      <x:c r="K339" s="140">
        <x:v>0.095</x:v>
      </x:c>
      <x:c r="L339" s="138">
        <x:v>0.486</x:v>
      </x:c>
      <x:c r="M339" s="140">
        <x:v>0.514</x:v>
      </x:c>
      <x:c r="N339" s="138">
        <x:v>0.904</x:v>
      </x:c>
      <x:c r="O339" s="140">
        <x:v>0.918</x:v>
      </x:c>
      <x:c r="P339" s="140">
        <x:v>0.923</x:v>
      </x:c>
      <x:c r="Q339" s="140">
        <x:v>0.926</x:v>
      </x:c>
      <x:c r="R339" s="140">
        <x:v>0.928</x:v>
      </x:c>
      <x:c r="S339" s="140">
        <x:v>0.930</x:v>
      </x:c>
      <x:c r="T339" s="140">
        <x:v>0.931</x:v>
      </x:c>
      <x:c r="U339" s="140">
        <x:v>0.933</x:v>
      </x:c>
      <x:c r="V339" s="140">
        <x:v>0.934</x:v>
      </x:c>
      <x:c r="W339" s="140">
        <x:v>0.935</x:v>
      </x:c>
      <x:c r="X339" s="141">
        <x:v>0.936</x:v>
      </x:c>
      <x:c r="Y339" s="140">
        <x:v>0.981</x:v>
      </x:c>
      <x:c r="Z339" s="140">
        <x:v>0.976</x:v>
      </x:c>
      <x:c r="AA339" s="140">
        <x:v>0.973</x:v>
      </x:c>
      <x:c r="AB339" s="140">
        <x:v>0.972</x:v>
      </x:c>
      <x:c r="AC339" s="140">
        <x:v>0.970</x:v>
      </x:c>
      <x:c r="AD339" s="140">
        <x:v>0.969</x:v>
      </x:c>
      <x:c r="AE339" s="140">
        <x:v>0.968</x:v>
      </x:c>
      <x:c r="AF339" s="140">
        <x:v>0.968</x:v>
      </x:c>
      <x:c r="AG339" s="140">
        <x:v>0.967</x:v>
      </x:c>
      <x:c r="AH339" s="140">
        <x:v>0.966</x:v>
      </x:c>
      <x:c r="AI339" s="140">
        <x:v>0.966</x:v>
      </x:c>
      <x:c r="AJ339" s="138">
        <x:v>-0.049</x:v>
      </x:c>
      <x:c r="AK339" s="140">
        <x:v>-0.037</x:v>
      </x:c>
      <x:c r="AL339" s="140">
        <x:v>-0.032</x:v>
      </x:c>
      <x:c r="AM339" s="140">
        <x:v>-0.029</x:v>
      </x:c>
      <x:c r="AN339" s="140">
        <x:v>-0.027</x:v>
      </x:c>
      <x:c r="AO339" s="140">
        <x:v>-0.025</x:v>
      </x:c>
      <x:c r="AP339" s="140">
        <x:v>-0.024</x:v>
      </x:c>
      <x:c r="AQ339" s="140">
        <x:v>-0.022</x:v>
      </x:c>
      <x:c r="AR339" s="140">
        <x:v>-0.021</x:v>
      </x:c>
      <x:c r="AS339" s="140">
        <x:v>-0.020</x:v>
      </x:c>
      <x:c r="AT339" s="141">
        <x:v>-0.019</x:v>
      </x:c>
      <x:c r="AU339" s="140">
        <x:v>0.050</x:v>
      </x:c>
      <x:c r="AV339" s="140">
        <x:v>0.038</x:v>
      </x:c>
      <x:c r="AW339" s="140">
        <x:v>0.034</x:v>
      </x:c>
      <x:c r="AX339" s="140">
        <x:v>0.031</x:v>
      </x:c>
      <x:c r="AY339" s="140">
        <x:v>0.028</x:v>
      </x:c>
      <x:c r="AZ339" s="140">
        <x:v>0.026</x:v>
      </x:c>
      <x:c r="BA339" s="140">
        <x:v>0.025</x:v>
      </x:c>
      <x:c r="BB339" s="140">
        <x:v>0.023</x:v>
      </x:c>
      <x:c r="BC339" s="140">
        <x:v>0.022</x:v>
      </x:c>
      <x:c r="BD339" s="140">
        <x:v>0.021</x:v>
      </x:c>
      <x:c r="BE339" s="140">
        <x:v>0.020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0.974</x:v>
      </x:c>
      <x:c r="E340" s="139">
        <x:v>270</x:v>
      </x:c>
      <x:c r="F340" s="140">
        <x:v>0.800</x:v>
      </x:c>
      <x:c r="G340" s="140">
        <x:v>0.000</x:v>
      </x:c>
      <x:c r="H340" s="141">
        <x:v>1.000</x:v>
      </x:c>
      <x:c r="I340" s="140">
        <x:v>0.954</x:v>
      </x:c>
      <x:c r="J340" s="140">
        <x:v>0.020</x:v>
      </x:c>
      <x:c r="K340" s="140">
        <x:v>0.056</x:v>
      </x:c>
      <x:c r="L340" s="138">
        <x:v>0.095</x:v>
      </x:c>
      <x:c r="M340" s="140">
        <x:v>0.905</x:v>
      </x:c>
      <x:c r="N340" s="138">
        <x:v>0.934</x:v>
      </x:c>
      <x:c r="O340" s="140">
        <x:v>0.945</x:v>
      </x:c>
      <x:c r="P340" s="140">
        <x:v>0.950</x:v>
      </x:c>
      <x:c r="Q340" s="140">
        <x:v>0.952</x:v>
      </x:c>
      <x:c r="R340" s="140">
        <x:v>0.954</x:v>
      </x:c>
      <x:c r="S340" s="140">
        <x:v>0.956</x:v>
      </x:c>
      <x:c r="T340" s="140">
        <x:v>0.957</x:v>
      </x:c>
      <x:c r="U340" s="140">
        <x:v>0.958</x:v>
      </x:c>
      <x:c r="V340" s="140">
        <x:v>0.959</x:v>
      </x:c>
      <x:c r="W340" s="140">
        <x:v>0.960</x:v>
      </x:c>
      <x:c r="X340" s="141">
        <x:v>0.961</x:v>
      </x:c>
      <x:c r="Y340" s="140">
        <x:v>0.993</x:v>
      </x:c>
      <x:c r="Z340" s="140">
        <x:v>0.990</x:v>
      </x:c>
      <x:c r="AA340" s="140">
        <x:v>0.988</x:v>
      </x:c>
      <x:c r="AB340" s="140">
        <x:v>0.987</x:v>
      </x:c>
      <x:c r="AC340" s="140">
        <x:v>0.986</x:v>
      </x:c>
      <x:c r="AD340" s="140">
        <x:v>0.986</x:v>
      </x:c>
      <x:c r="AE340" s="140">
        <x:v>0.985</x:v>
      </x:c>
      <x:c r="AF340" s="140">
        <x:v>0.985</x:v>
      </x:c>
      <x:c r="AG340" s="140">
        <x:v>0.984</x:v>
      </x:c>
      <x:c r="AH340" s="140">
        <x:v>0.984</x:v>
      </x:c>
      <x:c r="AI340" s="140">
        <x:v>0.983</x:v>
      </x:c>
      <x:c r="AJ340" s="138">
        <x:v>-0.025</x:v>
      </x:c>
      <x:c r="AK340" s="140">
        <x:v>-0.014</x:v>
      </x:c>
      <x:c r="AL340" s="140">
        <x:v>-0.010</x:v>
      </x:c>
      <x:c r="AM340" s="140">
        <x:v>-0.007</x:v>
      </x:c>
      <x:c r="AN340" s="140">
        <x:v>-0.005</x:v>
      </x:c>
      <x:c r="AO340" s="140">
        <x:v>-0.003</x:v>
      </x:c>
      <x:c r="AP340" s="140">
        <x:v>-0.002</x:v>
      </x:c>
      <x:c r="AQ340" s="140">
        <x:v>-0.001</x:v>
      </x:c>
      <x:c r="AR340" s="140">
        <x:v>0.000</x:v>
      </x:c>
      <x:c r="AS340" s="140">
        <x:v>0.001</x:v>
      </x:c>
      <x:c r="AT340" s="141">
        <x:v>0.002</x:v>
      </x:c>
      <x:c r="AU340" s="140">
        <x:v>0.064</x:v>
      </x:c>
      <x:c r="AV340" s="140">
        <x:v>0.053</x:v>
      </x:c>
      <x:c r="AW340" s="140">
        <x:v>0.049</x:v>
      </x:c>
      <x:c r="AX340" s="140">
        <x:v>0.046</x:v>
      </x:c>
      <x:c r="AY340" s="140">
        <x:v>0.044</x:v>
      </x:c>
      <x:c r="AZ340" s="140">
        <x:v>0.043</x:v>
      </x:c>
      <x:c r="BA340" s="140">
        <x:v>0.041</x:v>
      </x:c>
      <x:c r="BB340" s="140">
        <x:v>0.040</x:v>
      </x:c>
      <x:c r="BC340" s="140">
        <x:v>0.039</x:v>
      </x:c>
      <x:c r="BD340" s="140">
        <x:v>0.038</x:v>
      </x:c>
      <x:c r="BE340" s="140">
        <x:v>0.037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110</x:v>
      </x:c>
      <x:c r="F341" s="140">
        <x:v>0.800</x:v>
      </x:c>
      <x:c r="G341" s="140" t="s">
        <x:v>545</x:v>
      </x:c>
      <x:c r="H341" s="141" t="s">
        <x:v>545</x:v>
      </x:c>
      <x:c r="I341" s="140">
        <x:v>0.952</x:v>
      </x:c>
      <x:c r="J341" s="140" t="s">
        <x:v>545</x:v>
      </x:c>
      <x:c r="K341" s="140">
        <x:v>0.137</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0.972</x:v>
      </x:c>
      <x:c r="E342" s="139">
        <x:v>1340</x:v>
      </x:c>
      <x:c r="F342" s="140">
        <x:v>0.800</x:v>
      </x:c>
      <x:c r="G342" s="140">
        <x:v>0.000</x:v>
      </x:c>
      <x:c r="H342" s="141">
        <x:v>1.000</x:v>
      </x:c>
      <x:c r="I342" s="140">
        <x:v>0.963</x:v>
      </x:c>
      <x:c r="J342" s="140">
        <x:v>0.009</x:v>
      </x:c>
      <x:c r="K342" s="140">
        <x:v>0.025</x:v>
      </x:c>
      <x:c r="L342" s="138">
        <x:v>0.083</x:v>
      </x:c>
      <x:c r="M342" s="140">
        <x:v>0.917</x:v>
      </x:c>
      <x:c r="N342" s="138">
        <x:v>0.956</x:v>
      </x:c>
      <x:c r="O342" s="140">
        <x:v>0.960</x:v>
      </x:c>
      <x:c r="P342" s="140">
        <x:v>0.962</x:v>
      </x:c>
      <x:c r="Q342" s="140">
        <x:v>0.963</x:v>
      </x:c>
      <x:c r="R342" s="140">
        <x:v>0.964</x:v>
      </x:c>
      <x:c r="S342" s="140">
        <x:v>0.964</x:v>
      </x:c>
      <x:c r="T342" s="140">
        <x:v>0.965</x:v>
      </x:c>
      <x:c r="U342" s="140">
        <x:v>0.965</x:v>
      </x:c>
      <x:c r="V342" s="140">
        <x:v>0.965</x:v>
      </x:c>
      <x:c r="W342" s="140">
        <x:v>0.966</x:v>
      </x:c>
      <x:c r="X342" s="141">
        <x:v>0.966</x:v>
      </x:c>
      <x:c r="Y342" s="140">
        <x:v>0.983</x:v>
      </x:c>
      <x:c r="Z342" s="140">
        <x:v>0.981</x:v>
      </x:c>
      <x:c r="AA342" s="140">
        <x:v>0.980</x:v>
      </x:c>
      <x:c r="AB342" s="140">
        <x:v>0.979</x:v>
      </x:c>
      <x:c r="AC342" s="140">
        <x:v>0.978</x:v>
      </x:c>
      <x:c r="AD342" s="140">
        <x:v>0.978</x:v>
      </x:c>
      <x:c r="AE342" s="140">
        <x:v>0.978</x:v>
      </x:c>
      <x:c r="AF342" s="140">
        <x:v>0.977</x:v>
      </x:c>
      <x:c r="AG342" s="140">
        <x:v>0.977</x:v>
      </x:c>
      <x:c r="AH342" s="140">
        <x:v>0.977</x:v>
      </x:c>
      <x:c r="AI342" s="140">
        <x:v>0.977</x:v>
      </x:c>
      <x:c r="AJ342" s="138">
        <x:v>-0.010</x:v>
      </x:c>
      <x:c r="AK342" s="140">
        <x:v>-0.006</x:v>
      </x:c>
      <x:c r="AL342" s="140">
        <x:v>-0.004</x:v>
      </x:c>
      <x:c r="AM342" s="140">
        <x:v>-0.003</x:v>
      </x:c>
      <x:c r="AN342" s="140">
        <x:v>-0.002</x:v>
      </x:c>
      <x:c r="AO342" s="140">
        <x:v>-0.001</x:v>
      </x:c>
      <x:c r="AP342" s="140">
        <x:v>0.000</x:v>
      </x:c>
      <x:c r="AQ342" s="140">
        <x:v>0.000</x:v>
      </x:c>
      <x:c r="AR342" s="140">
        <x:v>0.001</x:v>
      </x:c>
      <x:c r="AS342" s="140">
        <x:v>0.001</x:v>
      </x:c>
      <x:c r="AT342" s="141">
        <x:v>0.002</x:v>
      </x:c>
      <x:c r="AU342" s="140">
        <x:v>0.028</x:v>
      </x:c>
      <x:c r="AV342" s="140">
        <x:v>0.024</x:v>
      </x:c>
      <x:c r="AW342" s="140">
        <x:v>0.022</x:v>
      </x:c>
      <x:c r="AX342" s="140">
        <x:v>0.021</x:v>
      </x:c>
      <x:c r="AY342" s="140">
        <x:v>0.020</x:v>
      </x:c>
      <x:c r="AZ342" s="140">
        <x:v>0.019</x:v>
      </x:c>
      <x:c r="BA342" s="140">
        <x:v>0.018</x:v>
      </x:c>
      <x:c r="BB342" s="140">
        <x:v>0.018</x:v>
      </x:c>
      <x:c r="BC342" s="140">
        <x:v>0.017</x:v>
      </x:c>
      <x:c r="BD342" s="140">
        <x:v>0.017</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0.964</x:v>
      </x:c>
      <x:c r="E358" s="143">
        <x:v>730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0.940</x:v>
      </x:c>
      <x:c r="O358" s="144">
        <x:v>0.947</x:v>
      </x:c>
      <x:c r="P358" s="144">
        <x:v>0.949</x:v>
      </x:c>
      <x:c r="Q358" s="144">
        <x:v>0.951</x:v>
      </x:c>
      <x:c r="R358" s="144">
        <x:v>0.952</x:v>
      </x:c>
      <x:c r="S358" s="144">
        <x:v>0.953</x:v>
      </x:c>
      <x:c r="T358" s="144">
        <x:v>0.954</x:v>
      </x:c>
      <x:c r="U358" s="144">
        <x:v>0.954</x:v>
      </x:c>
      <x:c r="V358" s="144">
        <x:v>0.955</x:v>
      </x:c>
      <x:c r="W358" s="144">
        <x:v>0.955</x:v>
      </x:c>
      <x:c r="X358" s="145">
        <x:v>0.956</x:v>
      </x:c>
      <x:c r="Y358" s="144">
        <x:v>0.981</x:v>
      </x:c>
      <x:c r="Z358" s="144">
        <x:v>0.978</x:v>
      </x:c>
      <x:c r="AA358" s="144">
        <x:v>0.976</x:v>
      </x:c>
      <x:c r="AB358" s="144">
        <x:v>0.975</x:v>
      </x:c>
      <x:c r="AC358" s="144">
        <x:v>0.974</x:v>
      </x:c>
      <x:c r="AD358" s="144">
        <x:v>0.974</x:v>
      </x:c>
      <x:c r="AE358" s="144">
        <x:v>0.973</x:v>
      </x:c>
      <x:c r="AF358" s="144">
        <x:v>0.973</x:v>
      </x:c>
      <x:c r="AG358" s="144">
        <x:v>0.972</x:v>
      </x:c>
      <x:c r="AH358" s="144">
        <x:v>0.972</x:v>
      </x:c>
      <x:c r="AI358" s="144">
        <x:v>0.972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0.963</x:v>
      </x:c>
      <x:c r="E359" s="139">
        <x:v>220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0.911</x:v>
      </x:c>
      <x:c r="O359" s="140">
        <x:v>0.926</x:v>
      </x:c>
      <x:c r="P359" s="140">
        <x:v>0.932</x:v>
      </x:c>
      <x:c r="Q359" s="140">
        <x:v>0.935</x:v>
      </x:c>
      <x:c r="R359" s="140">
        <x:v>0.937</x:v>
      </x:c>
      <x:c r="S359" s="140">
        <x:v>0.939</x:v>
      </x:c>
      <x:c r="T359" s="140">
        <x:v>0.941</x:v>
      </x:c>
      <x:c r="U359" s="140">
        <x:v>0.942</x:v>
      </x:c>
      <x:c r="V359" s="140">
        <x:v>0.944</x:v>
      </x:c>
      <x:c r="W359" s="140">
        <x:v>0.945</x:v>
      </x:c>
      <x:c r="X359" s="141">
        <x:v>0.946</x:v>
      </x:c>
      <x:c r="Y359" s="140">
        <x:v>0.989</x:v>
      </x:c>
      <x:c r="Z359" s="140">
        <x:v>0.985</x:v>
      </x:c>
      <x:c r="AA359" s="140">
        <x:v>0.982</x:v>
      </x:c>
      <x:c r="AB359" s="140">
        <x:v>0.981</x:v>
      </x:c>
      <x:c r="AC359" s="140">
        <x:v>0.980</x:v>
      </x:c>
      <x:c r="AD359" s="140">
        <x:v>0.979</x:v>
      </x:c>
      <x:c r="AE359" s="140">
        <x:v>0.978</x:v>
      </x:c>
      <x:c r="AF359" s="140">
        <x:v>0.977</x:v>
      </x:c>
      <x:c r="AG359" s="140">
        <x:v>0.977</x:v>
      </x:c>
      <x:c r="AH359" s="140">
        <x:v>0.976</x:v>
      </x:c>
      <x:c r="AI359" s="140">
        <x:v>0.975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0.962</x:v>
      </x:c>
      <x:c r="E360" s="139">
        <x:v>290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0.919</x:v>
      </x:c>
      <x:c r="O360" s="140">
        <x:v>0.931</x:v>
      </x:c>
      <x:c r="P360" s="140">
        <x:v>0.936</x:v>
      </x:c>
      <x:c r="Q360" s="140">
        <x:v>0.939</x:v>
      </x:c>
      <x:c r="R360" s="140">
        <x:v>0.941</x:v>
      </x:c>
      <x:c r="S360" s="140">
        <x:v>0.942</x:v>
      </x:c>
      <x:c r="T360" s="140">
        <x:v>0.944</x:v>
      </x:c>
      <x:c r="U360" s="140">
        <x:v>0.945</x:v>
      </x:c>
      <x:c r="V360" s="140">
        <x:v>0.946</x:v>
      </x:c>
      <x:c r="W360" s="140">
        <x:v>0.947</x:v>
      </x:c>
      <x:c r="X360" s="141">
        <x:v>0.948</x:v>
      </x:c>
      <x:c r="Y360" s="140">
        <x:v>0.986</x:v>
      </x:c>
      <x:c r="Z360" s="140">
        <x:v>0.982</x:v>
      </x:c>
      <x:c r="AA360" s="140">
        <x:v>0.980</x:v>
      </x:c>
      <x:c r="AB360" s="140">
        <x:v>0.979</x:v>
      </x:c>
      <x:c r="AC360" s="140">
        <x:v>0.977</x:v>
      </x:c>
      <x:c r="AD360" s="140">
        <x:v>0.977</x:v>
      </x:c>
      <x:c r="AE360" s="140">
        <x:v>0.976</x:v>
      </x:c>
      <x:c r="AF360" s="140">
        <x:v>0.975</x:v>
      </x:c>
      <x:c r="AG360" s="140">
        <x:v>0.974</x:v>
      </x:c>
      <x:c r="AH360" s="140">
        <x:v>0.974</x:v>
      </x:c>
      <x:c r="AI360" s="140">
        <x:v>0.973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0.970</x:v>
      </x:c>
      <x:c r="E361" s="139">
        <x:v>170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0.912</x:v>
      </x:c>
      <x:c r="O361" s="140">
        <x:v>0.929</x:v>
      </x:c>
      <x:c r="P361" s="140">
        <x:v>0.935</x:v>
      </x:c>
      <x:c r="Q361" s="140">
        <x:v>0.939</x:v>
      </x:c>
      <x:c r="R361" s="140">
        <x:v>0.941</x:v>
      </x:c>
      <x:c r="S361" s="140">
        <x:v>0.944</x:v>
      </x:c>
      <x:c r="T361" s="140">
        <x:v>0.945</x:v>
      </x:c>
      <x:c r="U361" s="140">
        <x:v>0.947</x:v>
      </x:c>
      <x:c r="V361" s="140">
        <x:v>0.948</x:v>
      </x:c>
      <x:c r="W361" s="140">
        <x:v>0.950</x:v>
      </x:c>
      <x:c r="X361" s="141">
        <x:v>0.951</x:v>
      </x:c>
      <x:c r="Y361" s="140">
        <x:v>0.994</x:v>
      </x:c>
      <x:c r="Z361" s="140">
        <x:v>0.990</x:v>
      </x:c>
      <x:c r="AA361" s="140">
        <x:v>0.988</x:v>
      </x:c>
      <x:c r="AB361" s="140">
        <x:v>0.987</x:v>
      </x:c>
      <x:c r="AC361" s="140">
        <x:v>0.986</x:v>
      </x:c>
      <x:c r="AD361" s="140">
        <x:v>0.985</x:v>
      </x:c>
      <x:c r="AE361" s="140">
        <x:v>0.984</x:v>
      </x:c>
      <x:c r="AF361" s="140">
        <x:v>0.984</x:v>
      </x:c>
      <x:c r="AG361" s="140">
        <x:v>0.983</x:v>
      </x:c>
      <x:c r="AH361" s="140">
        <x:v>0.982</x:v>
      </x:c>
      <x:c r="AI361" s="140">
        <x:v>0.982</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2280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0.965</x:v>
      </x:c>
      <x:c r="O362" s="140">
        <x:v>0.968</x:v>
      </x:c>
      <x:c r="P362" s="140">
        <x:v>0.969</x:v>
      </x:c>
      <x:c r="Q362" s="140">
        <x:v>0.970</x:v>
      </x:c>
      <x:c r="R362" s="140">
        <x:v>0.970</x:v>
      </x:c>
      <x:c r="S362" s="140">
        <x:v>0.971</x:v>
      </x:c>
      <x:c r="T362" s="140">
        <x:v>0.971</x:v>
      </x:c>
      <x:c r="U362" s="140">
        <x:v>0.971</x:v>
      </x:c>
      <x:c r="V362" s="140">
        <x:v>0.972</x:v>
      </x:c>
      <x:c r="W362" s="140">
        <x:v>0.972</x:v>
      </x:c>
      <x:c r="X362" s="141">
        <x:v>0.972</x:v>
      </x:c>
      <x:c r="Y362" s="140">
        <x:v>0.984</x:v>
      </x:c>
      <x:c r="Z362" s="140">
        <x:v>0.982</x:v>
      </x:c>
      <x:c r="AA362" s="140">
        <x:v>0.982</x:v>
      </x:c>
      <x:c r="AB362" s="140">
        <x:v>0.981</x:v>
      </x:c>
      <x:c r="AC362" s="140">
        <x:v>0.981</x:v>
      </x:c>
      <x:c r="AD362" s="140">
        <x:v>0.980</x:v>
      </x:c>
      <x:c r="AE362" s="140">
        <x:v>0.980</x:v>
      </x:c>
      <x:c r="AF362" s="140">
        <x:v>0.980</x:v>
      </x:c>
      <x:c r="AG362" s="140">
        <x:v>0.980</x:v>
      </x:c>
      <x:c r="AH362" s="140">
        <x:v>0.980</x:v>
      </x:c>
      <x:c r="AI362" s="140">
        <x:v>0.979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0.936</x:v>
      </x:c>
      <x:c r="E367" s="147">
        <x:v>140</x:v>
      </x:c>
      <x:c r="F367" s="148">
        <x:v>0.900</x:v>
      </x:c>
      <x:c r="G367" s="148">
        <x:v>0.069</x:v>
      </x:c>
      <x:c r="H367" s="149">
        <x:v>0.931</x:v>
      </x:c>
      <x:c r="I367" s="277" t="s">
        <x:f t="shared" si="63"/>
        <x:v>544</x:v>
      </x:c>
      <x:c r="J367" s="278" t="s">
        <x:f t="shared" si="63"/>
        <x:v>544</x:v>
      </x:c>
      <x:c r="K367" s="278" t="s">
        <x:f t="shared" si="63"/>
        <x:v>544</x:v>
      </x:c>
      <x:c r="L367" s="277" t="s">
        <x:f t="shared" si="63"/>
        <x:v>544</x:v>
      </x:c>
      <x:c r="M367" s="279" t="s">
        <x:f t="shared" si="63"/>
        <x:v>544</x:v>
      </x:c>
      <x:c r="N367" s="146">
        <x:v>0.856</x:v>
      </x:c>
      <x:c r="O367" s="148">
        <x:v>0.879</x:v>
      </x:c>
      <x:c r="P367" s="148">
        <x:v>0.887</x:v>
      </x:c>
      <x:c r="Q367" s="148">
        <x:v>0.892</x:v>
      </x:c>
      <x:c r="R367" s="148">
        <x:v>0.896</x:v>
      </x:c>
      <x:c r="S367" s="148">
        <x:v>0.899</x:v>
      </x:c>
      <x:c r="T367" s="148">
        <x:v>0.901</x:v>
      </x:c>
      <x:c r="U367" s="148">
        <x:v>0.903</x:v>
      </x:c>
      <x:c r="V367" s="148">
        <x:v>0.905</x:v>
      </x:c>
      <x:c r="W367" s="148">
        <x:v>0.907</x:v>
      </x:c>
      <x:c r="X367" s="149">
        <x:v>0.909</x:v>
      </x:c>
      <x:c r="Y367" s="148">
        <x:v>0.979</x:v>
      </x:c>
      <x:c r="Z367" s="148">
        <x:v>0.972</x:v>
      </x:c>
      <x:c r="AA367" s="148">
        <x:v>0.968</x:v>
      </x:c>
      <x:c r="AB367" s="148">
        <x:v>0.966</x:v>
      </x:c>
      <x:c r="AC367" s="148">
        <x:v>0.964</x:v>
      </x:c>
      <x:c r="AD367" s="148">
        <x:v>0.962</x:v>
      </x:c>
      <x:c r="AE367" s="148">
        <x:v>0.961</x:v>
      </x:c>
      <x:c r="AF367" s="148">
        <x:v>0.959</x:v>
      </x:c>
      <x:c r="AG367" s="148">
        <x:v>0.958</x:v>
      </x:c>
      <x:c r="AH367" s="148">
        <x:v>0.957</x:v>
      </x:c>
      <x:c r="AI367" s="148">
        <x:v>0.956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0.981</x:v>
      </x:c>
      <x:c r="E370" s="143">
        <x:v>3740</x:v>
      </x:c>
      <x:c r="F370" s="144">
        <x:v>0.800</x:v>
      </x:c>
      <x:c r="G370" s="144">
        <x:v>0.000</x:v>
      </x:c>
      <x:c r="H370" s="145">
        <x:v>1.000</x:v>
      </x:c>
      <x:c r="I370" s="144">
        <x:v>0.951</x:v>
      </x:c>
      <x:c r="J370" s="144">
        <x:v>0.030</x:v>
      </x:c>
      <x:c r="K370" s="144">
        <x:v>0.058</x:v>
      </x:c>
      <x:c r="L370" s="142">
        <x:v>0.000</x:v>
      </x:c>
      <x:c r="M370" s="144">
        <x:v>1.000</x:v>
      </x:c>
      <x:c r="N370" s="142">
        <x:v>0.973</x:v>
      </x:c>
      <x:c r="O370" s="144">
        <x:v>0.975</x:v>
      </x:c>
      <x:c r="P370" s="144">
        <x:v>0.976</x:v>
      </x:c>
      <x:c r="Q370" s="144">
        <x:v>0.976</x:v>
      </x:c>
      <x:c r="R370" s="144">
        <x:v>0.977</x:v>
      </x:c>
      <x:c r="S370" s="144">
        <x:v>0.977</x:v>
      </x:c>
      <x:c r="T370" s="144">
        <x:v>0.977</x:v>
      </x:c>
      <x:c r="U370" s="144">
        <x:v>0.978</x:v>
      </x:c>
      <x:c r="V370" s="144">
        <x:v>0.978</x:v>
      </x:c>
      <x:c r="W370" s="144">
        <x:v>0.978</x:v>
      </x:c>
      <x:c r="X370" s="145">
        <x:v>0.978</x:v>
      </x:c>
      <x:c r="Y370" s="144">
        <x:v>0.987</x:v>
      </x:c>
      <x:c r="Z370" s="144">
        <x:v>0.985</x:v>
      </x:c>
      <x:c r="AA370" s="144">
        <x:v>0.985</x:v>
      </x:c>
      <x:c r="AB370" s="144">
        <x:v>0.984</x:v>
      </x:c>
      <x:c r="AC370" s="144">
        <x:v>0.984</x:v>
      </x:c>
      <x:c r="AD370" s="144">
        <x:v>0.984</x:v>
      </x:c>
      <x:c r="AE370" s="144">
        <x:v>0.984</x:v>
      </x:c>
      <x:c r="AF370" s="144">
        <x:v>0.984</x:v>
      </x:c>
      <x:c r="AG370" s="144">
        <x:v>0.983</x:v>
      </x:c>
      <x:c r="AH370" s="144">
        <x:v>0.983</x:v>
      </x:c>
      <x:c r="AI370" s="144">
        <x:v>0.983</x:v>
      </x:c>
      <x:c r="AJ370" s="142">
        <x:v>0.019</x:v>
      </x:c>
      <x:c r="AK370" s="144">
        <x:v>0.022</x:v>
      </x:c>
      <x:c r="AL370" s="144">
        <x:v>0.023</x:v>
      </x:c>
      <x:c r="AM370" s="144">
        <x:v>0.024</x:v>
      </x:c>
      <x:c r="AN370" s="144">
        <x:v>0.024</x:v>
      </x:c>
      <x:c r="AO370" s="144">
        <x:v>0.025</x:v>
      </x:c>
      <x:c r="AP370" s="144">
        <x:v>0.025</x:v>
      </x:c>
      <x:c r="AQ370" s="144">
        <x:v>0.025</x:v>
      </x:c>
      <x:c r="AR370" s="144">
        <x:v>0.026</x:v>
      </x:c>
      <x:c r="AS370" s="144">
        <x:v>0.026</x:v>
      </x:c>
      <x:c r="AT370" s="145">
        <x:v>0.026</x:v>
      </x:c>
      <x:c r="AU370" s="144">
        <x:v>0.041</x:v>
      </x:c>
      <x:c r="AV370" s="144">
        <x:v>0.038</x:v>
      </x:c>
      <x:c r="AW370" s="144">
        <x:v>0.037</x:v>
      </x:c>
      <x:c r="AX370" s="144">
        <x:v>0.037</x:v>
      </x:c>
      <x:c r="AY370" s="144">
        <x:v>0.036</x:v>
      </x:c>
      <x:c r="AZ370" s="144">
        <x:v>0.036</x:v>
      </x:c>
      <x:c r="BA370" s="144">
        <x:v>0.035</x:v>
      </x:c>
      <x:c r="BB370" s="144">
        <x:v>0.035</x:v>
      </x:c>
      <x:c r="BC370" s="144">
        <x:v>0.035</x:v>
      </x:c>
      <x:c r="BD370" s="144">
        <x:v>0.035</x:v>
      </x:c>
      <x:c r="BE370" s="144">
        <x:v>0.034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0.977</x:v>
      </x:c>
      <x:c r="E371" s="139">
        <x:v>3470</x:v>
      </x:c>
      <x:c r="F371" s="140">
        <x:v>0.800</x:v>
      </x:c>
      <x:c r="G371" s="140">
        <x:v>0.000</x:v>
      </x:c>
      <x:c r="H371" s="141">
        <x:v>1.000</x:v>
      </x:c>
      <x:c r="I371" s="140">
        <x:v>0.934</x:v>
      </x:c>
      <x:c r="J371" s="140">
        <x:v>0.043</x:v>
      </x:c>
      <x:c r="K371" s="140">
        <x:v>0.056</x:v>
      </x:c>
      <x:c r="L371" s="138">
        <x:v>0.000</x:v>
      </x:c>
      <x:c r="M371" s="140">
        <x:v>1.000</x:v>
      </x:c>
      <x:c r="N371" s="138">
        <x:v>0.968</x:v>
      </x:c>
      <x:c r="O371" s="140">
        <x:v>0.970</x:v>
      </x:c>
      <x:c r="P371" s="140">
        <x:v>0.971</x:v>
      </x:c>
      <x:c r="Q371" s="140">
        <x:v>0.972</x:v>
      </x:c>
      <x:c r="R371" s="140">
        <x:v>0.972</x:v>
      </x:c>
      <x:c r="S371" s="140">
        <x:v>0.972</x:v>
      </x:c>
      <x:c r="T371" s="140">
        <x:v>0.973</x:v>
      </x:c>
      <x:c r="U371" s="140">
        <x:v>0.973</x:v>
      </x:c>
      <x:c r="V371" s="140">
        <x:v>0.973</x:v>
      </x:c>
      <x:c r="W371" s="140">
        <x:v>0.973</x:v>
      </x:c>
      <x:c r="X371" s="141">
        <x:v>0.974</x:v>
      </x:c>
      <x:c r="Y371" s="140">
        <x:v>0.983</x:v>
      </x:c>
      <x:c r="Z371" s="140">
        <x:v>0.982</x:v>
      </x:c>
      <x:c r="AA371" s="140">
        <x:v>0.981</x:v>
      </x:c>
      <x:c r="AB371" s="140">
        <x:v>0.981</x:v>
      </x:c>
      <x:c r="AC371" s="140">
        <x:v>0.981</x:v>
      </x:c>
      <x:c r="AD371" s="140">
        <x:v>0.980</x:v>
      </x:c>
      <x:c r="AE371" s="140">
        <x:v>0.980</x:v>
      </x:c>
      <x:c r="AF371" s="140">
        <x:v>0.980</x:v>
      </x:c>
      <x:c r="AG371" s="140">
        <x:v>0.980</x:v>
      </x:c>
      <x:c r="AH371" s="140">
        <x:v>0.980</x:v>
      </x:c>
      <x:c r="AI371" s="140">
        <x:v>0.979</x:v>
      </x:c>
      <x:c r="AJ371" s="138">
        <x:v>0.030</x:v>
      </x:c>
      <x:c r="AK371" s="140">
        <x:v>0.033</x:v>
      </x:c>
      <x:c r="AL371" s="140">
        <x:v>0.034</x:v>
      </x:c>
      <x:c r="AM371" s="140">
        <x:v>0.035</x:v>
      </x:c>
      <x:c r="AN371" s="140">
        <x:v>0.036</x:v>
      </x:c>
      <x:c r="AO371" s="140">
        <x:v>0.036</x:v>
      </x:c>
      <x:c r="AP371" s="140">
        <x:v>0.037</x:v>
      </x:c>
      <x:c r="AQ371" s="140">
        <x:v>0.037</x:v>
      </x:c>
      <x:c r="AR371" s="140">
        <x:v>0.037</x:v>
      </x:c>
      <x:c r="AS371" s="140">
        <x:v>0.037</x:v>
      </x:c>
      <x:c r="AT371" s="141">
        <x:v>0.038</x:v>
      </x:c>
      <x:c r="AU371" s="140">
        <x:v>0.056</x:v>
      </x:c>
      <x:c r="AV371" s="140">
        <x:v>0.053</x:v>
      </x:c>
      <x:c r="AW371" s="140">
        <x:v>0.051</x:v>
      </x:c>
      <x:c r="AX371" s="140">
        <x:v>0.051</x:v>
      </x:c>
      <x:c r="AY371" s="140">
        <x:v>0.050</x:v>
      </x:c>
      <x:c r="AZ371" s="140">
        <x:v>0.049</x:v>
      </x:c>
      <x:c r="BA371" s="140">
        <x:v>0.049</x:v>
      </x:c>
      <x:c r="BB371" s="140">
        <x:v>0.049</x:v>
      </x:c>
      <x:c r="BC371" s="140">
        <x:v>0.048</x:v>
      </x:c>
      <x:c r="BD371" s="140">
        <x:v>0.048</x:v>
      </x:c>
      <x:c r="BE371" s="140">
        <x:v>0.048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0.918</x:v>
      </x:c>
      <x:c r="E374" s="143">
        <x:v>70</x:v>
      </x:c>
      <x:c r="F374" s="144">
        <x:v>0.800</x:v>
      </x:c>
      <x:c r="G374" s="144">
        <x:v>0.003</x:v>
      </x:c>
      <x:c r="H374" s="145">
        <x:v>0.997</x:v>
      </x:c>
      <x:c r="I374" s="268" t="s">
        <x:f t="shared" ref="I374:M381" si="66">"[N/A]"</x:f>
        <x:v>544</x:v>
      </x:c>
      <x:c r="J374" s="269" t="s">
        <x:f t="shared" si="66"/>
        <x:v>544</x:v>
      </x:c>
      <x:c r="K374" s="269" t="s">
        <x:f t="shared" si="66"/>
        <x:v>544</x:v>
      </x:c>
      <x:c r="L374" s="268" t="s">
        <x:f t="shared" si="66"/>
        <x:v>544</x:v>
      </x:c>
      <x:c r="M374" s="270" t="s">
        <x:f t="shared" si="66"/>
        <x:v>544</x:v>
      </x:c>
      <x:c r="N374" s="142">
        <x:v>0.788</x:v>
      </x:c>
      <x:c r="O374" s="144">
        <x:v>0.825</x:v>
      </x:c>
      <x:c r="P374" s="144">
        <x:v>0.838</x:v>
      </x:c>
      <x:c r="Q374" s="144">
        <x:v>0.847</x:v>
      </x:c>
      <x:c r="R374" s="144">
        <x:v>0.853</x:v>
      </x:c>
      <x:c r="S374" s="144">
        <x:v>0.858</x:v>
      </x:c>
      <x:c r="T374" s="144">
        <x:v>0.862</x:v>
      </x:c>
      <x:c r="U374" s="144">
        <x:v>0.865</x:v>
      </x:c>
      <x:c r="V374" s="144">
        <x:v>0.868</x:v>
      </x:c>
      <x:c r="W374" s="144">
        <x:v>0.871</x:v>
      </x:c>
      <x:c r="X374" s="145">
        <x:v>0.874</x:v>
      </x:c>
      <x:c r="Y374" s="144">
        <x:v>0.980</x:v>
      </x:c>
      <x:c r="Z374" s="144">
        <x:v>0.970</x:v>
      </x:c>
      <x:c r="AA374" s="144">
        <x:v>0.965</x:v>
      </x:c>
      <x:c r="AB374" s="144">
        <x:v>0.962</x:v>
      </x:c>
      <x:c r="AC374" s="144">
        <x:v>0.959</x:v>
      </x:c>
      <x:c r="AD374" s="144">
        <x:v>0.957</x:v>
      </x:c>
      <x:c r="AE374" s="144">
        <x:v>0.955</x:v>
      </x:c>
      <x:c r="AF374" s="144">
        <x:v>0.953</x:v>
      </x:c>
      <x:c r="AG374" s="144">
        <x:v>0.951</x:v>
      </x:c>
      <x:c r="AH374" s="144">
        <x:v>0.950</x:v>
      </x:c>
      <x:c r="AI374" s="144">
        <x:v>0.948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0.918</x:v>
      </x:c>
      <x:c r="E375" s="139">
        <x:v>70</x:v>
      </x:c>
      <x:c r="F375" s="140">
        <x:v>0.800</x:v>
      </x:c>
      <x:c r="G375" s="140">
        <x:v>0.003</x:v>
      </x:c>
      <x:c r="H375" s="141">
        <x:v>0.997</x:v>
      </x:c>
      <x:c r="I375" s="271" t="s">
        <x:f t="shared" si="66"/>
        <x:v>544</x:v>
      </x:c>
      <x:c r="J375" s="271" t="s">
        <x:f t="shared" si="66"/>
        <x:v>544</x:v>
      </x:c>
      <x:c r="K375" s="271" t="s">
        <x:f t="shared" si="66"/>
        <x:v>544</x:v>
      </x:c>
      <x:c r="L375" s="272" t="s">
        <x:f t="shared" si="66"/>
        <x:v>544</x:v>
      </x:c>
      <x:c r="M375" s="271" t="s">
        <x:f t="shared" si="66"/>
        <x:v>544</x:v>
      </x:c>
      <x:c r="N375" s="138">
        <x:v>0.788</x:v>
      </x:c>
      <x:c r="O375" s="140">
        <x:v>0.825</x:v>
      </x:c>
      <x:c r="P375" s="140">
        <x:v>0.838</x:v>
      </x:c>
      <x:c r="Q375" s="140">
        <x:v>0.847</x:v>
      </x:c>
      <x:c r="R375" s="140">
        <x:v>0.853</x:v>
      </x:c>
      <x:c r="S375" s="140">
        <x:v>0.858</x:v>
      </x:c>
      <x:c r="T375" s="140">
        <x:v>0.862</x:v>
      </x:c>
      <x:c r="U375" s="140">
        <x:v>0.865</x:v>
      </x:c>
      <x:c r="V375" s="140">
        <x:v>0.868</x:v>
      </x:c>
      <x:c r="W375" s="140">
        <x:v>0.871</x:v>
      </x:c>
      <x:c r="X375" s="141">
        <x:v>0.874</x:v>
      </x:c>
      <x:c r="Y375" s="140">
        <x:v>0.980</x:v>
      </x:c>
      <x:c r="Z375" s="140">
        <x:v>0.970</x:v>
      </x:c>
      <x:c r="AA375" s="140">
        <x:v>0.965</x:v>
      </x:c>
      <x:c r="AB375" s="140">
        <x:v>0.962</x:v>
      </x:c>
      <x:c r="AC375" s="140">
        <x:v>0.959</x:v>
      </x:c>
      <x:c r="AD375" s="140">
        <x:v>0.957</x:v>
      </x:c>
      <x:c r="AE375" s="140">
        <x:v>0.955</x:v>
      </x:c>
      <x:c r="AF375" s="140">
        <x:v>0.953</x:v>
      </x:c>
      <x:c r="AG375" s="140">
        <x:v>0.951</x:v>
      </x:c>
      <x:c r="AH375" s="140">
        <x:v>0.950</x:v>
      </x:c>
      <x:c r="AI375" s="140">
        <x:v>0.948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0.981</x:v>
      </x:c>
      <x:c r="E378" s="143">
        <x:v>12920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0.977</x:v>
      </x:c>
      <x:c r="O378" s="144">
        <x:v>0.978</x:v>
      </x:c>
      <x:c r="P378" s="144">
        <x:v>0.979</x:v>
      </x:c>
      <x:c r="Q378" s="144">
        <x:v>0.979</x:v>
      </x:c>
      <x:c r="R378" s="144">
        <x:v>0.979</x:v>
      </x:c>
      <x:c r="S378" s="144">
        <x:v>0.979</x:v>
      </x:c>
      <x:c r="T378" s="144">
        <x:v>0.979</x:v>
      </x:c>
      <x:c r="U378" s="144">
        <x:v>0.979</x:v>
      </x:c>
      <x:c r="V378" s="144">
        <x:v>0.980</x:v>
      </x:c>
      <x:c r="W378" s="144">
        <x:v>0.980</x:v>
      </x:c>
      <x:c r="X378" s="145">
        <x:v>0.980</x:v>
      </x:c>
      <x:c r="Y378" s="144">
        <x:v>0.984</x:v>
      </x:c>
      <x:c r="Z378" s="144">
        <x:v>0.984</x:v>
      </x:c>
      <x:c r="AA378" s="144">
        <x:v>0.983</x:v>
      </x:c>
      <x:c r="AB378" s="144">
        <x:v>0.983</x:v>
      </x:c>
      <x:c r="AC378" s="144">
        <x:v>0.983</x:v>
      </x:c>
      <x:c r="AD378" s="144">
        <x:v>0.983</x:v>
      </x:c>
      <x:c r="AE378" s="144">
        <x:v>0.983</x:v>
      </x:c>
      <x:c r="AF378" s="144">
        <x:v>0.983</x:v>
      </x:c>
      <x:c r="AG378" s="144">
        <x:v>0.983</x:v>
      </x:c>
      <x:c r="AH378" s="144">
        <x:v>0.983</x:v>
      </x:c>
      <x:c r="AI378" s="144">
        <x:v>0.982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0.968</x:v>
      </x:c>
      <x:c r="E379" s="139">
        <x:v>8120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0.962</x:v>
      </x:c>
      <x:c r="O379" s="140">
        <x:v>0.963</x:v>
      </x:c>
      <x:c r="P379" s="140">
        <x:v>0.964</x:v>
      </x:c>
      <x:c r="Q379" s="140">
        <x:v>0.964</x:v>
      </x:c>
      <x:c r="R379" s="140">
        <x:v>0.964</x:v>
      </x:c>
      <x:c r="S379" s="140">
        <x:v>0.965</x:v>
      </x:c>
      <x:c r="T379" s="140">
        <x:v>0.965</x:v>
      </x:c>
      <x:c r="U379" s="140">
        <x:v>0.965</x:v>
      </x:c>
      <x:c r="V379" s="140">
        <x:v>0.965</x:v>
      </x:c>
      <x:c r="W379" s="140">
        <x:v>0.965</x:v>
      </x:c>
      <x:c r="X379" s="141">
        <x:v>0.965</x:v>
      </x:c>
      <x:c r="Y379" s="140">
        <x:v>0.973</x:v>
      </x:c>
      <x:c r="Z379" s="140">
        <x:v>0.972</x:v>
      </x:c>
      <x:c r="AA379" s="140">
        <x:v>0.971</x:v>
      </x:c>
      <x:c r="AB379" s="140">
        <x:v>0.971</x:v>
      </x:c>
      <x:c r="AC379" s="140">
        <x:v>0.971</x:v>
      </x:c>
      <x:c r="AD379" s="140">
        <x:v>0.971</x:v>
      </x:c>
      <x:c r="AE379" s="140">
        <x:v>0.970</x:v>
      </x:c>
      <x:c r="AF379" s="140">
        <x:v>0.970</x:v>
      </x:c>
      <x:c r="AG379" s="140">
        <x:v>0.970</x:v>
      </x:c>
      <x:c r="AH379" s="140">
        <x:v>0.970</x:v>
      </x:c>
      <x:c r="AI379" s="140">
        <x:v>0.970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0.975</x:v>
      </x:c>
      <x:c r="E380" s="143">
        <x:v>310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0.938</x:v>
      </x:c>
      <x:c r="O380" s="144">
        <x:v>0.949</x:v>
      </x:c>
      <x:c r="P380" s="144">
        <x:v>0.953</x:v>
      </x:c>
      <x:c r="Q380" s="144">
        <x:v>0.955</x:v>
      </x:c>
      <x:c r="R380" s="144">
        <x:v>0.957</x:v>
      </x:c>
      <x:c r="S380" s="144">
        <x:v>0.958</x:v>
      </x:c>
      <x:c r="T380" s="144">
        <x:v>0.959</x:v>
      </x:c>
      <x:c r="U380" s="144">
        <x:v>0.960</x:v>
      </x:c>
      <x:c r="V380" s="144">
        <x:v>0.961</x:v>
      </x:c>
      <x:c r="W380" s="144">
        <x:v>0.962</x:v>
      </x:c>
      <x:c r="X380" s="145">
        <x:v>0.962</x:v>
      </x:c>
      <x:c r="Y380" s="144">
        <x:v>0.993</x:v>
      </x:c>
      <x:c r="Z380" s="144">
        <x:v>0.989</x:v>
      </x:c>
      <x:c r="AA380" s="144">
        <x:v>0.988</x:v>
      </x:c>
      <x:c r="AB380" s="144">
        <x:v>0.987</x:v>
      </x:c>
      <x:c r="AC380" s="144">
        <x:v>0.986</x:v>
      </x:c>
      <x:c r="AD380" s="144">
        <x:v>0.986</x:v>
      </x:c>
      <x:c r="AE380" s="144">
        <x:v>0.985</x:v>
      </x:c>
      <x:c r="AF380" s="144">
        <x:v>0.984</x:v>
      </x:c>
      <x:c r="AG380" s="144">
        <x:v>0.984</x:v>
      </x:c>
      <x:c r="AH380" s="144">
        <x:v>0.983</x:v>
      </x:c>
      <x:c r="AI380" s="144">
        <x:v>0.983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0.960</x:v>
      </x:c>
      <x:c r="E381" s="147">
        <x:v>330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0.919</x:v>
      </x:c>
      <x:c r="O381" s="148">
        <x:v>0.930</x:v>
      </x:c>
      <x:c r="P381" s="148">
        <x:v>0.935</x:v>
      </x:c>
      <x:c r="Q381" s="148">
        <x:v>0.937</x:v>
      </x:c>
      <x:c r="R381" s="148">
        <x:v>0.939</x:v>
      </x:c>
      <x:c r="S381" s="148">
        <x:v>0.941</x:v>
      </x:c>
      <x:c r="T381" s="148">
        <x:v>0.942</x:v>
      </x:c>
      <x:c r="U381" s="148">
        <x:v>0.943</x:v>
      </x:c>
      <x:c r="V381" s="148">
        <x:v>0.944</x:v>
      </x:c>
      <x:c r="W381" s="148">
        <x:v>0.945</x:v>
      </x:c>
      <x:c r="X381" s="149">
        <x:v>0.946</x:v>
      </x:c>
      <x:c r="Y381" s="148">
        <x:v>0.984</x:v>
      </x:c>
      <x:c r="Z381" s="148">
        <x:v>0.979</x:v>
      </x:c>
      <x:c r="AA381" s="148">
        <x:v>0.977</x:v>
      </x:c>
      <x:c r="AB381" s="148">
        <x:v>0.976</x:v>
      </x:c>
      <x:c r="AC381" s="148">
        <x:v>0.975</x:v>
      </x:c>
      <x:c r="AD381" s="148">
        <x:v>0.974</x:v>
      </x:c>
      <x:c r="AE381" s="148">
        <x:v>0.973</x:v>
      </x:c>
      <x:c r="AF381" s="148">
        <x:v>0.973</x:v>
      </x:c>
      <x:c r="AG381" s="148">
        <x:v>0.972</x:v>
      </x:c>
      <x:c r="AH381" s="148">
        <x:v>0.971</x:v>
      </x:c>
      <x:c r="AI381" s="148">
        <x:v>0.971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0.926</x:v>
      </x:c>
      <x:c r="E385" s="143">
        <x:v>120</x:v>
      </x:c>
      <x:c r="F385" s="144">
        <x:v>0.800</x:v>
      </x:c>
      <x:c r="G385" s="144">
        <x:v>0.000</x:v>
      </x:c>
      <x:c r="H385" s="145">
        <x:v>1.000</x:v>
      </x:c>
      <x:c r="I385" s="144">
        <x:v>0.913</x:v>
      </x:c>
      <x:c r="J385" s="144">
        <x:v>0.012</x:v>
      </x:c>
      <x:c r="K385" s="144">
        <x:v>0.068</x:v>
      </x:c>
      <x:c r="L385" s="142">
        <x:v>0.335</x:v>
      </x:c>
      <x:c r="M385" s="144">
        <x:v>0.665</x:v>
      </x:c>
      <x:c r="N385" s="142">
        <x:v>0.833</x:v>
      </x:c>
      <x:c r="O385" s="144">
        <x:v>0.859</x:v>
      </x:c>
      <x:c r="P385" s="144">
        <x:v>0.869</x:v>
      </x:c>
      <x:c r="Q385" s="144">
        <x:v>0.875</x:v>
      </x:c>
      <x:c r="R385" s="144">
        <x:v>0.879</x:v>
      </x:c>
      <x:c r="S385" s="144">
        <x:v>0.882</x:v>
      </x:c>
      <x:c r="T385" s="144">
        <x:v>0.885</x:v>
      </x:c>
      <x:c r="U385" s="144">
        <x:v>0.888</x:v>
      </x:c>
      <x:c r="V385" s="144">
        <x:v>0.890</x:v>
      </x:c>
      <x:c r="W385" s="144">
        <x:v>0.892</x:v>
      </x:c>
      <x:c r="X385" s="145">
        <x:v>0.894</x:v>
      </x:c>
      <x:c r="Y385" s="144">
        <x:v>0.976</x:v>
      </x:c>
      <x:c r="Z385" s="144">
        <x:v>0.967</x:v>
      </x:c>
      <x:c r="AA385" s="144">
        <x:v>0.963</x:v>
      </x:c>
      <x:c r="AB385" s="144">
        <x:v>0.960</x:v>
      </x:c>
      <x:c r="AC385" s="144">
        <x:v>0.958</x:v>
      </x:c>
      <x:c r="AD385" s="144">
        <x:v>0.956</x:v>
      </x:c>
      <x:c r="AE385" s="144">
        <x:v>0.954</x:v>
      </x:c>
      <x:c r="AF385" s="144">
        <x:v>0.953</x:v>
      </x:c>
      <x:c r="AG385" s="144">
        <x:v>0.951</x:v>
      </x:c>
      <x:c r="AH385" s="144">
        <x:v>0.950</x:v>
      </x:c>
      <x:c r="AI385" s="144">
        <x:v>0.949</x:v>
      </x:c>
      <x:c r="AJ385" s="142">
        <x:v>-0.074</x:v>
      </x:c>
      <x:c r="AK385" s="144">
        <x:v>-0.053</x:v>
      </x:c>
      <x:c r="AL385" s="144">
        <x:v>-0.045</x:v>
      </x:c>
      <x:c r="AM385" s="144">
        <x:v>-0.039</x:v>
      </x:c>
      <x:c r="AN385" s="144">
        <x:v>-0.035</x:v>
      </x:c>
      <x:c r="AO385" s="144">
        <x:v>-0.032</x:v>
      </x:c>
      <x:c r="AP385" s="144">
        <x:v>-0.029</x:v>
      </x:c>
      <x:c r="AQ385" s="144">
        <x:v>-0.027</x:v>
      </x:c>
      <x:c r="AR385" s="144">
        <x:v>-0.025</x:v>
      </x:c>
      <x:c r="AS385" s="144">
        <x:v>-0.023</x:v>
      </x:c>
      <x:c r="AT385" s="145">
        <x:v>-0.021</x:v>
      </x:c>
      <x:c r="AU385" s="144">
        <x:v>0.098</x:v>
      </x:c>
      <x:c r="AV385" s="144">
        <x:v>0.077</x:v>
      </x:c>
      <x:c r="AW385" s="144">
        <x:v>0.069</x:v>
      </x:c>
      <x:c r="AX385" s="144">
        <x:v>0.064</x:v>
      </x:c>
      <x:c r="AY385" s="144">
        <x:v>0.060</x:v>
      </x:c>
      <x:c r="AZ385" s="144">
        <x:v>0.057</x:v>
      </x:c>
      <x:c r="BA385" s="144">
        <x:v>0.054</x:v>
      </x:c>
      <x:c r="BB385" s="144">
        <x:v>0.052</x:v>
      </x:c>
      <x:c r="BC385" s="144">
        <x:v>0.050</x:v>
      </x:c>
      <x:c r="BD385" s="144">
        <x:v>0.048</x:v>
      </x:c>
      <x:c r="BE385" s="144">
        <x:v>0.046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0.967</x:v>
      </x:c>
      <x:c r="E386" s="139">
        <x:v>1220</x:v>
      </x:c>
      <x:c r="F386" s="140">
        <x:v>0.800</x:v>
      </x:c>
      <x:c r="G386" s="140">
        <x:v>0.000</x:v>
      </x:c>
      <x:c r="H386" s="141">
        <x:v>1.000</x:v>
      </x:c>
      <x:c r="I386" s="140">
        <x:v>0.951</x:v>
      </x:c>
      <x:c r="J386" s="140">
        <x:v>0.016</x:v>
      </x:c>
      <x:c r="K386" s="140">
        <x:v>0.053</x:v>
      </x:c>
      <x:c r="L386" s="138">
        <x:v>0.015</x:v>
      </x:c>
      <x:c r="M386" s="140">
        <x:v>0.985</x:v>
      </x:c>
      <x:c r="N386" s="138">
        <x:v>0.950</x:v>
      </x:c>
      <x:c r="O386" s="140">
        <x:v>0.954</x:v>
      </x:c>
      <x:c r="P386" s="140">
        <x:v>0.956</x:v>
      </x:c>
      <x:c r="Q386" s="140">
        <x:v>0.957</x:v>
      </x:c>
      <x:c r="R386" s="140">
        <x:v>0.958</x:v>
      </x:c>
      <x:c r="S386" s="140">
        <x:v>0.959</x:v>
      </x:c>
      <x:c r="T386" s="140">
        <x:v>0.959</x:v>
      </x:c>
      <x:c r="U386" s="140">
        <x:v>0.960</x:v>
      </x:c>
      <x:c r="V386" s="140">
        <x:v>0.960</x:v>
      </x:c>
      <x:c r="W386" s="140">
        <x:v>0.961</x:v>
      </x:c>
      <x:c r="X386" s="141">
        <x:v>0.961</x:v>
      </x:c>
      <x:c r="Y386" s="140">
        <x:v>0.980</x:v>
      </x:c>
      <x:c r="Z386" s="140">
        <x:v>0.977</x:v>
      </x:c>
      <x:c r="AA386" s="140">
        <x:v>0.976</x:v>
      </x:c>
      <x:c r="AB386" s="140">
        <x:v>0.975</x:v>
      </x:c>
      <x:c r="AC386" s="140">
        <x:v>0.975</x:v>
      </x:c>
      <x:c r="AD386" s="140">
        <x:v>0.974</x:v>
      </x:c>
      <x:c r="AE386" s="140">
        <x:v>0.974</x:v>
      </x:c>
      <x:c r="AF386" s="140">
        <x:v>0.974</x:v>
      </x:c>
      <x:c r="AG386" s="140">
        <x:v>0.973</x:v>
      </x:c>
      <x:c r="AH386" s="140">
        <x:v>0.973</x:v>
      </x:c>
      <x:c r="AI386" s="140">
        <x:v>0.973</x:v>
      </x:c>
      <x:c r="AJ386" s="138">
        <x:v>-0.006</x:v>
      </x:c>
      <x:c r="AK386" s="140">
        <x:v>-0.001</x:v>
      </x:c>
      <x:c r="AL386" s="140">
        <x:v>0.002</x:v>
      </x:c>
      <x:c r="AM386" s="140">
        <x:v>0.003</x:v>
      </x:c>
      <x:c r="AN386" s="140">
        <x:v>0.004</x:v>
      </x:c>
      <x:c r="AO386" s="140">
        <x:v>0.005</x:v>
      </x:c>
      <x:c r="AP386" s="140">
        <x:v>0.005</x:v>
      </x:c>
      <x:c r="AQ386" s="140">
        <x:v>0.006</x:v>
      </x:c>
      <x:c r="AR386" s="140">
        <x:v>0.007</x:v>
      </x:c>
      <x:c r="AS386" s="140">
        <x:v>0.007</x:v>
      </x:c>
      <x:c r="AT386" s="141">
        <x:v>0.008</x:v>
      </x:c>
      <x:c r="AU386" s="140">
        <x:v>0.038</x:v>
      </x:c>
      <x:c r="AV386" s="140">
        <x:v>0.033</x:v>
      </x:c>
      <x:c r="AW386" s="140">
        <x:v>0.031</x:v>
      </x:c>
      <x:c r="AX386" s="140">
        <x:v>0.030</x:v>
      </x:c>
      <x:c r="AY386" s="140">
        <x:v>0.029</x:v>
      </x:c>
      <x:c r="AZ386" s="140">
        <x:v>0.028</x:v>
      </x:c>
      <x:c r="BA386" s="140">
        <x:v>0.027</x:v>
      </x:c>
      <x:c r="BB386" s="140">
        <x:v>0.026</x:v>
      </x:c>
      <x:c r="BC386" s="140">
        <x:v>0.026</x:v>
      </x:c>
      <x:c r="BD386" s="140">
        <x:v>0.025</x:v>
      </x:c>
      <x:c r="BE386" s="140">
        <x:v>0.025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0.987</x:v>
      </x:c>
      <x:c r="E387" s="139">
        <x:v>2080</x:v>
      </x:c>
      <x:c r="F387" s="140">
        <x:v>0.800</x:v>
      </x:c>
      <x:c r="G387" s="140">
        <x:v>0.000</x:v>
      </x:c>
      <x:c r="H387" s="141">
        <x:v>1.000</x:v>
      </x:c>
      <x:c r="I387" s="140">
        <x:v>0.976</x:v>
      </x:c>
      <x:c r="J387" s="140">
        <x:v>0.010</x:v>
      </x:c>
      <x:c r="K387" s="140">
        <x:v>0.035</x:v>
      </x:c>
      <x:c r="L387" s="138">
        <x:v>0.006</x:v>
      </x:c>
      <x:c r="M387" s="140">
        <x:v>0.994</x:v>
      </x:c>
      <x:c r="N387" s="138">
        <x:v>0.978</x:v>
      </x:c>
      <x:c r="O387" s="140">
        <x:v>0.980</x:v>
      </x:c>
      <x:c r="P387" s="140">
        <x:v>0.981</x:v>
      </x:c>
      <x:c r="Q387" s="140">
        <x:v>0.981</x:v>
      </x:c>
      <x:c r="R387" s="140">
        <x:v>0.982</x:v>
      </x:c>
      <x:c r="S387" s="140">
        <x:v>0.982</x:v>
      </x:c>
      <x:c r="T387" s="140">
        <x:v>0.983</x:v>
      </x:c>
      <x:c r="U387" s="140">
        <x:v>0.983</x:v>
      </x:c>
      <x:c r="V387" s="140">
        <x:v>0.983</x:v>
      </x:c>
      <x:c r="W387" s="140">
        <x:v>0.983</x:v>
      </x:c>
      <x:c r="X387" s="141">
        <x:v>0.983</x:v>
      </x:c>
      <x:c r="Y387" s="140">
        <x:v>0.993</x:v>
      </x:c>
      <x:c r="Z387" s="140">
        <x:v>0.991</x:v>
      </x:c>
      <x:c r="AA387" s="140">
        <x:v>0.991</x:v>
      </x:c>
      <x:c r="AB387" s="140">
        <x:v>0.991</x:v>
      </x:c>
      <x:c r="AC387" s="140">
        <x:v>0.990</x:v>
      </x:c>
      <x:c r="AD387" s="140">
        <x:v>0.990</x:v>
      </x:c>
      <x:c r="AE387" s="140">
        <x:v>0.990</x:v>
      </x:c>
      <x:c r="AF387" s="140">
        <x:v>0.990</x:v>
      </x:c>
      <x:c r="AG387" s="140">
        <x:v>0.989</x:v>
      </x:c>
      <x:c r="AH387" s="140">
        <x:v>0.989</x:v>
      </x:c>
      <x:c r="AI387" s="140">
        <x:v>0.989</x:v>
      </x:c>
      <x:c r="AJ387" s="138">
        <x:v>-0.002</x:v>
      </x:c>
      <x:c r="AK387" s="140">
        <x:v>0.001</x:v>
      </x:c>
      <x:c r="AL387" s="140">
        <x:v>0.002</x:v>
      </x:c>
      <x:c r="AM387" s="140">
        <x:v>0.003</x:v>
      </x:c>
      <x:c r="AN387" s="140">
        <x:v>0.003</x:v>
      </x:c>
      <x:c r="AO387" s="140">
        <x:v>0.004</x:v>
      </x:c>
      <x:c r="AP387" s="140">
        <x:v>0.004</x:v>
      </x:c>
      <x:c r="AQ387" s="140">
        <x:v>0.005</x:v>
      </x:c>
      <x:c r="AR387" s="140">
        <x:v>0.005</x:v>
      </x:c>
      <x:c r="AS387" s="140">
        <x:v>0.005</x:v>
      </x:c>
      <x:c r="AT387" s="141">
        <x:v>0.005</x:v>
      </x:c>
      <x:c r="AU387" s="140">
        <x:v>0.022</x:v>
      </x:c>
      <x:c r="AV387" s="140">
        <x:v>0.019</x:v>
      </x:c>
      <x:c r="AW387" s="140">
        <x:v>0.018</x:v>
      </x:c>
      <x:c r="AX387" s="140">
        <x:v>0.017</x:v>
      </x:c>
      <x:c r="AY387" s="140">
        <x:v>0.017</x:v>
      </x:c>
      <x:c r="AZ387" s="140">
        <x:v>0.016</x:v>
      </x:c>
      <x:c r="BA387" s="140">
        <x:v>0.016</x:v>
      </x:c>
      <x:c r="BB387" s="140">
        <x:v>0.016</x:v>
      </x:c>
      <x:c r="BC387" s="140">
        <x:v>0.015</x:v>
      </x:c>
      <x:c r="BD387" s="140">
        <x:v>0.015</x:v>
      </x:c>
      <x:c r="BE387" s="140">
        <x:v>0.015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0.970</x:v>
      </x:c>
      <x:c r="E393" s="143">
        <x:v>1040</x:v>
      </x:c>
      <x:c r="F393" s="144">
        <x:v>0.800</x:v>
      </x:c>
      <x:c r="G393" s="144">
        <x:v>0.000</x:v>
      </x:c>
      <x:c r="H393" s="145">
        <x:v>1.000</x:v>
      </x:c>
      <x:c r="I393" s="144">
        <x:v>0.957</x:v>
      </x:c>
      <x:c r="J393" s="144">
        <x:v>0.013</x:v>
      </x:c>
      <x:c r="K393" s="144">
        <x:v>0.064</x:v>
      </x:c>
      <x:c r="L393" s="142">
        <x:v>0.058</x:v>
      </x:c>
      <x:c r="M393" s="144">
        <x:v>0.942</x:v>
      </x:c>
      <x:c r="N393" s="142">
        <x:v>0.952</x:v>
      </x:c>
      <x:c r="O393" s="144">
        <x:v>0.957</x:v>
      </x:c>
      <x:c r="P393" s="144">
        <x:v>0.959</x:v>
      </x:c>
      <x:c r="Q393" s="144">
        <x:v>0.960</x:v>
      </x:c>
      <x:c r="R393" s="144">
        <x:v>0.961</x:v>
      </x:c>
      <x:c r="S393" s="144">
        <x:v>0.961</x:v>
      </x:c>
      <x:c r="T393" s="144">
        <x:v>0.962</x:v>
      </x:c>
      <x:c r="U393" s="144">
        <x:v>0.962</x:v>
      </x:c>
      <x:c r="V393" s="144">
        <x:v>0.963</x:v>
      </x:c>
      <x:c r="W393" s="144">
        <x:v>0.963</x:v>
      </x:c>
      <x:c r="X393" s="145">
        <x:v>0.964</x:v>
      </x:c>
      <x:c r="Y393" s="144">
        <x:v>0.983</x:v>
      </x:c>
      <x:c r="Z393" s="144">
        <x:v>0.980</x:v>
      </x:c>
      <x:c r="AA393" s="144">
        <x:v>0.979</x:v>
      </x:c>
      <x:c r="AB393" s="144">
        <x:v>0.979</x:v>
      </x:c>
      <x:c r="AC393" s="144">
        <x:v>0.978</x:v>
      </x:c>
      <x:c r="AD393" s="144">
        <x:v>0.977</x:v>
      </x:c>
      <x:c r="AE393" s="144">
        <x:v>0.977</x:v>
      </x:c>
      <x:c r="AF393" s="144">
        <x:v>0.977</x:v>
      </x:c>
      <x:c r="AG393" s="144">
        <x:v>0.976</x:v>
      </x:c>
      <x:c r="AH393" s="144">
        <x:v>0.976</x:v>
      </x:c>
      <x:c r="AI393" s="144">
        <x:v>0.976</x:v>
      </x:c>
      <x:c r="AJ393" s="142">
        <x:v>-0.012</x:v>
      </x:c>
      <x:c r="AK393" s="144">
        <x:v>-0.006</x:v>
      </x:c>
      <x:c r="AL393" s="144">
        <x:v>-0.003</x:v>
      </x:c>
      <x:c r="AM393" s="144">
        <x:v>-0.002</x:v>
      </x:c>
      <x:c r="AN393" s="144">
        <x:v>-0.001</x:v>
      </x:c>
      <x:c r="AO393" s="144">
        <x:v>0.000</x:v>
      </x:c>
      <x:c r="AP393" s="144">
        <x:v>0.001</x:v>
      </x:c>
      <x:c r="AQ393" s="144">
        <x:v>0.002</x:v>
      </x:c>
      <x:c r="AR393" s="144">
        <x:v>0.002</x:v>
      </x:c>
      <x:c r="AS393" s="144">
        <x:v>0.003</x:v>
      </x:c>
      <x:c r="AT393" s="145">
        <x:v>0.004</x:v>
      </x:c>
      <x:c r="AU393" s="144">
        <x:v>0.038</x:v>
      </x:c>
      <x:c r="AV393" s="144">
        <x:v>0.032</x:v>
      </x:c>
      <x:c r="AW393" s="144">
        <x:v>0.029</x:v>
      </x:c>
      <x:c r="AX393" s="144">
        <x:v>0.028</x:v>
      </x:c>
      <x:c r="AY393" s="144">
        <x:v>0.027</x:v>
      </x:c>
      <x:c r="AZ393" s="144">
        <x:v>0.026</x:v>
      </x:c>
      <x:c r="BA393" s="144">
        <x:v>0.025</x:v>
      </x:c>
      <x:c r="BB393" s="144">
        <x:v>0.024</x:v>
      </x:c>
      <x:c r="BC393" s="144">
        <x:v>0.024</x:v>
      </x:c>
      <x:c r="BD393" s="144">
        <x:v>0.023</x:v>
      </x:c>
      <x:c r="BE393" s="144">
        <x:v>0.023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0.983</x:v>
      </x:c>
      <x:c r="E394" s="139">
        <x:v>2230</x:v>
      </x:c>
      <x:c r="F394" s="140">
        <x:v>0.800</x:v>
      </x:c>
      <x:c r="G394" s="140">
        <x:v>0.000</x:v>
      </x:c>
      <x:c r="H394" s="141">
        <x:v>1.000</x:v>
      </x:c>
      <x:c r="I394" s="140">
        <x:v>0.968</x:v>
      </x:c>
      <x:c r="J394" s="140">
        <x:v>0.015</x:v>
      </x:c>
      <x:c r="K394" s="140">
        <x:v>0.038</x:v>
      </x:c>
      <x:c r="L394" s="138">
        <x:v>0.000</x:v>
      </x:c>
      <x:c r="M394" s="140">
        <x:v>1.000</x:v>
      </x:c>
      <x:c r="N394" s="138">
        <x:v>0.974</x:v>
      </x:c>
      <x:c r="O394" s="140">
        <x:v>0.977</x:v>
      </x:c>
      <x:c r="P394" s="140">
        <x:v>0.977</x:v>
      </x:c>
      <x:c r="Q394" s="140">
        <x:v>0.978</x:v>
      </x:c>
      <x:c r="R394" s="140">
        <x:v>0.978</x:v>
      </x:c>
      <x:c r="S394" s="140">
        <x:v>0.979</x:v>
      </x:c>
      <x:c r="T394" s="140">
        <x:v>0.979</x:v>
      </x:c>
      <x:c r="U394" s="140">
        <x:v>0.979</x:v>
      </x:c>
      <x:c r="V394" s="140">
        <x:v>0.980</x:v>
      </x:c>
      <x:c r="W394" s="140">
        <x:v>0.980</x:v>
      </x:c>
      <x:c r="X394" s="141">
        <x:v>0.980</x:v>
      </x:c>
      <x:c r="Y394" s="140">
        <x:v>0.990</x:v>
      </x:c>
      <x:c r="Z394" s="140">
        <x:v>0.989</x:v>
      </x:c>
      <x:c r="AA394" s="140">
        <x:v>0.988</x:v>
      </x:c>
      <x:c r="AB394" s="140">
        <x:v>0.988</x:v>
      </x:c>
      <x:c r="AC394" s="140">
        <x:v>0.987</x:v>
      </x:c>
      <x:c r="AD394" s="140">
        <x:v>0.987</x:v>
      </x:c>
      <x:c r="AE394" s="140">
        <x:v>0.987</x:v>
      </x:c>
      <x:c r="AF394" s="140">
        <x:v>0.987</x:v>
      </x:c>
      <x:c r="AG394" s="140">
        <x:v>0.987</x:v>
      </x:c>
      <x:c r="AH394" s="140">
        <x:v>0.986</x:v>
      </x:c>
      <x:c r="AI394" s="140">
        <x:v>0.986</x:v>
      </x:c>
      <x:c r="AJ394" s="138">
        <x:v>0.002</x:v>
      </x:c>
      <x:c r="AK394" s="140">
        <x:v>0.005</x:v>
      </x:c>
      <x:c r="AL394" s="140">
        <x:v>0.006</x:v>
      </x:c>
      <x:c r="AM394" s="140">
        <x:v>0.007</x:v>
      </x:c>
      <x:c r="AN394" s="140">
        <x:v>0.008</x:v>
      </x:c>
      <x:c r="AO394" s="140">
        <x:v>0.008</x:v>
      </x:c>
      <x:c r="AP394" s="140">
        <x:v>0.009</x:v>
      </x:c>
      <x:c r="AQ394" s="140">
        <x:v>0.009</x:v>
      </x:c>
      <x:c r="AR394" s="140">
        <x:v>0.009</x:v>
      </x:c>
      <x:c r="AS394" s="140">
        <x:v>0.010</x:v>
      </x:c>
      <x:c r="AT394" s="141">
        <x:v>0.010</x:v>
      </x:c>
      <x:c r="AU394" s="140">
        <x:v>0.029</x:v>
      </x:c>
      <x:c r="AV394" s="140">
        <x:v>0.025</x:v>
      </x:c>
      <x:c r="AW394" s="140">
        <x:v>0.024</x:v>
      </x:c>
      <x:c r="AX394" s="140">
        <x:v>0.023</x:v>
      </x:c>
      <x:c r="AY394" s="140">
        <x:v>0.023</x:v>
      </x:c>
      <x:c r="AZ394" s="140">
        <x:v>0.022</x:v>
      </x:c>
      <x:c r="BA394" s="140">
        <x:v>0.022</x:v>
      </x:c>
      <x:c r="BB394" s="140">
        <x:v>0.021</x:v>
      </x:c>
      <x:c r="BC394" s="140">
        <x:v>0.021</x:v>
      </x:c>
      <x:c r="BD394" s="140">
        <x:v>0.021</x:v>
      </x:c>
      <x:c r="BE394" s="140">
        <x:v>0.020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0.972</x:v>
      </x:c>
      <x:c r="E401" s="143">
        <x:v>1140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0.955</x:v>
      </x:c>
      <x:c r="O401" s="144">
        <x:v>0.959</x:v>
      </x:c>
      <x:c r="P401" s="144">
        <x:v>0.961</x:v>
      </x:c>
      <x:c r="Q401" s="144">
        <x:v>0.962</x:v>
      </x:c>
      <x:c r="R401" s="144">
        <x:v>0.963</x:v>
      </x:c>
      <x:c r="S401" s="144">
        <x:v>0.964</x:v>
      </x:c>
      <x:c r="T401" s="144">
        <x:v>0.964</x:v>
      </x:c>
      <x:c r="U401" s="144">
        <x:v>0.965</x:v>
      </x:c>
      <x:c r="V401" s="144">
        <x:v>0.965</x:v>
      </x:c>
      <x:c r="W401" s="144">
        <x:v>0.965</x:v>
      </x:c>
      <x:c r="X401" s="145">
        <x:v>0.966</x:v>
      </x:c>
      <x:c r="Y401" s="144">
        <x:v>0.984</x:v>
      </x:c>
      <x:c r="Z401" s="144">
        <x:v>0.981</x:v>
      </x:c>
      <x:c r="AA401" s="144">
        <x:v>0.980</x:v>
      </x:c>
      <x:c r="AB401" s="144">
        <x:v>0.980</x:v>
      </x:c>
      <x:c r="AC401" s="144">
        <x:v>0.979</x:v>
      </x:c>
      <x:c r="AD401" s="144">
        <x:v>0.979</x:v>
      </x:c>
      <x:c r="AE401" s="144">
        <x:v>0.978</x:v>
      </x:c>
      <x:c r="AF401" s="144">
        <x:v>0.978</x:v>
      </x:c>
      <x:c r="AG401" s="144">
        <x:v>0.978</x:v>
      </x:c>
      <x:c r="AH401" s="144">
        <x:v>0.977</x:v>
      </x:c>
      <x:c r="AI401" s="144">
        <x:v>0.977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0.972</x:v>
      </x:c>
      <x:c r="E402" s="139">
        <x:v>2520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0.961</x:v>
      </x:c>
      <x:c r="O402" s="140">
        <x:v>0.964</x:v>
      </x:c>
      <x:c r="P402" s="140">
        <x:v>0.965</x:v>
      </x:c>
      <x:c r="Q402" s="140">
        <x:v>0.966</x:v>
      </x:c>
      <x:c r="R402" s="140">
        <x:v>0.966</x:v>
      </x:c>
      <x:c r="S402" s="140">
        <x:v>0.966</x:v>
      </x:c>
      <x:c r="T402" s="140">
        <x:v>0.967</x:v>
      </x:c>
      <x:c r="U402" s="140">
        <x:v>0.967</x:v>
      </x:c>
      <x:c r="V402" s="140">
        <x:v>0.967</x:v>
      </x:c>
      <x:c r="W402" s="140">
        <x:v>0.968</x:v>
      </x:c>
      <x:c r="X402" s="141">
        <x:v>0.968</x:v>
      </x:c>
      <x:c r="Y402" s="140">
        <x:v>0.981</x:v>
      </x:c>
      <x:c r="Z402" s="140">
        <x:v>0.979</x:v>
      </x:c>
      <x:c r="AA402" s="140">
        <x:v>0.978</x:v>
      </x:c>
      <x:c r="AB402" s="140">
        <x:v>0.977</x:v>
      </x:c>
      <x:c r="AC402" s="140">
        <x:v>0.977</x:v>
      </x:c>
      <x:c r="AD402" s="140">
        <x:v>0.977</x:v>
      </x:c>
      <x:c r="AE402" s="140">
        <x:v>0.976</x:v>
      </x:c>
      <x:c r="AF402" s="140">
        <x:v>0.976</x:v>
      </x:c>
      <x:c r="AG402" s="140">
        <x:v>0.976</x:v>
      </x:c>
      <x:c r="AH402" s="140">
        <x:v>0.976</x:v>
      </x:c>
      <x:c r="AI402" s="140">
        <x:v>0.975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90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0.922</x:v>
      </x:c>
      <x:c r="E404" s="147">
        <x:v>130</x:v>
      </x:c>
      <x:c r="F404" s="148">
        <x:v>0.900</x:v>
      </x:c>
      <x:c r="G404" s="148">
        <x:v>0.208</x:v>
      </x:c>
      <x:c r="H404" s="149">
        <x:v>0.792</x:v>
      </x:c>
      <x:c r="I404" s="277" t="s">
        <x:f t="shared" si="69"/>
        <x:v>544</x:v>
      </x:c>
      <x:c r="J404" s="278" t="s">
        <x:f t="shared" si="69"/>
        <x:v>544</x:v>
      </x:c>
      <x:c r="K404" s="278" t="s">
        <x:f t="shared" si="69"/>
        <x:v>544</x:v>
      </x:c>
      <x:c r="L404" s="277" t="s">
        <x:f t="shared" si="69"/>
        <x:v>544</x:v>
      </x:c>
      <x:c r="M404" s="279" t="s">
        <x:f t="shared" si="69"/>
        <x:v>544</x:v>
      </x:c>
      <x:c r="N404" s="146">
        <x:v>0.831</x:v>
      </x:c>
      <x:c r="O404" s="148">
        <x:v>0.857</x:v>
      </x:c>
      <x:c r="P404" s="148">
        <x:v>0.866</x:v>
      </x:c>
      <x:c r="Q404" s="148">
        <x:v>0.872</x:v>
      </x:c>
      <x:c r="R404" s="148">
        <x:v>0.876</x:v>
      </x:c>
      <x:c r="S404" s="148">
        <x:v>0.879</x:v>
      </x:c>
      <x:c r="T404" s="148">
        <x:v>0.882</x:v>
      </x:c>
      <x:c r="U404" s="148">
        <x:v>0.885</x:v>
      </x:c>
      <x:c r="V404" s="148">
        <x:v>0.887</x:v>
      </x:c>
      <x:c r="W404" s="148">
        <x:v>0.889</x:v>
      </x:c>
      <x:c r="X404" s="149">
        <x:v>0.891</x:v>
      </x:c>
      <x:c r="Y404" s="148">
        <x:v>0.973</x:v>
      </x:c>
      <x:c r="Z404" s="148">
        <x:v>0.963</x:v>
      </x:c>
      <x:c r="AA404" s="148">
        <x:v>0.959</x:v>
      </x:c>
      <x:c r="AB404" s="148">
        <x:v>0.956</x:v>
      </x:c>
      <x:c r="AC404" s="148">
        <x:v>0.954</x:v>
      </x:c>
      <x:c r="AD404" s="148">
        <x:v>0.952</x:v>
      </x:c>
      <x:c r="AE404" s="148">
        <x:v>0.951</x:v>
      </x:c>
      <x:c r="AF404" s="148">
        <x:v>0.949</x:v>
      </x:c>
      <x:c r="AG404" s="148">
        <x:v>0.948</x:v>
      </x:c>
      <x:c r="AH404" s="148">
        <x:v>0.946</x:v>
      </x:c>
      <x:c r="AI404" s="148">
        <x:v>0.945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0.977</x:v>
      </x:c>
      <x:c r="E407" s="143">
        <x:v>3420</x:v>
      </x:c>
      <x:c r="F407" s="144">
        <x:v>0.800</x:v>
      </x:c>
      <x:c r="G407" s="144">
        <x:v>0.000</x:v>
      </x:c>
      <x:c r="H407" s="145">
        <x:v>1.000</x:v>
      </x:c>
      <x:c r="I407" s="144">
        <x:v>0.965</x:v>
      </x:c>
      <x:c r="J407" s="144">
        <x:v>0.012</x:v>
      </x:c>
      <x:c r="K407" s="144">
        <x:v>0.043</x:v>
      </x:c>
      <x:c r="L407" s="142">
        <x:v>0.001</x:v>
      </x:c>
      <x:c r="M407" s="144">
        <x:v>0.999</x:v>
      </x:c>
      <x:c r="N407" s="142">
        <x:v>0.969</x:v>
      </x:c>
      <x:c r="O407" s="144">
        <x:v>0.971</x:v>
      </x:c>
      <x:c r="P407" s="144">
        <x:v>0.972</x:v>
      </x:c>
      <x:c r="Q407" s="144">
        <x:v>0.973</x:v>
      </x:c>
      <x:c r="R407" s="144">
        <x:v>0.973</x:v>
      </x:c>
      <x:c r="S407" s="144">
        <x:v>0.973</x:v>
      </x:c>
      <x:c r="T407" s="144">
        <x:v>0.974</x:v>
      </x:c>
      <x:c r="U407" s="144">
        <x:v>0.974</x:v>
      </x:c>
      <x:c r="V407" s="144">
        <x:v>0.974</x:v>
      </x:c>
      <x:c r="W407" s="144">
        <x:v>0.974</x:v>
      </x:c>
      <x:c r="X407" s="145">
        <x:v>0.974</x:v>
      </x:c>
      <x:c r="Y407" s="144">
        <x:v>0.984</x:v>
      </x:c>
      <x:c r="Z407" s="144">
        <x:v>0.983</x:v>
      </x:c>
      <x:c r="AA407" s="144">
        <x:v>0.982</x:v>
      </x:c>
      <x:c r="AB407" s="144">
        <x:v>0.982</x:v>
      </x:c>
      <x:c r="AC407" s="144">
        <x:v>0.981</x:v>
      </x:c>
      <x:c r="AD407" s="144">
        <x:v>0.981</x:v>
      </x:c>
      <x:c r="AE407" s="144">
        <x:v>0.981</x:v>
      </x:c>
      <x:c r="AF407" s="144">
        <x:v>0.981</x:v>
      </x:c>
      <x:c r="AG407" s="144">
        <x:v>0.981</x:v>
      </x:c>
      <x:c r="AH407" s="144">
        <x:v>0.980</x:v>
      </x:c>
      <x:c r="AI407" s="144">
        <x:v>0.980</x:v>
      </x:c>
      <x:c r="AJ407" s="142">
        <x:v>0.000</x:v>
      </x:c>
      <x:c r="AK407" s="144">
        <x:v>0.003</x:v>
      </x:c>
      <x:c r="AL407" s="144">
        <x:v>0.004</x:v>
      </x:c>
      <x:c r="AM407" s="144">
        <x:v>0.005</x:v>
      </x:c>
      <x:c r="AN407" s="144">
        <x:v>0.006</x:v>
      </x:c>
      <x:c r="AO407" s="144">
        <x:v>0.006</x:v>
      </x:c>
      <x:c r="AP407" s="144">
        <x:v>0.006</x:v>
      </x:c>
      <x:c r="AQ407" s="144">
        <x:v>0.007</x:v>
      </x:c>
      <x:c r="AR407" s="144">
        <x:v>0.007</x:v>
      </x:c>
      <x:c r="AS407" s="144">
        <x:v>0.007</x:v>
      </x:c>
      <x:c r="AT407" s="145">
        <x:v>0.008</x:v>
      </x:c>
      <x:c r="AU407" s="144">
        <x:v>0.025</x:v>
      </x:c>
      <x:c r="AV407" s="144">
        <x:v>0.022</x:v>
      </x:c>
      <x:c r="AW407" s="144">
        <x:v>0.020</x:v>
      </x:c>
      <x:c r="AX407" s="144">
        <x:v>0.020</x:v>
      </x:c>
      <x:c r="AY407" s="144">
        <x:v>0.019</x:v>
      </x:c>
      <x:c r="AZ407" s="144">
        <x:v>0.019</x:v>
      </x:c>
      <x:c r="BA407" s="144">
        <x:v>0.018</x:v>
      </x:c>
      <x:c r="BB407" s="144">
        <x:v>0.018</x:v>
      </x:c>
      <x:c r="BC407" s="144">
        <x:v>0.018</x:v>
      </x:c>
      <x:c r="BD407" s="144">
        <x:v>0.017</x:v>
      </x:c>
      <x:c r="BE407" s="144">
        <x:v>0.017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0.980</x:v>
      </x:c>
      <x:c r="E408" s="139">
        <x:v>3790</x:v>
      </x:c>
      <x:c r="F408" s="140">
        <x:v>0.800</x:v>
      </x:c>
      <x:c r="G408" s="140">
        <x:v>0.000</x:v>
      </x:c>
      <x:c r="H408" s="141">
        <x:v>1.000</x:v>
      </x:c>
      <x:c r="I408" s="140">
        <x:v>0.921</x:v>
      </x:c>
      <x:c r="J408" s="140">
        <x:v>0.059</x:v>
      </x:c>
      <x:c r="K408" s="140">
        <x:v>0.068</x:v>
      </x:c>
      <x:c r="L408" s="138">
        <x:v>0.000</x:v>
      </x:c>
      <x:c r="M408" s="140">
        <x:v>1.000</x:v>
      </x:c>
      <x:c r="N408" s="138">
        <x:v>0.972</x:v>
      </x:c>
      <x:c r="O408" s="140">
        <x:v>0.974</x:v>
      </x:c>
      <x:c r="P408" s="140">
        <x:v>0.975</x:v>
      </x:c>
      <x:c r="Q408" s="140">
        <x:v>0.976</x:v>
      </x:c>
      <x:c r="R408" s="140">
        <x:v>0.976</x:v>
      </x:c>
      <x:c r="S408" s="140">
        <x:v>0.976</x:v>
      </x:c>
      <x:c r="T408" s="140">
        <x:v>0.976</x:v>
      </x:c>
      <x:c r="U408" s="140">
        <x:v>0.977</x:v>
      </x:c>
      <x:c r="V408" s="140">
        <x:v>0.977</x:v>
      </x:c>
      <x:c r="W408" s="140">
        <x:v>0.977</x:v>
      </x:c>
      <x:c r="X408" s="141">
        <x:v>0.977</x:v>
      </x:c>
      <x:c r="Y408" s="140">
        <x:v>0.986</x:v>
      </x:c>
      <x:c r="Z408" s="140">
        <x:v>0.985</x:v>
      </x:c>
      <x:c r="AA408" s="140">
        <x:v>0.984</x:v>
      </x:c>
      <x:c r="AB408" s="140">
        <x:v>0.984</x:v>
      </x:c>
      <x:c r="AC408" s="140">
        <x:v>0.983</x:v>
      </x:c>
      <x:c r="AD408" s="140">
        <x:v>0.983</x:v>
      </x:c>
      <x:c r="AE408" s="140">
        <x:v>0.983</x:v>
      </x:c>
      <x:c r="AF408" s="140">
        <x:v>0.983</x:v>
      </x:c>
      <x:c r="AG408" s="140">
        <x:v>0.983</x:v>
      </x:c>
      <x:c r="AH408" s="140">
        <x:v>0.983</x:v>
      </x:c>
      <x:c r="AI408" s="140">
        <x:v>0.982</x:v>
      </x:c>
      <x:c r="AJ408" s="138">
        <x:v>0.048</x:v>
      </x:c>
      <x:c r="AK408" s="140">
        <x:v>0.051</x:v>
      </x:c>
      <x:c r="AL408" s="140">
        <x:v>0.052</x:v>
      </x:c>
      <x:c r="AM408" s="140">
        <x:v>0.053</x:v>
      </x:c>
      <x:c r="AN408" s="140">
        <x:v>0.053</x:v>
      </x:c>
      <x:c r="AO408" s="140">
        <x:v>0.054</x:v>
      </x:c>
      <x:c r="AP408" s="140">
        <x:v>0.054</x:v>
      </x:c>
      <x:c r="AQ408" s="140">
        <x:v>0.054</x:v>
      </x:c>
      <x:c r="AR408" s="140">
        <x:v>0.055</x:v>
      </x:c>
      <x:c r="AS408" s="140">
        <x:v>0.055</x:v>
      </x:c>
      <x:c r="AT408" s="141">
        <x:v>0.055</x:v>
      </x:c>
      <x:c r="AU408" s="140">
        <x:v>0.071</x:v>
      </x:c>
      <x:c r="AV408" s="140">
        <x:v>0.068</x:v>
      </x:c>
      <x:c r="AW408" s="140">
        <x:v>0.067</x:v>
      </x:c>
      <x:c r="AX408" s="140">
        <x:v>0.066</x:v>
      </x:c>
      <x:c r="AY408" s="140">
        <x:v>0.066</x:v>
      </x:c>
      <x:c r="AZ408" s="140">
        <x:v>0.065</x:v>
      </x:c>
      <x:c r="BA408" s="140">
        <x:v>0.065</x:v>
      </x:c>
      <x:c r="BB408" s="140">
        <x:v>0.065</x:v>
      </x:c>
      <x:c r="BC408" s="140">
        <x:v>0.064</x:v>
      </x:c>
      <x:c r="BD408" s="140">
        <x:v>0.064</x:v>
      </x:c>
      <x:c r="BE408" s="140">
        <x:v>0.064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0.934</x:v>
      </x:c>
      <x:c r="E412" s="139">
        <x:v>140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0.852</x:v>
      </x:c>
      <x:c r="O412" s="140">
        <x:v>0.875</x:v>
      </x:c>
      <x:c r="P412" s="140">
        <x:v>0.884</x:v>
      </x:c>
      <x:c r="Q412" s="140">
        <x:v>0.889</x:v>
      </x:c>
      <x:c r="R412" s="140">
        <x:v>0.893</x:v>
      </x:c>
      <x:c r="S412" s="140">
        <x:v>0.896</x:v>
      </x:c>
      <x:c r="T412" s="140">
        <x:v>0.898</x:v>
      </x:c>
      <x:c r="U412" s="140">
        <x:v>0.901</x:v>
      </x:c>
      <x:c r="V412" s="140">
        <x:v>0.903</x:v>
      </x:c>
      <x:c r="W412" s="140">
        <x:v>0.904</x:v>
      </x:c>
      <x:c r="X412" s="141">
        <x:v>0.906</x:v>
      </x:c>
      <x:c r="Y412" s="140">
        <x:v>0.979</x:v>
      </x:c>
      <x:c r="Z412" s="140">
        <x:v>0.971</x:v>
      </x:c>
      <x:c r="AA412" s="140">
        <x:v>0.967</x:v>
      </x:c>
      <x:c r="AB412" s="140">
        <x:v>0.965</x:v>
      </x:c>
      <x:c r="AC412" s="140">
        <x:v>0.963</x:v>
      </x:c>
      <x:c r="AD412" s="140">
        <x:v>0.961</x:v>
      </x:c>
      <x:c r="AE412" s="140">
        <x:v>0.960</x:v>
      </x:c>
      <x:c r="AF412" s="140">
        <x:v>0.958</x:v>
      </x:c>
      <x:c r="AG412" s="140">
        <x:v>0.957</x:v>
      </x:c>
      <x:c r="AH412" s="140">
        <x:v>0.956</x:v>
      </x:c>
      <x:c r="AI412" s="140">
        <x:v>0.955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0.972</x:v>
      </x:c>
      <x:c r="E415" s="143">
        <x:v>3830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0.963</x:v>
      </x:c>
      <x:c r="O415" s="144">
        <x:v>0.965</x:v>
      </x:c>
      <x:c r="P415" s="144">
        <x:v>0.966</x:v>
      </x:c>
      <x:c r="Q415" s="144">
        <x:v>0.966</x:v>
      </x:c>
      <x:c r="R415" s="144">
        <x:v>0.967</x:v>
      </x:c>
      <x:c r="S415" s="144">
        <x:v>0.967</x:v>
      </x:c>
      <x:c r="T415" s="144">
        <x:v>0.967</x:v>
      </x:c>
      <x:c r="U415" s="144">
        <x:v>0.968</x:v>
      </x:c>
      <x:c r="V415" s="144">
        <x:v>0.968</x:v>
      </x:c>
      <x:c r="W415" s="144">
        <x:v>0.968</x:v>
      </x:c>
      <x:c r="X415" s="145">
        <x:v>0.968</x:v>
      </x:c>
      <x:c r="Y415" s="144">
        <x:v>0.979</x:v>
      </x:c>
      <x:c r="Z415" s="144">
        <x:v>0.977</x:v>
      </x:c>
      <x:c r="AA415" s="144">
        <x:v>0.976</x:v>
      </x:c>
      <x:c r="AB415" s="144">
        <x:v>0.976</x:v>
      </x:c>
      <x:c r="AC415" s="144">
        <x:v>0.976</x:v>
      </x:c>
      <x:c r="AD415" s="144">
        <x:v>0.975</x:v>
      </x:c>
      <x:c r="AE415" s="144">
        <x:v>0.975</x:v>
      </x:c>
      <x:c r="AF415" s="144">
        <x:v>0.975</x:v>
      </x:c>
      <x:c r="AG415" s="144">
        <x:v>0.975</x:v>
      </x:c>
      <x:c r="AH415" s="144">
        <x:v>0.975</x:v>
      </x:c>
      <x:c r="AI415" s="144">
        <x:v>0.975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17240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0.973</x:v>
      </x:c>
      <x:c r="O416" s="140">
        <x:v>0.974</x:v>
      </x:c>
      <x:c r="P416" s="140">
        <x:v>0.975</x:v>
      </x:c>
      <x:c r="Q416" s="140">
        <x:v>0.975</x:v>
      </x:c>
      <x:c r="R416" s="140">
        <x:v>0.975</x:v>
      </x:c>
      <x:c r="S416" s="140">
        <x:v>0.975</x:v>
      </x:c>
      <x:c r="T416" s="140">
        <x:v>0.975</x:v>
      </x:c>
      <x:c r="U416" s="140">
        <x:v>0.975</x:v>
      </x:c>
      <x:c r="V416" s="140">
        <x:v>0.975</x:v>
      </x:c>
      <x:c r="W416" s="140">
        <x:v>0.976</x:v>
      </x:c>
      <x:c r="X416" s="141">
        <x:v>0.976</x:v>
      </x:c>
      <x:c r="Y416" s="140">
        <x:v>0.980</x:v>
      </x:c>
      <x:c r="Z416" s="140">
        <x:v>0.979</x:v>
      </x:c>
      <x:c r="AA416" s="140">
        <x:v>0.979</x:v>
      </x:c>
      <x:c r="AB416" s="140">
        <x:v>0.979</x:v>
      </x:c>
      <x:c r="AC416" s="140">
        <x:v>0.979</x:v>
      </x:c>
      <x:c r="AD416" s="140">
        <x:v>0.979</x:v>
      </x:c>
      <x:c r="AE416" s="140">
        <x:v>0.979</x:v>
      </x:c>
      <x:c r="AF416" s="140">
        <x:v>0.978</x:v>
      </x:c>
      <x:c r="AG416" s="140">
        <x:v>0.978</x:v>
      </x:c>
      <x:c r="AH416" s="140">
        <x:v>0.978</x:v>
      </x:c>
      <x:c r="AI416" s="140">
        <x:v>0.978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0.945</x:v>
      </x:c>
      <x:c r="E417" s="143">
        <x:v>220</x:v>
      </x:c>
      <x:c r="F417" s="144">
        <x:v>0.900</x:v>
      </x:c>
      <x:c r="G417" s="144">
        <x:v>0.010</x:v>
      </x:c>
      <x:c r="H417" s="145">
        <x:v>0.990</x:v>
      </x:c>
      <x:c r="I417" s="268" t="s">
        <x:f t="shared" si="72"/>
        <x:v>544</x:v>
      </x:c>
      <x:c r="J417" s="269" t="s">
        <x:f t="shared" si="72"/>
        <x:v>544</x:v>
      </x:c>
      <x:c r="K417" s="269" t="s">
        <x:f t="shared" si="72"/>
        <x:v>544</x:v>
      </x:c>
      <x:c r="L417" s="268" t="s">
        <x:f t="shared" si="72"/>
        <x:v>544</x:v>
      </x:c>
      <x:c r="M417" s="270" t="s">
        <x:f t="shared" si="72"/>
        <x:v>544</x:v>
      </x:c>
      <x:c r="N417" s="142">
        <x:v>0.886</x:v>
      </x:c>
      <x:c r="O417" s="144">
        <x:v>0.902</x:v>
      </x:c>
      <x:c r="P417" s="144">
        <x:v>0.908</x:v>
      </x:c>
      <x:c r="Q417" s="144">
        <x:v>0.912</x:v>
      </x:c>
      <x:c r="R417" s="144">
        <x:v>0.915</x:v>
      </x:c>
      <x:c r="S417" s="144">
        <x:v>0.917</x:v>
      </x:c>
      <x:c r="T417" s="144">
        <x:v>0.919</x:v>
      </x:c>
      <x:c r="U417" s="144">
        <x:v>0.920</x:v>
      </x:c>
      <x:c r="V417" s="144">
        <x:v>0.922</x:v>
      </x:c>
      <x:c r="W417" s="144">
        <x:v>0.923</x:v>
      </x:c>
      <x:c r="X417" s="145">
        <x:v>0.924</x:v>
      </x:c>
      <x:c r="Y417" s="144">
        <x:v>0.979</x:v>
      </x:c>
      <x:c r="Z417" s="144">
        <x:v>0.972</x:v>
      </x:c>
      <x:c r="AA417" s="144">
        <x:v>0.969</x:v>
      </x:c>
      <x:c r="AB417" s="144">
        <x:v>0.968</x:v>
      </x:c>
      <x:c r="AC417" s="144">
        <x:v>0.966</x:v>
      </x:c>
      <x:c r="AD417" s="144">
        <x:v>0.965</x:v>
      </x:c>
      <x:c r="AE417" s="144">
        <x:v>0.964</x:v>
      </x:c>
      <x:c r="AF417" s="144">
        <x:v>0.963</x:v>
      </x:c>
      <x:c r="AG417" s="144">
        <x:v>0.962</x:v>
      </x:c>
      <x:c r="AH417" s="144">
        <x:v>0.961</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0.979</x:v>
      </x:c>
      <x:c r="E418" s="147">
        <x:v>420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0.951</x:v>
      </x:c>
      <x:c r="O418" s="148">
        <x:v>0.959</x:v>
      </x:c>
      <x:c r="P418" s="148">
        <x:v>0.962</x:v>
      </x:c>
      <x:c r="Q418" s="148">
        <x:v>0.963</x:v>
      </x:c>
      <x:c r="R418" s="148">
        <x:v>0.965</x:v>
      </x:c>
      <x:c r="S418" s="148">
        <x:v>0.966</x:v>
      </x:c>
      <x:c r="T418" s="148">
        <x:v>0.967</x:v>
      </x:c>
      <x:c r="U418" s="148">
        <x:v>0.967</x:v>
      </x:c>
      <x:c r="V418" s="148">
        <x:v>0.968</x:v>
      </x:c>
      <x:c r="W418" s="148">
        <x:v>0.969</x:v>
      </x:c>
      <x:c r="X418" s="149">
        <x:v>0.969</x:v>
      </x:c>
      <x:c r="Y418" s="148">
        <x:v>0.993</x:v>
      </x:c>
      <x:c r="Z418" s="148">
        <x:v>0.991</x:v>
      </x:c>
      <x:c r="AA418" s="148">
        <x:v>0.989</x:v>
      </x:c>
      <x:c r="AB418" s="148">
        <x:v>0.989</x:v>
      </x:c>
      <x:c r="AC418" s="148">
        <x:v>0.988</x:v>
      </x:c>
      <x:c r="AD418" s="148">
        <x:v>0.988</x:v>
      </x:c>
      <x:c r="AE418" s="148">
        <x:v>0.987</x:v>
      </x:c>
      <x:c r="AF418" s="148">
        <x:v>0.987</x:v>
      </x:c>
      <x:c r="AG418" s="148">
        <x:v>0.986</x:v>
      </x:c>
      <x:c r="AH418" s="148">
        <x:v>0.986</x:v>
      </x:c>
      <x:c r="AI418" s="148">
        <x:v>0.986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0.966</x:v>
      </x:c>
      <x:c r="E421" s="143">
        <x:v>360</x:v>
      </x:c>
      <x:c r="F421" s="144">
        <x:v>0.800</x:v>
      </x:c>
      <x:c r="G421" s="144">
        <x:v>0.000</x:v>
      </x:c>
      <x:c r="H421" s="145">
        <x:v>1.000</x:v>
      </x:c>
      <x:c r="I421" s="144">
        <x:v>0.960</x:v>
      </x:c>
      <x:c r="J421" s="144">
        <x:v>0.006</x:v>
      </x:c>
      <x:c r="K421" s="144">
        <x:v>0.081</x:v>
      </x:c>
      <x:c r="L421" s="142">
        <x:v>0.326</x:v>
      </x:c>
      <x:c r="M421" s="144">
        <x:v>0.674</x:v>
      </x:c>
      <x:c r="N421" s="142">
        <x:v>0.930</x:v>
      </x:c>
      <x:c r="O421" s="144">
        <x:v>0.940</x:v>
      </x:c>
      <x:c r="P421" s="144">
        <x:v>0.944</x:v>
      </x:c>
      <x:c r="Q421" s="144">
        <x:v>0.946</x:v>
      </x:c>
      <x:c r="R421" s="144">
        <x:v>0.948</x:v>
      </x:c>
      <x:c r="S421" s="144">
        <x:v>0.949</x:v>
      </x:c>
      <x:c r="T421" s="144">
        <x:v>0.951</x:v>
      </x:c>
      <x:c r="U421" s="144">
        <x:v>0.952</x:v>
      </x:c>
      <x:c r="V421" s="144">
        <x:v>0.952</x:v>
      </x:c>
      <x:c r="W421" s="144">
        <x:v>0.953</x:v>
      </x:c>
      <x:c r="X421" s="145">
        <x:v>0.954</x:v>
      </x:c>
      <x:c r="Y421" s="144">
        <x:v>0.987</x:v>
      </x:c>
      <x:c r="Z421" s="144">
        <x:v>0.983</x:v>
      </x:c>
      <x:c r="AA421" s="144">
        <x:v>0.982</x:v>
      </x:c>
      <x:c r="AB421" s="144">
        <x:v>0.980</x:v>
      </x:c>
      <x:c r="AC421" s="144">
        <x:v>0.980</x:v>
      </x:c>
      <x:c r="AD421" s="144">
        <x:v>0.979</x:v>
      </x:c>
      <x:c r="AE421" s="144">
        <x:v>0.978</x:v>
      </x:c>
      <x:c r="AF421" s="144">
        <x:v>0.977</x:v>
      </x:c>
      <x:c r="AG421" s="144">
        <x:v>0.977</x:v>
      </x:c>
      <x:c r="AH421" s="144">
        <x:v>0.976</x:v>
      </x:c>
      <x:c r="AI421" s="144">
        <x:v>0.976</x:v>
      </x:c>
      <x:c r="AJ421" s="142">
        <x:v>-0.035</x:v>
      </x:c>
      <x:c r="AK421" s="144">
        <x:v>-0.025</x:v>
      </x:c>
      <x:c r="AL421" s="144">
        <x:v>-0.021</x:v>
      </x:c>
      <x:c r="AM421" s="144">
        <x:v>-0.018</x:v>
      </x:c>
      <x:c r="AN421" s="144">
        <x:v>-0.016</x:v>
      </x:c>
      <x:c r="AO421" s="144">
        <x:v>-0.015</x:v>
      </x:c>
      <x:c r="AP421" s="144">
        <x:v>-0.014</x:v>
      </x:c>
      <x:c r="AQ421" s="144">
        <x:v>-0.012</x:v>
      </x:c>
      <x:c r="AR421" s="144">
        <x:v>-0.011</x:v>
      </x:c>
      <x:c r="AS421" s="144">
        <x:v>-0.011</x:v>
      </x:c>
      <x:c r="AT421" s="145">
        <x:v>-0.010</x:v>
      </x:c>
      <x:c r="AU421" s="144">
        <x:v>0.047</x:v>
      </x:c>
      <x:c r="AV421" s="144">
        <x:v>0.037</x:v>
      </x:c>
      <x:c r="AW421" s="144">
        <x:v>0.033</x:v>
      </x:c>
      <x:c r="AX421" s="144">
        <x:v>0.031</x:v>
      </x:c>
      <x:c r="AY421" s="144">
        <x:v>0.029</x:v>
      </x:c>
      <x:c r="AZ421" s="144">
        <x:v>0.027</x:v>
      </x:c>
      <x:c r="BA421" s="144">
        <x:v>0.026</x:v>
      </x:c>
      <x:c r="BB421" s="144">
        <x:v>0.025</x:v>
      </x:c>
      <x:c r="BC421" s="144">
        <x:v>0.024</x:v>
      </x:c>
      <x:c r="BD421" s="144">
        <x:v>0.023</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0.983</x:v>
      </x:c>
      <x:c r="E422" s="139">
        <x:v>1810</x:v>
      </x:c>
      <x:c r="F422" s="140">
        <x:v>0.800</x:v>
      </x:c>
      <x:c r="G422" s="140">
        <x:v>0.000</x:v>
      </x:c>
      <x:c r="H422" s="141">
        <x:v>1.000</x:v>
      </x:c>
      <x:c r="I422" s="140">
        <x:v>0.974</x:v>
      </x:c>
      <x:c r="J422" s="140">
        <x:v>0.009</x:v>
      </x:c>
      <x:c r="K422" s="140">
        <x:v>0.044</x:v>
      </x:c>
      <x:c r="L422" s="138">
        <x:v>0.033</x:v>
      </x:c>
      <x:c r="M422" s="140">
        <x:v>0.967</x:v>
      </x:c>
      <x:c r="N422" s="138">
        <x:v>0.972</x:v>
      </x:c>
      <x:c r="O422" s="140">
        <x:v>0.975</x:v>
      </x:c>
      <x:c r="P422" s="140">
        <x:v>0.976</x:v>
      </x:c>
      <x:c r="Q422" s="140">
        <x:v>0.977</x:v>
      </x:c>
      <x:c r="R422" s="140">
        <x:v>0.977</x:v>
      </x:c>
      <x:c r="S422" s="140">
        <x:v>0.978</x:v>
      </x:c>
      <x:c r="T422" s="140">
        <x:v>0.978</x:v>
      </x:c>
      <x:c r="U422" s="140">
        <x:v>0.978</x:v>
      </x:c>
      <x:c r="V422" s="140">
        <x:v>0.979</x:v>
      </x:c>
      <x:c r="W422" s="140">
        <x:v>0.979</x:v>
      </x:c>
      <x:c r="X422" s="141">
        <x:v>0.979</x:v>
      </x:c>
      <x:c r="Y422" s="140">
        <x:v>0.990</x:v>
      </x:c>
      <x:c r="Z422" s="140">
        <x:v>0.989</x:v>
      </x:c>
      <x:c r="AA422" s="140">
        <x:v>0.988</x:v>
      </x:c>
      <x:c r="AB422" s="140">
        <x:v>0.988</x:v>
      </x:c>
      <x:c r="AC422" s="140">
        <x:v>0.987</x:v>
      </x:c>
      <x:c r="AD422" s="140">
        <x:v>0.987</x:v>
      </x:c>
      <x:c r="AE422" s="140">
        <x:v>0.987</x:v>
      </x:c>
      <x:c r="AF422" s="140">
        <x:v>0.987</x:v>
      </x:c>
      <x:c r="AG422" s="140">
        <x:v>0.986</x:v>
      </x:c>
      <x:c r="AH422" s="140">
        <x:v>0.986</x:v>
      </x:c>
      <x:c r="AI422" s="140">
        <x:v>0.986</x:v>
      </x:c>
      <x:c r="AJ422" s="138">
        <x:v>-0.005</x:v>
      </x:c>
      <x:c r="AK422" s="140">
        <x:v>-0.002</x:v>
      </x:c>
      <x:c r="AL422" s="140">
        <x:v>-0.001</x:v>
      </x:c>
      <x:c r="AM422" s="140">
        <x:v>0.000</x:v>
      </x:c>
      <x:c r="AN422" s="140">
        <x:v>0.001</x:v>
      </x:c>
      <x:c r="AO422" s="140">
        <x:v>0.002</x:v>
      </x:c>
      <x:c r="AP422" s="140">
        <x:v>0.002</x:v>
      </x:c>
      <x:c r="AQ422" s="140">
        <x:v>0.002</x:v>
      </x:c>
      <x:c r="AR422" s="140">
        <x:v>0.003</x:v>
      </x:c>
      <x:c r="AS422" s="140">
        <x:v>0.003</x:v>
      </x:c>
      <x:c r="AT422" s="141">
        <x:v>0.003</x:v>
      </x:c>
      <x:c r="AU422" s="140">
        <x:v>0.023</x:v>
      </x:c>
      <x:c r="AV422" s="140">
        <x:v>0.020</x:v>
      </x:c>
      <x:c r="AW422" s="140">
        <x:v>0.018</x:v>
      </x:c>
      <x:c r="AX422" s="140">
        <x:v>0.017</x:v>
      </x:c>
      <x:c r="AY422" s="140">
        <x:v>0.017</x:v>
      </x:c>
      <x:c r="AZ422" s="140">
        <x:v>0.016</x:v>
      </x:c>
      <x:c r="BA422" s="140">
        <x:v>0.016</x:v>
      </x:c>
      <x:c r="BB422" s="140">
        <x:v>0.015</x:v>
      </x:c>
      <x:c r="BC422" s="140">
        <x:v>0.015</x:v>
      </x:c>
      <x:c r="BD422" s="140">
        <x:v>0.015</x:v>
      </x:c>
      <x:c r="BE422" s="140">
        <x:v>0.014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0.903</x:v>
      </x:c>
      <x:c r="E13" s="162">
        <x:v>770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0.868</x:v>
      </x:c>
      <x:c r="O13" s="163">
        <x:v>0.877</x:v>
      </x:c>
      <x:c r="P13" s="163">
        <x:v>0.880</x:v>
      </x:c>
      <x:c r="Q13" s="163">
        <x:v>0.882</x:v>
      </x:c>
      <x:c r="R13" s="163">
        <x:v>0.884</x:v>
      </x:c>
      <x:c r="S13" s="163">
        <x:v>0.885</x:v>
      </x:c>
      <x:c r="T13" s="163">
        <x:v>0.886</x:v>
      </x:c>
      <x:c r="U13" s="163">
        <x:v>0.887</x:v>
      </x:c>
      <x:c r="V13" s="163">
        <x:v>0.888</x:v>
      </x:c>
      <x:c r="W13" s="163">
        <x:v>0.889</x:v>
      </x:c>
      <x:c r="X13" s="164">
        <x:v>0.890</x:v>
      </x:c>
      <x:c r="Y13" s="163">
        <x:v>0.931</x:v>
      </x:c>
      <x:c r="Z13" s="163">
        <x:v>0.925</x:v>
      </x:c>
      <x:c r="AA13" s="163">
        <x:v>0.922</x:v>
      </x:c>
      <x:c r="AB13" s="163">
        <x:v>0.920</x:v>
      </x:c>
      <x:c r="AC13" s="163">
        <x:v>0.919</x:v>
      </x:c>
      <x:c r="AD13" s="163">
        <x:v>0.918</x:v>
      </x:c>
      <x:c r="AE13" s="163">
        <x:v>0.917</x:v>
      </x:c>
      <x:c r="AF13" s="163">
        <x:v>0.916</x:v>
      </x:c>
      <x:c r="AG13" s="163">
        <x:v>0.916</x:v>
      </x:c>
      <x:c r="AH13" s="163">
        <x:v>0.915</x:v>
      </x:c>
      <x:c r="AI13" s="164">
        <x:v>0.914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0.865</x:v>
      </x:c>
      <x:c r="E35" s="143">
        <x:v>160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0.771</x:v>
      </x:c>
      <x:c r="O35" s="144">
        <x:v>0.796</x:v>
      </x:c>
      <x:c r="P35" s="144">
        <x:v>0.805</x:v>
      </x:c>
      <x:c r="Q35" s="144">
        <x:v>0.811</x:v>
      </x:c>
      <x:c r="R35" s="144">
        <x:v>0.816</x:v>
      </x:c>
      <x:c r="S35" s="144">
        <x:v>0.819</x:v>
      </x:c>
      <x:c r="T35" s="144">
        <x:v>0.822</x:v>
      </x:c>
      <x:c r="U35" s="144">
        <x:v>0.825</x:v>
      </x:c>
      <x:c r="V35" s="144">
        <x:v>0.827</x:v>
      </x:c>
      <x:c r="W35" s="144">
        <x:v>0.829</x:v>
      </x:c>
      <x:c r="X35" s="145">
        <x:v>0.831</x:v>
      </x:c>
      <x:c r="Y35" s="144">
        <x:v>0.932</x:v>
      </x:c>
      <x:c r="Z35" s="144">
        <x:v>0.918</x:v>
      </x:c>
      <x:c r="AA35" s="144">
        <x:v>0.912</x:v>
      </x:c>
      <x:c r="AB35" s="144">
        <x:v>0.908</x:v>
      </x:c>
      <x:c r="AC35" s="144">
        <x:v>0.905</x:v>
      </x:c>
      <x:c r="AD35" s="144">
        <x:v>0.903</x:v>
      </x:c>
      <x:c r="AE35" s="144">
        <x:v>0.901</x:v>
      </x:c>
      <x:c r="AF35" s="144">
        <x:v>0.899</x:v>
      </x:c>
      <x:c r="AG35" s="144">
        <x:v>0.897</x:v>
      </x:c>
      <x:c r="AH35" s="144">
        <x:v>0.895</x:v>
      </x:c>
      <x:c r="AI35" s="144">
        <x:v>0.894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0.935</x:v>
      </x:c>
      <x:c r="E36" s="139">
        <x:v>150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0.858</x:v>
      </x:c>
      <x:c r="O36" s="140">
        <x:v>0.879</x:v>
      </x:c>
      <x:c r="P36" s="140">
        <x:v>0.887</x:v>
      </x:c>
      <x:c r="Q36" s="140">
        <x:v>0.892</x:v>
      </x:c>
      <x:c r="R36" s="140">
        <x:v>0.896</x:v>
      </x:c>
      <x:c r="S36" s="140">
        <x:v>0.899</x:v>
      </x:c>
      <x:c r="T36" s="140">
        <x:v>0.901</x:v>
      </x:c>
      <x:c r="U36" s="140">
        <x:v>0.903</x:v>
      </x:c>
      <x:c r="V36" s="140">
        <x:v>0.905</x:v>
      </x:c>
      <x:c r="W36" s="140">
        <x:v>0.907</x:v>
      </x:c>
      <x:c r="X36" s="141">
        <x:v>0.908</x:v>
      </x:c>
      <x:c r="Y36" s="140">
        <x:v>0.977</x:v>
      </x:c>
      <x:c r="Z36" s="140">
        <x:v>0.969</x:v>
      </x:c>
      <x:c r="AA36" s="140">
        <x:v>0.966</x:v>
      </x:c>
      <x:c r="AB36" s="140">
        <x:v>0.964</x:v>
      </x:c>
      <x:c r="AC36" s="140">
        <x:v>0.962</x:v>
      </x:c>
      <x:c r="AD36" s="140">
        <x:v>0.960</x:v>
      </x:c>
      <x:c r="AE36" s="140">
        <x:v>0.959</x:v>
      </x:c>
      <x:c r="AF36" s="140">
        <x:v>0.958</x:v>
      </x:c>
      <x:c r="AG36" s="140">
        <x:v>0.956</x:v>
      </x:c>
      <x:c r="AH36" s="140">
        <x:v>0.955</x:v>
      </x:c>
      <x:c r="AI36" s="140">
        <x:v>0.954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0.890</x:v>
      </x:c>
      <x:c r="E37" s="139">
        <x:v>180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0.808</x:v>
      </x:c>
      <x:c r="O37" s="140">
        <x:v>0.830</x:v>
      </x:c>
      <x:c r="P37" s="140">
        <x:v>0.838</x:v>
      </x:c>
      <x:c r="Q37" s="140">
        <x:v>0.843</x:v>
      </x:c>
      <x:c r="R37" s="140">
        <x:v>0.847</x:v>
      </x:c>
      <x:c r="S37" s="140">
        <x:v>0.850</x:v>
      </x:c>
      <x:c r="T37" s="140">
        <x:v>0.852</x:v>
      </x:c>
      <x:c r="U37" s="140">
        <x:v>0.855</x:v>
      </x:c>
      <x:c r="V37" s="140">
        <x:v>0.857</x:v>
      </x:c>
      <x:c r="W37" s="140">
        <x:v>0.858</x:v>
      </x:c>
      <x:c r="X37" s="141">
        <x:v>0.860</x:v>
      </x:c>
      <x:c r="Y37" s="140">
        <x:v>0.945</x:v>
      </x:c>
      <x:c r="Z37" s="140">
        <x:v>0.934</x:v>
      </x:c>
      <x:c r="AA37" s="140">
        <x:v>0.929</x:v>
      </x:c>
      <x:c r="AB37" s="140">
        <x:v>0.926</x:v>
      </x:c>
      <x:c r="AC37" s="140">
        <x:v>0.923</x:v>
      </x:c>
      <x:c r="AD37" s="140">
        <x:v>0.921</x:v>
      </x:c>
      <x:c r="AE37" s="140">
        <x:v>0.919</x:v>
      </x:c>
      <x:c r="AF37" s="140">
        <x:v>0.918</x:v>
      </x:c>
      <x:c r="AG37" s="140">
        <x:v>0.916</x:v>
      </x:c>
      <x:c r="AH37" s="140">
        <x:v>0.915</x:v>
      </x:c>
      <x:c r="AI37" s="140">
        <x:v>0.914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0.914</x:v>
      </x:c>
      <x:c r="E38" s="139">
        <x:v>280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0.856</x:v>
      </x:c>
      <x:c r="O38" s="140">
        <x:v>0.871</x:v>
      </x:c>
      <x:c r="P38" s="140">
        <x:v>0.877</x:v>
      </x:c>
      <x:c r="Q38" s="140">
        <x:v>0.881</x:v>
      </x:c>
      <x:c r="R38" s="140">
        <x:v>0.884</x:v>
      </x:c>
      <x:c r="S38" s="140">
        <x:v>0.886</x:v>
      </x:c>
      <x:c r="T38" s="140">
        <x:v>0.888</x:v>
      </x:c>
      <x:c r="U38" s="140">
        <x:v>0.889</x:v>
      </x:c>
      <x:c r="V38" s="140">
        <x:v>0.891</x:v>
      </x:c>
      <x:c r="W38" s="140">
        <x:v>0.892</x:v>
      </x:c>
      <x:c r="X38" s="141">
        <x:v>0.893</x:v>
      </x:c>
      <x:c r="Y38" s="140">
        <x:v>0.955</x:v>
      </x:c>
      <x:c r="Z38" s="140">
        <x:v>0.946</x:v>
      </x:c>
      <x:c r="AA38" s="140">
        <x:v>0.943</x:v>
      </x:c>
      <x:c r="AB38" s="140">
        <x:v>0.941</x:v>
      </x:c>
      <x:c r="AC38" s="140">
        <x:v>0.939</x:v>
      </x:c>
      <x:c r="AD38" s="140">
        <x:v>0.937</x:v>
      </x:c>
      <x:c r="AE38" s="140">
        <x:v>0.936</x:v>
      </x:c>
      <x:c r="AF38" s="140">
        <x:v>0.935</x:v>
      </x:c>
      <x:c r="AG38" s="140">
        <x:v>0.934</x:v>
      </x:c>
      <x:c r="AH38" s="140">
        <x:v>0.933</x:v>
      </x:c>
      <x:c r="AI38" s="140">
        <x:v>0.932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0.903</x:v>
      </x:c>
      <x:c r="E53" s="216">
        <x:v>770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0.868</x:v>
      </x:c>
      <x:c r="O53" s="217">
        <x:v>0.877</x:v>
      </x:c>
      <x:c r="P53" s="217">
        <x:v>0.880</x:v>
      </x:c>
      <x:c r="Q53" s="217">
        <x:v>0.882</x:v>
      </x:c>
      <x:c r="R53" s="217">
        <x:v>0.884</x:v>
      </x:c>
      <x:c r="S53" s="217">
        <x:v>0.885</x:v>
      </x:c>
      <x:c r="T53" s="217">
        <x:v>0.886</x:v>
      </x:c>
      <x:c r="U53" s="217">
        <x:v>0.887</x:v>
      </x:c>
      <x:c r="V53" s="217">
        <x:v>0.888</x:v>
      </x:c>
      <x:c r="W53" s="217">
        <x:v>0.889</x:v>
      </x:c>
      <x:c r="X53" s="218">
        <x:v>0.890</x:v>
      </x:c>
      <x:c r="Y53" s="217">
        <x:v>0.931</x:v>
      </x:c>
      <x:c r="Z53" s="217">
        <x:v>0.925</x:v>
      </x:c>
      <x:c r="AA53" s="217">
        <x:v>0.922</x:v>
      </x:c>
      <x:c r="AB53" s="217">
        <x:v>0.920</x:v>
      </x:c>
      <x:c r="AC53" s="217">
        <x:v>0.919</x:v>
      </x:c>
      <x:c r="AD53" s="217">
        <x:v>0.918</x:v>
      </x:c>
      <x:c r="AE53" s="217">
        <x:v>0.917</x:v>
      </x:c>
      <x:c r="AF53" s="217">
        <x:v>0.916</x:v>
      </x:c>
      <x:c r="AG53" s="217">
        <x:v>0.916</x:v>
      </x:c>
      <x:c r="AH53" s="217">
        <x:v>0.915</x:v>
      </x:c>
      <x:c r="AI53" s="218">
        <x:v>0.914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544</x:v>
      </x:c>
      <x:c r="J55" s="269" t="s">
        <x:f t="shared" si="9"/>
        <x:v>544</x:v>
      </x:c>
      <x:c r="K55" s="269" t="s">
        <x:f t="shared" si="9"/>
        <x:v>544</x:v>
      </x:c>
      <x:c r="L55" s="268" t="s">
        <x:f t="shared" si="9"/>
        <x:v>544</x:v>
      </x:c>
      <x:c r="M55" s="270"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0.856</x:v>
      </x:c>
      <x:c r="E229" s="143">
        <x:v>230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0.778</x:v>
      </x:c>
      <x:c r="O229" s="144">
        <x:v>0.798</x:v>
      </x:c>
      <x:c r="P229" s="144">
        <x:v>0.806</x:v>
      </x:c>
      <x:c r="Q229" s="144">
        <x:v>0.811</x:v>
      </x:c>
      <x:c r="R229" s="144">
        <x:v>0.815</x:v>
      </x:c>
      <x:c r="S229" s="144">
        <x:v>0.817</x:v>
      </x:c>
      <x:c r="T229" s="144">
        <x:v>0.820</x:v>
      </x:c>
      <x:c r="U229" s="144">
        <x:v>0.822</x:v>
      </x:c>
      <x:c r="V229" s="144">
        <x:v>0.824</x:v>
      </x:c>
      <x:c r="W229" s="144">
        <x:v>0.826</x:v>
      </x:c>
      <x:c r="X229" s="145">
        <x:v>0.827</x:v>
      </x:c>
      <x:c r="Y229" s="144">
        <x:v>0.915</x:v>
      </x:c>
      <x:c r="Z229" s="144">
        <x:v>0.902</x:v>
      </x:c>
      <x:c r="AA229" s="144">
        <x:v>0.897</x:v>
      </x:c>
      <x:c r="AB229" s="144">
        <x:v>0.893</x:v>
      </x:c>
      <x:c r="AC229" s="144">
        <x:v>0.891</x:v>
      </x:c>
      <x:c r="AD229" s="144">
        <x:v>0.889</x:v>
      </x:c>
      <x:c r="AE229" s="144">
        <x:v>0.887</x:v>
      </x:c>
      <x:c r="AF229" s="144">
        <x:v>0.885</x:v>
      </x:c>
      <x:c r="AG229" s="144">
        <x:v>0.883</x:v>
      </x:c>
      <x:c r="AH229" s="144">
        <x:v>0.882</x:v>
      </x:c>
      <x:c r="AI229" s="144">
        <x:v>0.881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0.943</x:v>
      </x:c>
      <x:c r="E238" s="139">
        <x:v>60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0.802</x:v>
      </x:c>
      <x:c r="O238" s="140">
        <x:v>0.844</x:v>
      </x:c>
      <x:c r="P238" s="140">
        <x:v>0.858</x:v>
      </x:c>
      <x:c r="Q238" s="140">
        <x:v>0.868</x:v>
      </x:c>
      <x:c r="R238" s="140">
        <x:v>0.874</x:v>
      </x:c>
      <x:c r="S238" s="140">
        <x:v>0.880</x:v>
      </x:c>
      <x:c r="T238" s="140">
        <x:v>0.884</x:v>
      </x:c>
      <x:c r="U238" s="140">
        <x:v>0.888</x:v>
      </x:c>
      <x:c r="V238" s="140">
        <x:v>0.891</x:v>
      </x:c>
      <x:c r="W238" s="140">
        <x:v>0.894</x:v>
      </x:c>
      <x:c r="X238" s="141">
        <x:v>0.897</x:v>
      </x:c>
      <x:c r="Y238" s="140">
        <x:v>0.993</x:v>
      </x:c>
      <x:c r="Z238" s="140">
        <x:v>0.987</x:v>
      </x:c>
      <x:c r="AA238" s="140">
        <x:v>0.983</x:v>
      </x:c>
      <x:c r="AB238" s="140">
        <x:v>0.981</x:v>
      </x:c>
      <x:c r="AC238" s="140">
        <x:v>0.979</x:v>
      </x:c>
      <x:c r="AD238" s="140">
        <x:v>0.977</x:v>
      </x:c>
      <x:c r="AE238" s="140">
        <x:v>0.975</x:v>
      </x:c>
      <x:c r="AF238" s="140">
        <x:v>0.974</x:v>
      </x:c>
      <x:c r="AG238" s="140">
        <x:v>0.972</x:v>
      </x:c>
      <x:c r="AH238" s="140">
        <x:v>0.971</x:v>
      </x:c>
      <x:c r="AI238" s="140">
        <x:v>0.970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0.893</x:v>
      </x:c>
      <x:c r="E240" s="139">
        <x:v>30</x:v>
      </x:c>
      <x:c r="F240" s="140">
        <x:v>0.650</x:v>
      </x:c>
      <x:c r="G240" s="140">
        <x:v>0.002</x:v>
      </x:c>
      <x:c r="H240" s="141">
        <x:v>0.998</x:v>
      </x:c>
      <x:c r="I240" s="247" t="s">
        <x:f t="shared" si="33"/>
        <x:v>544</x:v>
      </x:c>
      <x:c r="J240" s="248" t="s">
        <x:f t="shared" si="33"/>
        <x:v>544</x:v>
      </x:c>
      <x:c r="K240" s="248" t="s">
        <x:f t="shared" si="33"/>
        <x:v>544</x:v>
      </x:c>
      <x:c r="L240" s="247" t="s">
        <x:f t="shared" si="33"/>
        <x:v>544</x:v>
      </x:c>
      <x:c r="M240" s="249" t="s">
        <x:f t="shared" si="33"/>
        <x:v>544</x:v>
      </x:c>
      <x:c r="N240" s="138">
        <x:v>0.646</x:v>
      </x:c>
      <x:c r="O240" s="140">
        <x:v>0.715</x:v>
      </x:c>
      <x:c r="P240" s="140">
        <x:v>0.741</x:v>
      </x:c>
      <x:c r="Q240" s="140">
        <x:v>0.757</x:v>
      </x:c>
      <x:c r="R240" s="140">
        <x:v>0.769</x:v>
      </x:c>
      <x:c r="S240" s="140">
        <x:v>0.778</x:v>
      </x:c>
      <x:c r="T240" s="140">
        <x:v>0.786</x:v>
      </x:c>
      <x:c r="U240" s="140">
        <x:v>0.793</x:v>
      </x:c>
      <x:c r="V240" s="140">
        <x:v>0.799</x:v>
      </x:c>
      <x:c r="W240" s="140">
        <x:v>0.804</x:v>
      </x:c>
      <x:c r="X240" s="141">
        <x:v>0.809</x:v>
      </x:c>
      <x:c r="Y240" s="140">
        <x:v>0.987</x:v>
      </x:c>
      <x:c r="Z240" s="140">
        <x:v>0.975</x:v>
      </x:c>
      <x:c r="AA240" s="140">
        <x:v>0.969</x:v>
      </x:c>
      <x:c r="AB240" s="140">
        <x:v>0.964</x:v>
      </x:c>
      <x:c r="AC240" s="140">
        <x:v>0.960</x:v>
      </x:c>
      <x:c r="AD240" s="140">
        <x:v>0.957</x:v>
      </x:c>
      <x:c r="AE240" s="140">
        <x:v>0.954</x:v>
      </x:c>
      <x:c r="AF240" s="140">
        <x:v>0.951</x:v>
      </x:c>
      <x:c r="AG240" s="140">
        <x:v>0.948</x:v>
      </x:c>
      <x:c r="AH240" s="140">
        <x:v>0.946</x:v>
      </x:c>
      <x:c r="AI240" s="140">
        <x:v>0.944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0.891</x:v>
      </x:c>
      <x:c r="E244" s="139">
        <x:v>40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0.681</x:v>
      </x:c>
      <x:c r="O244" s="140">
        <x:v>0.740</x:v>
      </x:c>
      <x:c r="P244" s="140">
        <x:v>0.762</x:v>
      </x:c>
      <x:c r="Q244" s="140">
        <x:v>0.775</x:v>
      </x:c>
      <x:c r="R244" s="140">
        <x:v>0.785</x:v>
      </x:c>
      <x:c r="S244" s="140">
        <x:v>0.793</x:v>
      </x:c>
      <x:c r="T244" s="140">
        <x:v>0.800</x:v>
      </x:c>
      <x:c r="U244" s="140">
        <x:v>0.806</x:v>
      </x:c>
      <x:c r="V244" s="140">
        <x:v>0.811</x:v>
      </x:c>
      <x:c r="W244" s="140">
        <x:v>0.815</x:v>
      </x:c>
      <x:c r="X244" s="141">
        <x:v>0.820</x:v>
      </x:c>
      <x:c r="Y244" s="140">
        <x:v>0.982</x:v>
      </x:c>
      <x:c r="Z244" s="140">
        <x:v>0.969</x:v>
      </x:c>
      <x:c r="AA244" s="140">
        <x:v>0.962</x:v>
      </x:c>
      <x:c r="AB244" s="140">
        <x:v>0.957</x:v>
      </x:c>
      <x:c r="AC244" s="140">
        <x:v>0.954</x:v>
      </x:c>
      <x:c r="AD244" s="140">
        <x:v>0.950</x:v>
      </x:c>
      <x:c r="AE244" s="140">
        <x:v>0.947</x:v>
      </x:c>
      <x:c r="AF244" s="140">
        <x:v>0.945</x:v>
      </x:c>
      <x:c r="AG244" s="140">
        <x:v>0.942</x:v>
      </x:c>
      <x:c r="AH244" s="140">
        <x:v>0.940</x:v>
      </x:c>
      <x:c r="AI244" s="140">
        <x:v>0.938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0.937</x:v>
      </x:c>
      <x:c r="E245" s="139">
        <x:v>100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0.841</x:v>
      </x:c>
      <x:c r="O245" s="140">
        <x:v>0.869</x:v>
      </x:c>
      <x:c r="P245" s="140">
        <x:v>0.879</x:v>
      </x:c>
      <x:c r="Q245" s="140">
        <x:v>0.885</x:v>
      </x:c>
      <x:c r="R245" s="140">
        <x:v>0.889</x:v>
      </x:c>
      <x:c r="S245" s="140">
        <x:v>0.893</x:v>
      </x:c>
      <x:c r="T245" s="140">
        <x:v>0.896</x:v>
      </x:c>
      <x:c r="U245" s="140">
        <x:v>0.899</x:v>
      </x:c>
      <x:c r="V245" s="140">
        <x:v>0.901</x:v>
      </x:c>
      <x:c r="W245" s="140">
        <x:v>0.903</x:v>
      </x:c>
      <x:c r="X245" s="141">
        <x:v>0.905</x:v>
      </x:c>
      <x:c r="Y245" s="140">
        <x:v>0.984</x:v>
      </x:c>
      <x:c r="Z245" s="140">
        <x:v>0.976</x:v>
      </x:c>
      <x:c r="AA245" s="140">
        <x:v>0.973</x:v>
      </x:c>
      <x:c r="AB245" s="140">
        <x:v>0.970</x:v>
      </x:c>
      <x:c r="AC245" s="140">
        <x:v>0.968</x:v>
      </x:c>
      <x:c r="AD245" s="140">
        <x:v>0.966</x:v>
      </x:c>
      <x:c r="AE245" s="140">
        <x:v>0.965</x:v>
      </x:c>
      <x:c r="AF245" s="140">
        <x:v>0.963</x:v>
      </x:c>
      <x:c r="AG245" s="140">
        <x:v>0.962</x:v>
      </x:c>
      <x:c r="AH245" s="140">
        <x:v>0.961</x:v>
      </x:c>
      <x:c r="AI245" s="140">
        <x:v>0.960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0.926</x:v>
      </x:c>
      <x:c r="E246" s="139">
        <x:v>190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0.857</x:v>
      </x:c>
      <x:c r="O246" s="140">
        <x:v>0.876</x:v>
      </x:c>
      <x:c r="P246" s="140">
        <x:v>0.883</x:v>
      </x:c>
      <x:c r="Q246" s="140">
        <x:v>0.887</x:v>
      </x:c>
      <x:c r="R246" s="140">
        <x:v>0.891</x:v>
      </x:c>
      <x:c r="S246" s="140">
        <x:v>0.893</x:v>
      </x:c>
      <x:c r="T246" s="140">
        <x:v>0.895</x:v>
      </x:c>
      <x:c r="U246" s="140">
        <x:v>0.897</x:v>
      </x:c>
      <x:c r="V246" s="140">
        <x:v>0.899</x:v>
      </x:c>
      <x:c r="W246" s="140">
        <x:v>0.900</x:v>
      </x:c>
      <x:c r="X246" s="141">
        <x:v>0.902</x:v>
      </x:c>
      <x:c r="Y246" s="140">
        <x:v>0.969</x:v>
      </x:c>
      <x:c r="Z246" s="140">
        <x:v>0.961</x:v>
      </x:c>
      <x:c r="AA246" s="140">
        <x:v>0.957</x:v>
      </x:c>
      <x:c r="AB246" s="140">
        <x:v>0.955</x:v>
      </x:c>
      <x:c r="AC246" s="140">
        <x:v>0.953</x:v>
      </x:c>
      <x:c r="AD246" s="140">
        <x:v>0.951</x:v>
      </x:c>
      <x:c r="AE246" s="140">
        <x:v>0.950</x:v>
      </x:c>
      <x:c r="AF246" s="140">
        <x:v>0.949</x:v>
      </x:c>
      <x:c r="AG246" s="140">
        <x:v>0.947</x:v>
      </x:c>
      <x:c r="AH246" s="140">
        <x:v>0.946</x:v>
      </x:c>
      <x:c r="AI246" s="140">
        <x:v>0.945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0.918</x:v>
      </x:c>
      <x:c r="E251" s="139">
        <x:v>30</x:v>
      </x:c>
      <x:c r="F251" s="140">
        <x:v>0.650</x:v>
      </x:c>
      <x:c r="G251" s="140">
        <x:v>0.000</x:v>
      </x:c>
      <x:c r="H251" s="141">
        <x:v>1.000</x:v>
      </x:c>
      <x:c r="I251" s="247" t="s">
        <x:f t="shared" ref="I251:M260" si="39">"[N/A]"</x:f>
        <x:v>544</x:v>
      </x:c>
      <x:c r="J251" s="248" t="s">
        <x:f t="shared" si="39"/>
        <x:v>544</x:v>
      </x:c>
      <x:c r="K251" s="248" t="s">
        <x:f t="shared" si="39"/>
        <x:v>544</x:v>
      </x:c>
      <x:c r="L251" s="247" t="s">
        <x:f t="shared" si="39"/>
        <x:v>544</x:v>
      </x:c>
      <x:c r="M251" s="249" t="s">
        <x:f t="shared" si="39"/>
        <x:v>544</x:v>
      </x:c>
      <x:c r="N251" s="138">
        <x:v>0.702</x:v>
      </x:c>
      <x:c r="O251" s="140">
        <x:v>0.765</x:v>
      </x:c>
      <x:c r="P251" s="140">
        <x:v>0.787</x:v>
      </x:c>
      <x:c r="Q251" s="140">
        <x:v>0.801</x:v>
      </x:c>
      <x:c r="R251" s="140">
        <x:v>0.811</x:v>
      </x:c>
      <x:c r="S251" s="140">
        <x:v>0.819</x:v>
      </x:c>
      <x:c r="T251" s="140">
        <x:v>0.826</x:v>
      </x:c>
      <x:c r="U251" s="140">
        <x:v>0.832</x:v>
      </x:c>
      <x:c r="V251" s="140">
        <x:v>0.837</x:v>
      </x:c>
      <x:c r="W251" s="140">
        <x:v>0.842</x:v>
      </x:c>
      <x:c r="X251" s="141">
        <x:v>0.846</x:v>
      </x:c>
      <x:c r="Y251" s="140">
        <x:v>0.992</x:v>
      </x:c>
      <x:c r="Z251" s="140">
        <x:v>0.983</x:v>
      </x:c>
      <x:c r="AA251" s="140">
        <x:v>0.978</x:v>
      </x:c>
      <x:c r="AB251" s="140">
        <x:v>0.975</x:v>
      </x:c>
      <x:c r="AC251" s="140">
        <x:v>0.972</x:v>
      </x:c>
      <x:c r="AD251" s="140">
        <x:v>0.969</x:v>
      </x:c>
      <x:c r="AE251" s="140">
        <x:v>0.967</x:v>
      </x:c>
      <x:c r="AF251" s="140">
        <x:v>0.964</x:v>
      </x:c>
      <x:c r="AG251" s="140">
        <x:v>0.962</x:v>
      </x:c>
      <x:c r="AH251" s="140">
        <x:v>0.960</x:v>
      </x:c>
      <x:c r="AI251" s="140">
        <x:v>0.958</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0.887</x:v>
      </x:c>
      <x:c r="E255" s="139">
        <x:v>20</x:v>
      </x:c>
      <x:c r="F255" s="140">
        <x:v>0.650</x:v>
      </x:c>
      <x:c r="G255" s="140">
        <x:v>0.005</x:v>
      </x:c>
      <x:c r="H255" s="141">
        <x:v>0.995</x:v>
      </x:c>
      <x:c r="I255" s="247" t="s">
        <x:f t="shared" si="39"/>
        <x:v>544</x:v>
      </x:c>
      <x:c r="J255" s="248" t="s">
        <x:f t="shared" si="39"/>
        <x:v>544</x:v>
      </x:c>
      <x:c r="K255" s="248" t="s">
        <x:f t="shared" si="39"/>
        <x:v>544</x:v>
      </x:c>
      <x:c r="L255" s="247" t="s">
        <x:f t="shared" si="39"/>
        <x:v>544</x:v>
      </x:c>
      <x:c r="M255" s="249" t="s">
        <x:f t="shared" si="39"/>
        <x:v>544</x:v>
      </x:c>
      <x:c r="N255" s="138">
        <x:v>0.611</x:v>
      </x:c>
      <x:c r="O255" s="140">
        <x:v>0.688</x:v>
      </x:c>
      <x:c r="P255" s="140">
        <x:v>0.717</x:v>
      </x:c>
      <x:c r="Q255" s="140">
        <x:v>0.734</x:v>
      </x:c>
      <x:c r="R255" s="140">
        <x:v>0.747</x:v>
      </x:c>
      <x:c r="S255" s="140">
        <x:v>0.758</x:v>
      </x:c>
      <x:c r="T255" s="140">
        <x:v>0.767</x:v>
      </x:c>
      <x:c r="U255" s="140">
        <x:v>0.774</x:v>
      </x:c>
      <x:c r="V255" s="140">
        <x:v>0.781</x:v>
      </x:c>
      <x:c r="W255" s="140">
        <x:v>0.787</x:v>
      </x:c>
      <x:c r="X255" s="141">
        <x:v>0.793</x:v>
      </x:c>
      <x:c r="Y255" s="140">
        <x:v>0.989</x:v>
      </x:c>
      <x:c r="Z255" s="140">
        <x:v>0.976</x:v>
      </x:c>
      <x:c r="AA255" s="140">
        <x:v>0.970</x:v>
      </x:c>
      <x:c r="AB255" s="140">
        <x:v>0.965</x:v>
      </x:c>
      <x:c r="AC255" s="140">
        <x:v>0.961</x:v>
      </x:c>
      <x:c r="AD255" s="140">
        <x:v>0.957</x:v>
      </x:c>
      <x:c r="AE255" s="140">
        <x:v>0.954</x:v>
      </x:c>
      <x:c r="AF255" s="140">
        <x:v>0.951</x:v>
      </x:c>
      <x:c r="AG255" s="140">
        <x:v>0.948</x:v>
      </x:c>
      <x:c r="AH255" s="140">
        <x:v>0.945</x:v>
      </x:c>
      <x:c r="AI255" s="140">
        <x:v>0.943</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x:v>20</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0.939</x:v>
      </x:c>
      <x:c r="E312" s="143">
        <x:v>330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0.891</x:v>
      </x:c>
      <x:c r="O312" s="144">
        <x:v>0.904</x:v>
      </x:c>
      <x:c r="P312" s="144">
        <x:v>0.909</x:v>
      </x:c>
      <x:c r="Q312" s="144">
        <x:v>0.912</x:v>
      </x:c>
      <x:c r="R312" s="144">
        <x:v>0.914</x:v>
      </x:c>
      <x:c r="S312" s="144">
        <x:v>0.916</x:v>
      </x:c>
      <x:c r="T312" s="144">
        <x:v>0.918</x:v>
      </x:c>
      <x:c r="U312" s="144">
        <x:v>0.919</x:v>
      </x:c>
      <x:c r="V312" s="144">
        <x:v>0.920</x:v>
      </x:c>
      <x:c r="W312" s="144">
        <x:v>0.921</x:v>
      </x:c>
      <x:c r="X312" s="145">
        <x:v>0.922</x:v>
      </x:c>
      <x:c r="Y312" s="144">
        <x:v>0.970</x:v>
      </x:c>
      <x:c r="Z312" s="144">
        <x:v>0.964</x:v>
      </x:c>
      <x:c r="AA312" s="144">
        <x:v>0.961</x:v>
      </x:c>
      <x:c r="AB312" s="144">
        <x:v>0.959</x:v>
      </x:c>
      <x:c r="AC312" s="144">
        <x:v>0.958</x:v>
      </x:c>
      <x:c r="AD312" s="144">
        <x:v>0.957</x:v>
      </x:c>
      <x:c r="AE312" s="144">
        <x:v>0.956</x:v>
      </x:c>
      <x:c r="AF312" s="144">
        <x:v>0.955</x:v>
      </x:c>
      <x:c r="AG312" s="144">
        <x:v>0.954</x:v>
      </x:c>
      <x:c r="AH312" s="144">
        <x:v>0.953</x:v>
      </x:c>
      <x:c r="AI312" s="144">
        <x:v>0.953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0.892</x:v>
      </x:c>
      <x:c r="E313" s="139">
        <x:v>270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0.827</x:v>
      </x:c>
      <x:c r="O313" s="140">
        <x:v>0.845</x:v>
      </x:c>
      <x:c r="P313" s="140">
        <x:v>0.851</x:v>
      </x:c>
      <x:c r="Q313" s="140">
        <x:v>0.855</x:v>
      </x:c>
      <x:c r="R313" s="140">
        <x:v>0.858</x:v>
      </x:c>
      <x:c r="S313" s="140">
        <x:v>0.860</x:v>
      </x:c>
      <x:c r="T313" s="140">
        <x:v>0.863</x:v>
      </x:c>
      <x:c r="U313" s="140">
        <x:v>0.864</x:v>
      </x:c>
      <x:c r="V313" s="140">
        <x:v>0.866</x:v>
      </x:c>
      <x:c r="W313" s="140">
        <x:v>0.867</x:v>
      </x:c>
      <x:c r="X313" s="141">
        <x:v>0.869</x:v>
      </x:c>
      <x:c r="Y313" s="140">
        <x:v>0.939</x:v>
      </x:c>
      <x:c r="Z313" s="140">
        <x:v>0.929</x:v>
      </x:c>
      <x:c r="AA313" s="140">
        <x:v>0.925</x:v>
      </x:c>
      <x:c r="AB313" s="140">
        <x:v>0.922</x:v>
      </x:c>
      <x:c r="AC313" s="140">
        <x:v>0.920</x:v>
      </x:c>
      <x:c r="AD313" s="140">
        <x:v>0.918</x:v>
      </x:c>
      <x:c r="AE313" s="140">
        <x:v>0.917</x:v>
      </x:c>
      <x:c r="AF313" s="140">
        <x:v>0.916</x:v>
      </x:c>
      <x:c r="AG313" s="140">
        <x:v>0.914</x:v>
      </x:c>
      <x:c r="AH313" s="140">
        <x:v>0.913</x:v>
      </x:c>
      <x:c r="AI313" s="140">
        <x:v>0.912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0.850</x:v>
      </x:c>
      <x:c r="E314" s="139">
        <x:v>170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0.757</x:v>
      </x:c>
      <x:c r="O314" s="140">
        <x:v>0.782</x:v>
      </x:c>
      <x:c r="P314" s="140">
        <x:v>0.791</x:v>
      </x:c>
      <x:c r="Q314" s="140">
        <x:v>0.797</x:v>
      </x:c>
      <x:c r="R314" s="140">
        <x:v>0.801</x:v>
      </x:c>
      <x:c r="S314" s="140">
        <x:v>0.804</x:v>
      </x:c>
      <x:c r="T314" s="140">
        <x:v>0.807</x:v>
      </x:c>
      <x:c r="U314" s="140">
        <x:v>0.810</x:v>
      </x:c>
      <x:c r="V314" s="140">
        <x:v>0.812</x:v>
      </x:c>
      <x:c r="W314" s="140">
        <x:v>0.814</x:v>
      </x:c>
      <x:c r="X314" s="141">
        <x:v>0.816</x:v>
      </x:c>
      <x:c r="Y314" s="140">
        <x:v>0.918</x:v>
      </x:c>
      <x:c r="Z314" s="140">
        <x:v>0.903</x:v>
      </x:c>
      <x:c r="AA314" s="140">
        <x:v>0.897</x:v>
      </x:c>
      <x:c r="AB314" s="140">
        <x:v>0.893</x:v>
      </x:c>
      <x:c r="AC314" s="140">
        <x:v>0.890</x:v>
      </x:c>
      <x:c r="AD314" s="140">
        <x:v>0.888</x:v>
      </x:c>
      <x:c r="AE314" s="140">
        <x:v>0.885</x:v>
      </x:c>
      <x:c r="AF314" s="140">
        <x:v>0.883</x:v>
      </x:c>
      <x:c r="AG314" s="140">
        <x:v>0.882</x:v>
      </x:c>
      <x:c r="AH314" s="140">
        <x:v>0.880</x:v>
      </x:c>
      <x:c r="AI314" s="140">
        <x:v>0.879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544</x:v>
      </x:c>
      <x:c r="J317" s="253" t="s">
        <x:f t="shared" si="54"/>
        <x:v>544</x:v>
      </x:c>
      <x:c r="K317" s="253" t="s">
        <x:f t="shared" si="54"/>
        <x:v>544</x:v>
      </x:c>
      <x:c r="L317" s="252" t="s">
        <x:f t="shared" si="54"/>
        <x:v>544</x:v>
      </x:c>
      <x:c r="M317" s="254"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0.896</x:v>
      </x:c>
      <x:c r="E328" s="143">
        <x:v>130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0.800</x:v>
      </x:c>
      <x:c r="O328" s="144">
        <x:v>0.826</x:v>
      </x:c>
      <x:c r="P328" s="144">
        <x:v>0.835</x:v>
      </x:c>
      <x:c r="Q328" s="144">
        <x:v>0.841</x:v>
      </x:c>
      <x:c r="R328" s="144">
        <x:v>0.846</x:v>
      </x:c>
      <x:c r="S328" s="144">
        <x:v>0.849</x:v>
      </x:c>
      <x:c r="T328" s="144">
        <x:v>0.853</x:v>
      </x:c>
      <x:c r="U328" s="144">
        <x:v>0.855</x:v>
      </x:c>
      <x:c r="V328" s="144">
        <x:v>0.858</x:v>
      </x:c>
      <x:c r="W328" s="144">
        <x:v>0.860</x:v>
      </x:c>
      <x:c r="X328" s="145">
        <x:v>0.862</x:v>
      </x:c>
      <x:c r="Y328" s="144">
        <x:v>0.956</x:v>
      </x:c>
      <x:c r="Z328" s="144">
        <x:v>0.944</x:v>
      </x:c>
      <x:c r="AA328" s="144">
        <x:v>0.939</x:v>
      </x:c>
      <x:c r="AB328" s="144">
        <x:v>0.935</x:v>
      </x:c>
      <x:c r="AC328" s="144">
        <x:v>0.933</x:v>
      </x:c>
      <x:c r="AD328" s="144">
        <x:v>0.931</x:v>
      </x:c>
      <x:c r="AE328" s="144">
        <x:v>0.929</x:v>
      </x:c>
      <x:c r="AF328" s="144">
        <x:v>0.927</x:v>
      </x:c>
      <x:c r="AG328" s="144">
        <x:v>0.925</x:v>
      </x:c>
      <x:c r="AH328" s="144">
        <x:v>0.924</x:v>
      </x:c>
      <x:c r="AI328" s="144">
        <x:v>0.922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0.904</x:v>
      </x:c>
      <x:c r="E329" s="139">
        <x:v>640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0.866</x:v>
      </x:c>
      <x:c r="O329" s="140">
        <x:v>0.876</x:v>
      </x:c>
      <x:c r="P329" s="140">
        <x:v>0.879</x:v>
      </x:c>
      <x:c r="Q329" s="140">
        <x:v>0.882</x:v>
      </x:c>
      <x:c r="R329" s="140">
        <x:v>0.884</x:v>
      </x:c>
      <x:c r="S329" s="140">
        <x:v>0.885</x:v>
      </x:c>
      <x:c r="T329" s="140">
        <x:v>0.886</x:v>
      </x:c>
      <x:c r="U329" s="140">
        <x:v>0.887</x:v>
      </x:c>
      <x:c r="V329" s="140">
        <x:v>0.888</x:v>
      </x:c>
      <x:c r="W329" s="140">
        <x:v>0.889</x:v>
      </x:c>
      <x:c r="X329" s="141">
        <x:v>0.890</x:v>
      </x:c>
      <x:c r="Y329" s="140">
        <x:v>0.935</x:v>
      </x:c>
      <x:c r="Z329" s="140">
        <x:v>0.928</x:v>
      </x:c>
      <x:c r="AA329" s="140">
        <x:v>0.925</x:v>
      </x:c>
      <x:c r="AB329" s="140">
        <x:v>0.923</x:v>
      </x:c>
      <x:c r="AC329" s="140">
        <x:v>0.922</x:v>
      </x:c>
      <x:c r="AD329" s="140">
        <x:v>0.921</x:v>
      </x:c>
      <x:c r="AE329" s="140">
        <x:v>0.920</x:v>
      </x:c>
      <x:c r="AF329" s="140">
        <x:v>0.919</x:v>
      </x:c>
      <x:c r="AG329" s="140">
        <x:v>0.918</x:v>
      </x:c>
      <x:c r="AH329" s="140">
        <x:v>0.917</x:v>
      </x:c>
      <x:c r="AI329" s="140">
        <x:v>0.917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0.856</x:v>
      </x:c>
      <x:c r="E357" s="143">
        <x:v>110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0.739</x:v>
      </x:c>
      <x:c r="O357" s="144">
        <x:v>0.770</x:v>
      </x:c>
      <x:c r="P357" s="144">
        <x:v>0.782</x:v>
      </x:c>
      <x:c r="Q357" s="144">
        <x:v>0.789</x:v>
      </x:c>
      <x:c r="R357" s="144">
        <x:v>0.794</x:v>
      </x:c>
      <x:c r="S357" s="144">
        <x:v>0.799</x:v>
      </x:c>
      <x:c r="T357" s="144">
        <x:v>0.803</x:v>
      </x:c>
      <x:c r="U357" s="144">
        <x:v>0.806</x:v>
      </x:c>
      <x:c r="V357" s="144">
        <x:v>0.809</x:v>
      </x:c>
      <x:c r="W357" s="144">
        <x:v>0.811</x:v>
      </x:c>
      <x:c r="X357" s="145">
        <x:v>0.814</x:v>
      </x:c>
      <x:c r="Y357" s="144">
        <x:v>0.935</x:v>
      </x:c>
      <x:c r="Z357" s="144">
        <x:v>0.919</x:v>
      </x:c>
      <x:c r="AA357" s="144">
        <x:v>0.912</x:v>
      </x:c>
      <x:c r="AB357" s="144">
        <x:v>0.907</x:v>
      </x:c>
      <x:c r="AC357" s="144">
        <x:v>0.904</x:v>
      </x:c>
      <x:c r="AD357" s="144">
        <x:v>0.901</x:v>
      </x:c>
      <x:c r="AE357" s="144">
        <x:v>0.898</x:v>
      </x:c>
      <x:c r="AF357" s="144">
        <x:v>0.896</x:v>
      </x:c>
      <x:c r="AG357" s="144">
        <x:v>0.894</x:v>
      </x:c>
      <x:c r="AH357" s="144">
        <x:v>0.892</x:v>
      </x:c>
      <x:c r="AI357" s="144">
        <x:v>0.890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0.886</x:v>
      </x:c>
      <x:c r="E358" s="139">
        <x:v>40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0.696</x:v>
      </x:c>
      <x:c r="O358" s="140">
        <x:v>0.749</x:v>
      </x:c>
      <x:c r="P358" s="140">
        <x:v>0.769</x:v>
      </x:c>
      <x:c r="Q358" s="140">
        <x:v>0.781</x:v>
      </x:c>
      <x:c r="R358" s="140">
        <x:v>0.790</x:v>
      </x:c>
      <x:c r="S358" s="140">
        <x:v>0.797</x:v>
      </x:c>
      <x:c r="T358" s="140">
        <x:v>0.803</x:v>
      </x:c>
      <x:c r="U358" s="140">
        <x:v>0.808</x:v>
      </x:c>
      <x:c r="V358" s="140">
        <x:v>0.813</x:v>
      </x:c>
      <x:c r="W358" s="140">
        <x:v>0.817</x:v>
      </x:c>
      <x:c r="X358" s="141">
        <x:v>0.821</x:v>
      </x:c>
      <x:c r="Y358" s="140">
        <x:v>0.976</x:v>
      </x:c>
      <x:c r="Z358" s="140">
        <x:v>0.962</x:v>
      </x:c>
      <x:c r="AA358" s="140">
        <x:v>0.955</x:v>
      </x:c>
      <x:c r="AB358" s="140">
        <x:v>0.951</x:v>
      </x:c>
      <x:c r="AC358" s="140">
        <x:v>0.947</x:v>
      </x:c>
      <x:c r="AD358" s="140">
        <x:v>0.943</x:v>
      </x:c>
      <x:c r="AE358" s="140">
        <x:v>0.940</x:v>
      </x:c>
      <x:c r="AF358" s="140">
        <x:v>0.938</x:v>
      </x:c>
      <x:c r="AG358" s="140">
        <x:v>0.935</x:v>
      </x:c>
      <x:c r="AH358" s="140">
        <x:v>0.933</x:v>
      </x:c>
      <x:c r="AI358" s="140">
        <x:v>0.931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0.930</x:v>
      </x:c>
      <x:c r="E359" s="139">
        <x:v>60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0.784</x:v>
      </x:c>
      <x:c r="O359" s="140">
        <x:v>0.827</x:v>
      </x:c>
      <x:c r="P359" s="140">
        <x:v>0.842</x:v>
      </x:c>
      <x:c r="Q359" s="140">
        <x:v>0.851</x:v>
      </x:c>
      <x:c r="R359" s="140">
        <x:v>0.858</x:v>
      </x:c>
      <x:c r="S359" s="140">
        <x:v>0.863</x:v>
      </x:c>
      <x:c r="T359" s="140">
        <x:v>0.868</x:v>
      </x:c>
      <x:c r="U359" s="140">
        <x:v>0.872</x:v>
      </x:c>
      <x:c r="V359" s="140">
        <x:v>0.876</x:v>
      </x:c>
      <x:c r="W359" s="140">
        <x:v>0.879</x:v>
      </x:c>
      <x:c r="X359" s="141">
        <x:v>0.882</x:v>
      </x:c>
      <x:c r="Y359" s="140">
        <x:v>0.989</x:v>
      </x:c>
      <x:c r="Z359" s="140">
        <x:v>0.980</x:v>
      </x:c>
      <x:c r="AA359" s="140">
        <x:v>0.976</x:v>
      </x:c>
      <x:c r="AB359" s="140">
        <x:v>0.973</x:v>
      </x:c>
      <x:c r="AC359" s="140">
        <x:v>0.970</x:v>
      </x:c>
      <x:c r="AD359" s="140">
        <x:v>0.968</x:v>
      </x:c>
      <x:c r="AE359" s="140">
        <x:v>0.966</x:v>
      </x:c>
      <x:c r="AF359" s="140">
        <x:v>0.965</x:v>
      </x:c>
      <x:c r="AG359" s="140">
        <x:v>0.963</x:v>
      </x:c>
      <x:c r="AH359" s="140">
        <x:v>0.962</x:v>
      </x:c>
      <x:c r="AI359" s="140">
        <x:v>0.960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x:v>30</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0.909</x:v>
      </x:c>
      <x:c r="E361" s="139">
        <x:v>350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0.856</x:v>
      </x:c>
      <x:c r="O361" s="140">
        <x:v>0.870</x:v>
      </x:c>
      <x:c r="P361" s="140">
        <x:v>0.875</x:v>
      </x:c>
      <x:c r="Q361" s="140">
        <x:v>0.879</x:v>
      </x:c>
      <x:c r="R361" s="140">
        <x:v>0.881</x:v>
      </x:c>
      <x:c r="S361" s="140">
        <x:v>0.883</x:v>
      </x:c>
      <x:c r="T361" s="140">
        <x:v>0.885</x:v>
      </x:c>
      <x:c r="U361" s="140">
        <x:v>0.886</x:v>
      </x:c>
      <x:c r="V361" s="140">
        <x:v>0.888</x:v>
      </x:c>
      <x:c r="W361" s="140">
        <x:v>0.889</x:v>
      </x:c>
      <x:c r="X361" s="141">
        <x:v>0.890</x:v>
      </x:c>
      <x:c r="Y361" s="140">
        <x:v>0.947</x:v>
      </x:c>
      <x:c r="Z361" s="140">
        <x:v>0.939</x:v>
      </x:c>
      <x:c r="AA361" s="140">
        <x:v>0.936</x:v>
      </x:c>
      <x:c r="AB361" s="140">
        <x:v>0.933</x:v>
      </x:c>
      <x:c r="AC361" s="140">
        <x:v>0.932</x:v>
      </x:c>
      <x:c r="AD361" s="140">
        <x:v>0.930</x:v>
      </x:c>
      <x:c r="AE361" s="140">
        <x:v>0.929</x:v>
      </x:c>
      <x:c r="AF361" s="140">
        <x:v>0.928</x:v>
      </x:c>
      <x:c r="AG361" s="140">
        <x:v>0.927</x:v>
      </x:c>
      <x:c r="AH361" s="140">
        <x:v>0.926</x:v>
      </x:c>
      <x:c r="AI361" s="140">
        <x:v>0.925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544</x:v>
      </x:c>
      <x:c r="J366" s="278" t="s">
        <x:f t="shared" si="63"/>
        <x:v>544</x:v>
      </x:c>
      <x:c r="K366" s="278" t="s">
        <x:f t="shared" si="63"/>
        <x:v>544</x:v>
      </x:c>
      <x:c r="L366" s="277" t="s">
        <x:f t="shared" si="63"/>
        <x:v>544</x:v>
      </x:c>
      <x:c r="M366" s="27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0.923</x:v>
      </x:c>
      <x:c r="E377" s="143">
        <x:v>420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0.878</x:v>
      </x:c>
      <x:c r="O377" s="144">
        <x:v>0.890</x:v>
      </x:c>
      <x:c r="P377" s="144">
        <x:v>0.894</x:v>
      </x:c>
      <x:c r="Q377" s="144">
        <x:v>0.897</x:v>
      </x:c>
      <x:c r="R377" s="144">
        <x:v>0.899</x:v>
      </x:c>
      <x:c r="S377" s="144">
        <x:v>0.901</x:v>
      </x:c>
      <x:c r="T377" s="144">
        <x:v>0.902</x:v>
      </x:c>
      <x:c r="U377" s="144">
        <x:v>0.904</x:v>
      </x:c>
      <x:c r="V377" s="144">
        <x:v>0.905</x:v>
      </x:c>
      <x:c r="W377" s="144">
        <x:v>0.906</x:v>
      </x:c>
      <x:c r="X377" s="145">
        <x:v>0.907</x:v>
      </x:c>
      <x:c r="Y377" s="144">
        <x:v>0.956</x:v>
      </x:c>
      <x:c r="Z377" s="144">
        <x:v>0.949</x:v>
      </x:c>
      <x:c r="AA377" s="144">
        <x:v>0.946</x:v>
      </x:c>
      <x:c r="AB377" s="144">
        <x:v>0.944</x:v>
      </x:c>
      <x:c r="AC377" s="144">
        <x:v>0.942</x:v>
      </x:c>
      <x:c r="AD377" s="144">
        <x:v>0.941</x:v>
      </x:c>
      <x:c r="AE377" s="144">
        <x:v>0.940</x:v>
      </x:c>
      <x:c r="AF377" s="144">
        <x:v>0.939</x:v>
      </x:c>
      <x:c r="AG377" s="144">
        <x:v>0.938</x:v>
      </x:c>
      <x:c r="AH377" s="144">
        <x:v>0.938</x:v>
      </x:c>
      <x:c r="AI377" s="144">
        <x:v>0.937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0.878</x:v>
      </x:c>
      <x:c r="E378" s="139">
        <x:v>350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0.820</x:v>
      </x:c>
      <x:c r="O378" s="140">
        <x:v>0.835</x:v>
      </x:c>
      <x:c r="P378" s="140">
        <x:v>0.841</x:v>
      </x:c>
      <x:c r="Q378" s="140">
        <x:v>0.845</x:v>
      </x:c>
      <x:c r="R378" s="140">
        <x:v>0.847</x:v>
      </x:c>
      <x:c r="S378" s="140">
        <x:v>0.850</x:v>
      </x:c>
      <x:c r="T378" s="140">
        <x:v>0.851</x:v>
      </x:c>
      <x:c r="U378" s="140">
        <x:v>0.853</x:v>
      </x:c>
      <x:c r="V378" s="140">
        <x:v>0.854</x:v>
      </x:c>
      <x:c r="W378" s="140">
        <x:v>0.856</x:v>
      </x:c>
      <x:c r="X378" s="141">
        <x:v>0.857</x:v>
      </x:c>
      <x:c r="Y378" s="140">
        <x:v>0.923</x:v>
      </x:c>
      <x:c r="Z378" s="140">
        <x:v>0.913</x:v>
      </x:c>
      <x:c r="AA378" s="140">
        <x:v>0.909</x:v>
      </x:c>
      <x:c r="AB378" s="140">
        <x:v>0.907</x:v>
      </x:c>
      <x:c r="AC378" s="140">
        <x:v>0.905</x:v>
      </x:c>
      <x:c r="AD378" s="140">
        <x:v>0.903</x:v>
      </x:c>
      <x:c r="AE378" s="140">
        <x:v>0.901</x:v>
      </x:c>
      <x:c r="AF378" s="140">
        <x:v>0.900</x:v>
      </x:c>
      <x:c r="AG378" s="140">
        <x:v>0.899</x:v>
      </x:c>
      <x:c r="AH378" s="140">
        <x:v>0.898</x:v>
      </x:c>
      <x:c r="AI378" s="140">
        <x:v>0.897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0.915</x:v>
      </x:c>
      <x:c r="E400" s="143">
        <x:v>270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0.856</x:v>
      </x:c>
      <x:c r="O400" s="144">
        <x:v>0.872</x:v>
      </x:c>
      <x:c r="P400" s="144">
        <x:v>0.878</x:v>
      </x:c>
      <x:c r="Q400" s="144">
        <x:v>0.881</x:v>
      </x:c>
      <x:c r="R400" s="144">
        <x:v>0.884</x:v>
      </x:c>
      <x:c r="S400" s="144">
        <x:v>0.886</x:v>
      </x:c>
      <x:c r="T400" s="144">
        <x:v>0.888</x:v>
      </x:c>
      <x:c r="U400" s="144">
        <x:v>0.890</x:v>
      </x:c>
      <x:c r="V400" s="144">
        <x:v>0.891</x:v>
      </x:c>
      <x:c r="W400" s="144">
        <x:v>0.893</x:v>
      </x:c>
      <x:c r="X400" s="145">
        <x:v>0.894</x:v>
      </x:c>
      <x:c r="Y400" s="144">
        <x:v>0.956</x:v>
      </x:c>
      <x:c r="Z400" s="144">
        <x:v>0.948</x:v>
      </x:c>
      <x:c r="AA400" s="144">
        <x:v>0.944</x:v>
      </x:c>
      <x:c r="AB400" s="144">
        <x:v>0.942</x:v>
      </x:c>
      <x:c r="AC400" s="144">
        <x:v>0.940</x:v>
      </x:c>
      <x:c r="AD400" s="144">
        <x:v>0.938</x:v>
      </x:c>
      <x:c r="AE400" s="144">
        <x:v>0.937</x:v>
      </x:c>
      <x:c r="AF400" s="144">
        <x:v>0.936</x:v>
      </x:c>
      <x:c r="AG400" s="144">
        <x:v>0.935</x:v>
      </x:c>
      <x:c r="AH400" s="144">
        <x:v>0.934</x:v>
      </x:c>
      <x:c r="AI400" s="144">
        <x:v>0.933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0.888</x:v>
      </x:c>
      <x:c r="E401" s="139">
        <x:v>320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0.828</x:v>
      </x:c>
      <x:c r="O401" s="140">
        <x:v>0.844</x:v>
      </x:c>
      <x:c r="P401" s="140">
        <x:v>0.850</x:v>
      </x:c>
      <x:c r="Q401" s="140">
        <x:v>0.854</x:v>
      </x:c>
      <x:c r="R401" s="140">
        <x:v>0.856</x:v>
      </x:c>
      <x:c r="S401" s="140">
        <x:v>0.859</x:v>
      </x:c>
      <x:c r="T401" s="140">
        <x:v>0.860</x:v>
      </x:c>
      <x:c r="U401" s="140">
        <x:v>0.862</x:v>
      </x:c>
      <x:c r="V401" s="140">
        <x:v>0.864</x:v>
      </x:c>
      <x:c r="W401" s="140">
        <x:v>0.865</x:v>
      </x:c>
      <x:c r="X401" s="141">
        <x:v>0.866</x:v>
      </x:c>
      <x:c r="Y401" s="140">
        <x:v>0.933</x:v>
      </x:c>
      <x:c r="Z401" s="140">
        <x:v>0.923</x:v>
      </x:c>
      <x:c r="AA401" s="140">
        <x:v>0.919</x:v>
      </x:c>
      <x:c r="AB401" s="140">
        <x:v>0.916</x:v>
      </x:c>
      <x:c r="AC401" s="140">
        <x:v>0.914</x:v>
      </x:c>
      <x:c r="AD401" s="140">
        <x:v>0.913</x:v>
      </x:c>
      <x:c r="AE401" s="140">
        <x:v>0.911</x:v>
      </x:c>
      <x:c r="AF401" s="140">
        <x:v>0.910</x:v>
      </x:c>
      <x:c r="AG401" s="140">
        <x:v>0.909</x:v>
      </x:c>
      <x:c r="AH401" s="140">
        <x:v>0.908</x:v>
      </x:c>
      <x:c r="AI401" s="140">
        <x:v>0.907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0.901</x:v>
      </x:c>
      <x:c r="E414" s="143">
        <x:v>610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0.861</x:v>
      </x:c>
      <x:c r="O414" s="144">
        <x:v>0.871</x:v>
      </x:c>
      <x:c r="P414" s="144">
        <x:v>0.875</x:v>
      </x:c>
      <x:c r="Q414" s="144">
        <x:v>0.878</x:v>
      </x:c>
      <x:c r="R414" s="144">
        <x:v>0.879</x:v>
      </x:c>
      <x:c r="S414" s="144">
        <x:v>0.881</x:v>
      </x:c>
      <x:c r="T414" s="144">
        <x:v>0.882</x:v>
      </x:c>
      <x:c r="U414" s="144">
        <x:v>0.883</x:v>
      </x:c>
      <x:c r="V414" s="144">
        <x:v>0.884</x:v>
      </x:c>
      <x:c r="W414" s="144">
        <x:v>0.885</x:v>
      </x:c>
      <x:c r="X414" s="145">
        <x:v>0.886</x:v>
      </x:c>
      <x:c r="Y414" s="144">
        <x:v>0.933</x:v>
      </x:c>
      <x:c r="Z414" s="144">
        <x:v>0.926</x:v>
      </x:c>
      <x:c r="AA414" s="144">
        <x:v>0.923</x:v>
      </x:c>
      <x:c r="AB414" s="144">
        <x:v>0.921</x:v>
      </x:c>
      <x:c r="AC414" s="144">
        <x:v>0.919</x:v>
      </x:c>
      <x:c r="AD414" s="144">
        <x:v>0.918</x:v>
      </x:c>
      <x:c r="AE414" s="144">
        <x:v>0.917</x:v>
      </x:c>
      <x:c r="AF414" s="144">
        <x:v>0.916</x:v>
      </x:c>
      <x:c r="AG414" s="144">
        <x:v>0.916</x:v>
      </x:c>
      <x:c r="AH414" s="144">
        <x:v>0.915</x:v>
      </x:c>
      <x:c r="AI414" s="144">
        <x:v>0.914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0.909</x:v>
      </x:c>
      <x:c r="E415" s="139">
        <x:v>170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0.828</x:v>
      </x:c>
      <x:c r="O415" s="140">
        <x:v>0.850</x:v>
      </x:c>
      <x:c r="P415" s="140">
        <x:v>0.858</x:v>
      </x:c>
      <x:c r="Q415" s="140">
        <x:v>0.863</x:v>
      </x:c>
      <x:c r="R415" s="140">
        <x:v>0.867</x:v>
      </x:c>
      <x:c r="S415" s="140">
        <x:v>0.870</x:v>
      </x:c>
      <x:c r="T415" s="140">
        <x:v>0.873</x:v>
      </x:c>
      <x:c r="U415" s="140">
        <x:v>0.875</x:v>
      </x:c>
      <x:c r="V415" s="140">
        <x:v>0.877</x:v>
      </x:c>
      <x:c r="W415" s="140">
        <x:v>0.879</x:v>
      </x:c>
      <x:c r="X415" s="141">
        <x:v>0.880</x:v>
      </x:c>
      <x:c r="Y415" s="140">
        <x:v>0.961</x:v>
      </x:c>
      <x:c r="Z415" s="140">
        <x:v>0.950</x:v>
      </x:c>
      <x:c r="AA415" s="140">
        <x:v>0.946</x:v>
      </x:c>
      <x:c r="AB415" s="140">
        <x:v>0.943</x:v>
      </x:c>
      <x:c r="AC415" s="140">
        <x:v>0.941</x:v>
      </x:c>
      <x:c r="AD415" s="140">
        <x:v>0.939</x:v>
      </x:c>
      <x:c r="AE415" s="140">
        <x:v>0.937</x:v>
      </x:c>
      <x:c r="AF415" s="140">
        <x:v>0.936</x:v>
      </x:c>
      <x:c r="AG415" s="140">
        <x:v>0.934</x:v>
      </x:c>
      <x:c r="AH415" s="140">
        <x:v>0.933</x:v>
      </x:c>
      <x:c r="AI415" s="140">
        <x:v>0.932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544</x:v>
      </x:c>
      <x:c r="J416" s="269" t="s">
        <x:f t="shared" si="72"/>
        <x:v>544</x:v>
      </x:c>
      <x:c r="K416" s="269" t="s">
        <x:f t="shared" si="72"/>
        <x:v>544</x:v>
      </x:c>
      <x:c r="L416" s="268" t="s">
        <x:f t="shared" si="72"/>
        <x:v>544</x:v>
      </x:c>
      <x:c r="M416" s="270"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0.966</x:v>
      </x:c>
      <x:c r="E9" s="162">
        <x:v>6420</x:v>
      </x:c>
      <x:c r="F9" s="163">
        <x:v>0.750</x:v>
      </x:c>
      <x:c r="G9" s="163">
        <x:v>0.000</x:v>
      </x:c>
      <x:c r="H9" s="164">
        <x:v>1.000</x:v>
      </x:c>
      <x:c r="I9" s="163">
        <x:v>0.953</x:v>
      </x:c>
      <x:c r="J9" s="163">
        <x:v>0.013</x:v>
      </x:c>
      <x:c r="K9" s="164">
        <x:v>0.075</x:v>
      </x:c>
      <x:c r="L9" s="161">
        <x:v>0.000</x:v>
      </x:c>
      <x:c r="M9" s="164">
        <x:v>1.000</x:v>
      </x:c>
      <x:c r="N9" s="161">
        <x:v>0.959</x:v>
      </x:c>
      <x:c r="O9" s="163">
        <x:v>0.961</x:v>
      </x:c>
      <x:c r="P9" s="163">
        <x:v>0.961</x:v>
      </x:c>
      <x:c r="Q9" s="163">
        <x:v>0.962</x:v>
      </x:c>
      <x:c r="R9" s="163">
        <x:v>0.962</x:v>
      </x:c>
      <x:c r="S9" s="163">
        <x:v>0.962</x:v>
      </x:c>
      <x:c r="T9" s="163">
        <x:v>0.963</x:v>
      </x:c>
      <x:c r="U9" s="163">
        <x:v>0.963</x:v>
      </x:c>
      <x:c r="V9" s="163">
        <x:v>0.963</x:v>
      </x:c>
      <x:c r="W9" s="163">
        <x:v>0.963</x:v>
      </x:c>
      <x:c r="X9" s="164">
        <x:v>0.963</x:v>
      </x:c>
      <x:c r="Y9" s="163">
        <x:v>0.972</x:v>
      </x:c>
      <x:c r="Z9" s="163">
        <x:v>0.971</x:v>
      </x:c>
      <x:c r="AA9" s="163">
        <x:v>0.970</x:v>
      </x:c>
      <x:c r="AB9" s="163">
        <x:v>0.970</x:v>
      </x:c>
      <x:c r="AC9" s="163">
        <x:v>0.970</x:v>
      </x:c>
      <x:c r="AD9" s="163">
        <x:v>0.969</x:v>
      </x:c>
      <x:c r="AE9" s="163">
        <x:v>0.969</x:v>
      </x:c>
      <x:c r="AF9" s="163">
        <x:v>0.969</x:v>
      </x:c>
      <x:c r="AG9" s="163">
        <x:v>0.969</x:v>
      </x:c>
      <x:c r="AH9" s="163">
        <x:v>0.969</x:v>
      </x:c>
      <x:c r="AI9" s="164">
        <x:v>0.968</x:v>
      </x:c>
      <x:c r="AJ9" s="163">
        <x:v>0.003</x:v>
      </x:c>
      <x:c r="AK9" s="163">
        <x:v>0.006</x:v>
      </x:c>
      <x:c r="AL9" s="163">
        <x:v>0.006</x:v>
      </x:c>
      <x:c r="AM9" s="163">
        <x:v>0.007</x:v>
      </x:c>
      <x:c r="AN9" s="163">
        <x:v>0.007</x:v>
      </x:c>
      <x:c r="AO9" s="163">
        <x:v>0.008</x:v>
      </x:c>
      <x:c r="AP9" s="163">
        <x:v>0.008</x:v>
      </x:c>
      <x:c r="AQ9" s="163">
        <x:v>0.008</x:v>
      </x:c>
      <x:c r="AR9" s="163">
        <x:v>0.009</x:v>
      </x:c>
      <x:c r="AS9" s="163">
        <x:v>0.009</x:v>
      </x:c>
      <x:c r="AT9" s="164">
        <x:v>0.009</x:v>
      </x:c>
      <x:c r="AU9" s="163">
        <x:v>0.022</x:v>
      </x:c>
      <x:c r="AV9" s="163">
        <x:v>0.020</x:v>
      </x:c>
      <x:c r="AW9" s="163">
        <x:v>0.019</x:v>
      </x:c>
      <x:c r="AX9" s="163">
        <x:v>0.018</x:v>
      </x:c>
      <x:c r="AY9" s="163">
        <x:v>0.018</x:v>
      </x:c>
      <x:c r="AZ9" s="163">
        <x:v>0.018</x:v>
      </x:c>
      <x:c r="BA9" s="163">
        <x:v>0.017</x:v>
      </x:c>
      <x:c r="BB9" s="163">
        <x:v>0.017</x:v>
      </x:c>
      <x:c r="BC9" s="163">
        <x:v>0.017</x:v>
      </x:c>
      <x:c r="BD9" s="163">
        <x:v>0.017</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0.942</x:v>
      </x:c>
      <x:c r="E11" s="162">
        <x:v>140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0.864</x:v>
      </x:c>
      <x:c r="O11" s="163">
        <x:v>0.886</x:v>
      </x:c>
      <x:c r="P11" s="163">
        <x:v>0.894</x:v>
      </x:c>
      <x:c r="Q11" s="163">
        <x:v>0.899</x:v>
      </x:c>
      <x:c r="R11" s="163">
        <x:v>0.903</x:v>
      </x:c>
      <x:c r="S11" s="163">
        <x:v>0.906</x:v>
      </x:c>
      <x:c r="T11" s="163">
        <x:v>0.908</x:v>
      </x:c>
      <x:c r="U11" s="163">
        <x:v>0.911</x:v>
      </x:c>
      <x:c r="V11" s="163">
        <x:v>0.913</x:v>
      </x:c>
      <x:c r="W11" s="163">
        <x:v>0.914</x:v>
      </x:c>
      <x:c r="X11" s="164">
        <x:v>0.916</x:v>
      </x:c>
      <x:c r="Y11" s="163">
        <x:v>0.983</x:v>
      </x:c>
      <x:c r="Z11" s="163">
        <x:v>0.976</x:v>
      </x:c>
      <x:c r="AA11" s="163">
        <x:v>0.972</x:v>
      </x:c>
      <x:c r="AB11" s="163">
        <x:v>0.970</x:v>
      </x:c>
      <x:c r="AC11" s="163">
        <x:v>0.968</x:v>
      </x:c>
      <x:c r="AD11" s="163">
        <x:v>0.967</x:v>
      </x:c>
      <x:c r="AE11" s="163">
        <x:v>0.966</x:v>
      </x:c>
      <x:c r="AF11" s="163">
        <x:v>0.965</x:v>
      </x:c>
      <x:c r="AG11" s="163">
        <x:v>0.963</x:v>
      </x:c>
      <x:c r="AH11" s="163">
        <x:v>0.962</x:v>
      </x:c>
      <x:c r="AI11" s="163">
        <x:v>0.961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0.979</x:v>
      </x:c>
      <x:c r="E13" s="162">
        <x:v>18660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0.975</x:v>
      </x:c>
      <x:c r="O13" s="163">
        <x:v>0.976</x:v>
      </x:c>
      <x:c r="P13" s="163">
        <x:v>0.977</x:v>
      </x:c>
      <x:c r="Q13" s="163">
        <x:v>0.977</x:v>
      </x:c>
      <x:c r="R13" s="163">
        <x:v>0.977</x:v>
      </x:c>
      <x:c r="S13" s="163">
        <x:v>0.977</x:v>
      </x:c>
      <x:c r="T13" s="163">
        <x:v>0.977</x:v>
      </x:c>
      <x:c r="U13" s="163">
        <x:v>0.977</x:v>
      </x:c>
      <x:c r="V13" s="163">
        <x:v>0.977</x:v>
      </x:c>
      <x:c r="W13" s="163">
        <x:v>0.977</x:v>
      </x:c>
      <x:c r="X13" s="164">
        <x:v>0.977</x:v>
      </x:c>
      <x:c r="Y13" s="163">
        <x:v>0.982</x:v>
      </x:c>
      <x:c r="Z13" s="163">
        <x:v>0.981</x:v>
      </x:c>
      <x:c r="AA13" s="163">
        <x:v>0.981</x:v>
      </x:c>
      <x:c r="AB13" s="163">
        <x:v>0.981</x:v>
      </x:c>
      <x:c r="AC13" s="163">
        <x:v>0.980</x:v>
      </x:c>
      <x:c r="AD13" s="163">
        <x:v>0.980</x:v>
      </x:c>
      <x:c r="AE13" s="163">
        <x:v>0.980</x:v>
      </x:c>
      <x:c r="AF13" s="163">
        <x:v>0.980</x:v>
      </x:c>
      <x:c r="AG13" s="163">
        <x:v>0.980</x:v>
      </x:c>
      <x:c r="AH13" s="163">
        <x:v>0.980</x:v>
      </x:c>
      <x:c r="AI13" s="164">
        <x:v>0.980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620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0.925</x:v>
      </x:c>
      <x:c r="O14" s="131">
        <x:v>0.933</x:v>
      </x:c>
      <x:c r="P14" s="131">
        <x:v>0.936</x:v>
      </x:c>
      <x:c r="Q14" s="131">
        <x:v>0.938</x:v>
      </x:c>
      <x:c r="R14" s="131">
        <x:v>0.939</x:v>
      </x:c>
      <x:c r="S14" s="131">
        <x:v>0.940</x:v>
      </x:c>
      <x:c r="T14" s="131">
        <x:v>0.941</x:v>
      </x:c>
      <x:c r="U14" s="131">
        <x:v>0.942</x:v>
      </x:c>
      <x:c r="V14" s="131">
        <x:v>0.943</x:v>
      </x:c>
      <x:c r="W14" s="131">
        <x:v>0.944</x:v>
      </x:c>
      <x:c r="X14" s="132">
        <x:v>0.944</x:v>
      </x:c>
      <x:c r="Y14" s="131">
        <x:v>0.975</x:v>
      </x:c>
      <x:c r="Z14" s="131">
        <x:v>0.971</x:v>
      </x:c>
      <x:c r="AA14" s="131">
        <x:v>0.969</x:v>
      </x:c>
      <x:c r="AB14" s="131">
        <x:v>0.968</x:v>
      </x:c>
      <x:c r="AC14" s="131">
        <x:v>0.967</x:v>
      </x:c>
      <x:c r="AD14" s="131">
        <x:v>0.966</x:v>
      </x:c>
      <x:c r="AE14" s="131">
        <x:v>0.965</x:v>
      </x:c>
      <x:c r="AF14" s="131">
        <x:v>0.965</x:v>
      </x:c>
      <x:c r="AG14" s="131">
        <x:v>0.964</x:v>
      </x:c>
      <x:c r="AH14" s="131">
        <x:v>0.964</x:v>
      </x:c>
      <x:c r="AI14" s="132">
        <x:v>0.963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0.966</x:v>
      </x:c>
      <x:c r="E19" s="143">
        <x:v>1570</x:v>
      </x:c>
      <x:c r="F19" s="144">
        <x:v>0.750</x:v>
      </x:c>
      <x:c r="G19" s="144">
        <x:v>0.000</x:v>
      </x:c>
      <x:c r="H19" s="145">
        <x:v>1.000</x:v>
      </x:c>
      <x:c r="I19" s="144">
        <x:v>0.957</x:v>
      </x:c>
      <x:c r="J19" s="144">
        <x:v>0.009</x:v>
      </x:c>
      <x:c r="K19" s="144">
        <x:v>0.085</x:v>
      </x:c>
      <x:c r="L19" s="142">
        <x:v>0.071</x:v>
      </x:c>
      <x:c r="M19" s="144">
        <x:v>0.929</x:v>
      </x:c>
      <x:c r="N19" s="142">
        <x:v>0.951</x:v>
      </x:c>
      <x:c r="O19" s="144">
        <x:v>0.955</x:v>
      </x:c>
      <x:c r="P19" s="144">
        <x:v>0.956</x:v>
      </x:c>
      <x:c r="Q19" s="144">
        <x:v>0.957</x:v>
      </x:c>
      <x:c r="R19" s="144">
        <x:v>0.958</x:v>
      </x:c>
      <x:c r="S19" s="144">
        <x:v>0.959</x:v>
      </x:c>
      <x:c r="T19" s="144">
        <x:v>0.959</x:v>
      </x:c>
      <x:c r="U19" s="144">
        <x:v>0.960</x:v>
      </x:c>
      <x:c r="V19" s="144">
        <x:v>0.960</x:v>
      </x:c>
      <x:c r="W19" s="144">
        <x:v>0.960</x:v>
      </x:c>
      <x:c r="X19" s="145">
        <x:v>0.961</x:v>
      </x:c>
      <x:c r="Y19" s="144">
        <x:v>0.978</x:v>
      </x:c>
      <x:c r="Z19" s="144">
        <x:v>0.975</x:v>
      </x:c>
      <x:c r="AA19" s="144">
        <x:v>0.974</x:v>
      </x:c>
      <x:c r="AB19" s="144">
        <x:v>0.974</x:v>
      </x:c>
      <x:c r="AC19" s="144">
        <x:v>0.973</x:v>
      </x:c>
      <x:c r="AD19" s="144">
        <x:v>0.973</x:v>
      </x:c>
      <x:c r="AE19" s="144">
        <x:v>0.972</x:v>
      </x:c>
      <x:c r="AF19" s="144">
        <x:v>0.972</x:v>
      </x:c>
      <x:c r="AG19" s="144">
        <x:v>0.972</x:v>
      </x:c>
      <x:c r="AH19" s="144">
        <x:v>0.971</x:v>
      </x:c>
      <x:c r="AI19" s="144">
        <x:v>0.971</x:v>
      </x:c>
      <x:c r="AJ19" s="142">
        <x:v>-0.010</x:v>
      </x:c>
      <x:c r="AK19" s="144">
        <x:v>-0.005</x:v>
      </x:c>
      <x:c r="AL19" s="144">
        <x:v>-0.003</x:v>
      </x:c>
      <x:c r="AM19" s="144">
        <x:v>-0.002</x:v>
      </x:c>
      <x:c r="AN19" s="144">
        <x:v>-0.001</x:v>
      </x:c>
      <x:c r="AO19" s="144">
        <x:v>0.000</x:v>
      </x:c>
      <x:c r="AP19" s="144">
        <x:v>0.000</x:v>
      </x:c>
      <x:c r="AQ19" s="144">
        <x:v>0.001</x:v>
      </x:c>
      <x:c r="AR19" s="144">
        <x:v>0.001</x:v>
      </x:c>
      <x:c r="AS19" s="144">
        <x:v>0.002</x:v>
      </x:c>
      <x:c r="AT19" s="145">
        <x:v>0.002</x:v>
      </x:c>
      <x:c r="AU19" s="144">
        <x:v>0.028</x:v>
      </x:c>
      <x:c r="AV19" s="144">
        <x:v>0.024</x:v>
      </x:c>
      <x:c r="AW19" s="144">
        <x:v>0.022</x:v>
      </x:c>
      <x:c r="AX19" s="144">
        <x:v>0.021</x:v>
      </x:c>
      <x:c r="AY19" s="144">
        <x:v>0.020</x:v>
      </x:c>
      <x:c r="AZ19" s="144">
        <x:v>0.019</x:v>
      </x:c>
      <x:c r="BA19" s="144">
        <x:v>0.019</x:v>
      </x:c>
      <x:c r="BB19" s="144">
        <x:v>0.018</x:v>
      </x:c>
      <x:c r="BC19" s="144">
        <x:v>0.018</x:v>
      </x:c>
      <x:c r="BD19" s="144">
        <x:v>0.017</x:v>
      </x:c>
      <x:c r="BE19" s="144">
        <x:v>0.017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0.975</x:v>
      </x:c>
      <x:c r="E20" s="139">
        <x:v>1550</x:v>
      </x:c>
      <x:c r="F20" s="140">
        <x:v>0.750</x:v>
      </x:c>
      <x:c r="G20" s="140">
        <x:v>0.000</x:v>
      </x:c>
      <x:c r="H20" s="141">
        <x:v>1.000</x:v>
      </x:c>
      <x:c r="I20" s="140">
        <x:v>0.958</x:v>
      </x:c>
      <x:c r="J20" s="140">
        <x:v>0.017</x:v>
      </x:c>
      <x:c r="K20" s="140">
        <x:v>0.081</x:v>
      </x:c>
      <x:c r="L20" s="138">
        <x:v>0.004</x:v>
      </x:c>
      <x:c r="M20" s="140">
        <x:v>0.996</x:v>
      </x:c>
      <x:c r="N20" s="138">
        <x:v>0.961</x:v>
      </x:c>
      <x:c r="O20" s="140">
        <x:v>0.965</x:v>
      </x:c>
      <x:c r="P20" s="140">
        <x:v>0.966</x:v>
      </x:c>
      <x:c r="Q20" s="140">
        <x:v>0.967</x:v>
      </x:c>
      <x:c r="R20" s="140">
        <x:v>0.968</x:v>
      </x:c>
      <x:c r="S20" s="140">
        <x:v>0.968</x:v>
      </x:c>
      <x:c r="T20" s="140">
        <x:v>0.969</x:v>
      </x:c>
      <x:c r="U20" s="140">
        <x:v>0.969</x:v>
      </x:c>
      <x:c r="V20" s="140">
        <x:v>0.969</x:v>
      </x:c>
      <x:c r="W20" s="140">
        <x:v>0.970</x:v>
      </x:c>
      <x:c r="X20" s="141">
        <x:v>0.970</x:v>
      </x:c>
      <x:c r="Y20" s="140">
        <x:v>0.985</x:v>
      </x:c>
      <x:c r="Z20" s="140">
        <x:v>0.983</x:v>
      </x:c>
      <x:c r="AA20" s="140">
        <x:v>0.982</x:v>
      </x:c>
      <x:c r="AB20" s="140">
        <x:v>0.981</x:v>
      </x:c>
      <x:c r="AC20" s="140">
        <x:v>0.981</x:v>
      </x:c>
      <x:c r="AD20" s="140">
        <x:v>0.980</x:v>
      </x:c>
      <x:c r="AE20" s="140">
        <x:v>0.980</x:v>
      </x:c>
      <x:c r="AF20" s="140">
        <x:v>0.980</x:v>
      </x:c>
      <x:c r="AG20" s="140">
        <x:v>0.979</x:v>
      </x:c>
      <x:c r="AH20" s="140">
        <x:v>0.979</x:v>
      </x:c>
      <x:c r="AI20" s="140">
        <x:v>0.979</x:v>
      </x:c>
      <x:c r="AJ20" s="138">
        <x:v>-0.002</x:v>
      </x:c>
      <x:c r="AK20" s="140">
        <x:v>0.003</x:v>
      </x:c>
      <x:c r="AL20" s="140">
        <x:v>0.005</x:v>
      </x:c>
      <x:c r="AM20" s="140">
        <x:v>0.006</x:v>
      </x:c>
      <x:c r="AN20" s="140">
        <x:v>0.007</x:v>
      </x:c>
      <x:c r="AO20" s="140">
        <x:v>0.007</x:v>
      </x:c>
      <x:c r="AP20" s="140">
        <x:v>0.008</x:v>
      </x:c>
      <x:c r="AQ20" s="140">
        <x:v>0.008</x:v>
      </x:c>
      <x:c r="AR20" s="140">
        <x:v>0.009</x:v>
      </x:c>
      <x:c r="AS20" s="140">
        <x:v>0.009</x:v>
      </x:c>
      <x:c r="AT20" s="141">
        <x:v>0.010</x:v>
      </x:c>
      <x:c r="AU20" s="140">
        <x:v>0.035</x:v>
      </x:c>
      <x:c r="AV20" s="140">
        <x:v>0.031</x:v>
      </x:c>
      <x:c r="AW20" s="140">
        <x:v>0.029</x:v>
      </x:c>
      <x:c r="AX20" s="140">
        <x:v>0.028</x:v>
      </x:c>
      <x:c r="AY20" s="140">
        <x:v>0.027</x:v>
      </x:c>
      <x:c r="AZ20" s="140">
        <x:v>0.026</x:v>
      </x:c>
      <x:c r="BA20" s="140">
        <x:v>0.026</x:v>
      </x:c>
      <x:c r="BB20" s="140">
        <x:v>0.025</x:v>
      </x:c>
      <x:c r="BC20" s="140">
        <x:v>0.025</x:v>
      </x:c>
      <x:c r="BD20" s="140">
        <x:v>0.024</x:v>
      </x:c>
      <x:c r="BE20" s="140">
        <x:v>0.024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0.965</x:v>
      </x:c>
      <x:c r="E21" s="139">
        <x:v>1610</x:v>
      </x:c>
      <x:c r="F21" s="140">
        <x:v>0.750</x:v>
      </x:c>
      <x:c r="G21" s="140">
        <x:v>0.000</x:v>
      </x:c>
      <x:c r="H21" s="141">
        <x:v>1.000</x:v>
      </x:c>
      <x:c r="I21" s="140">
        <x:v>0.956</x:v>
      </x:c>
      <x:c r="J21" s="140">
        <x:v>0.008</x:v>
      </x:c>
      <x:c r="K21" s="140">
        <x:v>0.081</x:v>
      </x:c>
      <x:c r="L21" s="138">
        <x:v>0.094</x:v>
      </x:c>
      <x:c r="M21" s="140">
        <x:v>0.906</x:v>
      </x:c>
      <x:c r="N21" s="138">
        <x:v>0.949</x:v>
      </x:c>
      <x:c r="O21" s="140">
        <x:v>0.953</x:v>
      </x:c>
      <x:c r="P21" s="140">
        <x:v>0.955</x:v>
      </x:c>
      <x:c r="Q21" s="140">
        <x:v>0.956</x:v>
      </x:c>
      <x:c r="R21" s="140">
        <x:v>0.956</x:v>
      </x:c>
      <x:c r="S21" s="140">
        <x:v>0.957</x:v>
      </x:c>
      <x:c r="T21" s="140">
        <x:v>0.957</x:v>
      </x:c>
      <x:c r="U21" s="140">
        <x:v>0.958</x:v>
      </x:c>
      <x:c r="V21" s="140">
        <x:v>0.958</x:v>
      </x:c>
      <x:c r="W21" s="140">
        <x:v>0.959</x:v>
      </x:c>
      <x:c r="X21" s="141">
        <x:v>0.959</x:v>
      </x:c>
      <x:c r="Y21" s="140">
        <x:v>0.977</x:v>
      </x:c>
      <x:c r="Z21" s="140">
        <x:v>0.974</x:v>
      </x:c>
      <x:c r="AA21" s="140">
        <x:v>0.973</x:v>
      </x:c>
      <x:c r="AB21" s="140">
        <x:v>0.972</x:v>
      </x:c>
      <x:c r="AC21" s="140">
        <x:v>0.972</x:v>
      </x:c>
      <x:c r="AD21" s="140">
        <x:v>0.971</x:v>
      </x:c>
      <x:c r="AE21" s="140">
        <x:v>0.971</x:v>
      </x:c>
      <x:c r="AF21" s="140">
        <x:v>0.970</x:v>
      </x:c>
      <x:c r="AG21" s="140">
        <x:v>0.970</x:v>
      </x:c>
      <x:c r="AH21" s="140">
        <x:v>0.970</x:v>
      </x:c>
      <x:c r="AI21" s="140">
        <x:v>0.970</x:v>
      </x:c>
      <x:c r="AJ21" s="138">
        <x:v>-0.011</x:v>
      </x:c>
      <x:c r="AK21" s="140">
        <x:v>-0.006</x:v>
      </x:c>
      <x:c r="AL21" s="140">
        <x:v>-0.004</x:v>
      </x:c>
      <x:c r="AM21" s="140">
        <x:v>-0.003</x:v>
      </x:c>
      <x:c r="AN21" s="140">
        <x:v>-0.002</x:v>
      </x:c>
      <x:c r="AO21" s="140">
        <x:v>-0.001</x:v>
      </x:c>
      <x:c r="AP21" s="140">
        <x:v>-0.001</x:v>
      </x:c>
      <x:c r="AQ21" s="140">
        <x:v>0.000</x:v>
      </x:c>
      <x:c r="AR21" s="140">
        <x:v>0.000</x:v>
      </x:c>
      <x:c r="AS21" s="140">
        <x:v>0.001</x:v>
      </x:c>
      <x:c r="AT21" s="141">
        <x:v>0.001</x:v>
      </x:c>
      <x:c r="AU21" s="140">
        <x:v>0.028</x:v>
      </x:c>
      <x:c r="AV21" s="140">
        <x:v>0.023</x:v>
      </x:c>
      <x:c r="AW21" s="140">
        <x:v>0.021</x:v>
      </x:c>
      <x:c r="AX21" s="140">
        <x:v>0.020</x:v>
      </x:c>
      <x:c r="AY21" s="140">
        <x:v>0.019</x:v>
      </x:c>
      <x:c r="AZ21" s="140">
        <x:v>0.018</x:v>
      </x:c>
      <x:c r="BA21" s="140">
        <x:v>0.018</x:v>
      </x:c>
      <x:c r="BB21" s="140">
        <x:v>0.017</x:v>
      </x:c>
      <x:c r="BC21" s="140">
        <x:v>0.017</x:v>
      </x:c>
      <x:c r="BD21" s="140">
        <x:v>0.016</x:v>
      </x:c>
      <x:c r="BE21" s="140">
        <x:v>0.016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0.959</x:v>
      </x:c>
      <x:c r="E22" s="139">
        <x:v>1700</x:v>
      </x:c>
      <x:c r="F22" s="140">
        <x:v>0.750</x:v>
      </x:c>
      <x:c r="G22" s="140">
        <x:v>0.000</x:v>
      </x:c>
      <x:c r="H22" s="141">
        <x:v>1.000</x:v>
      </x:c>
      <x:c r="I22" s="140">
        <x:v>0.942</x:v>
      </x:c>
      <x:c r="J22" s="140">
        <x:v>0.017</x:v>
      </x:c>
      <x:c r="K22" s="140">
        <x:v>0.067</x:v>
      </x:c>
      <x:c r="L22" s="138">
        <x:v>0.004</x:v>
      </x:c>
      <x:c r="M22" s="140">
        <x:v>0.996</x:v>
      </x:c>
      <x:c r="N22" s="138">
        <x:v>0.943</x:v>
      </x:c>
      <x:c r="O22" s="140">
        <x:v>0.947</x:v>
      </x:c>
      <x:c r="P22" s="140">
        <x:v>0.949</x:v>
      </x:c>
      <x:c r="Q22" s="140">
        <x:v>0.950</x:v>
      </x:c>
      <x:c r="R22" s="140">
        <x:v>0.950</x:v>
      </x:c>
      <x:c r="S22" s="140">
        <x:v>0.951</x:v>
      </x:c>
      <x:c r="T22" s="140">
        <x:v>0.951</x:v>
      </x:c>
      <x:c r="U22" s="140">
        <x:v>0.952</x:v>
      </x:c>
      <x:c r="V22" s="140">
        <x:v>0.952</x:v>
      </x:c>
      <x:c r="W22" s="140">
        <x:v>0.953</x:v>
      </x:c>
      <x:c r="X22" s="141">
        <x:v>0.953</x:v>
      </x:c>
      <x:c r="Y22" s="140">
        <x:v>0.972</x:v>
      </x:c>
      <x:c r="Z22" s="140">
        <x:v>0.969</x:v>
      </x:c>
      <x:c r="AA22" s="140">
        <x:v>0.968</x:v>
      </x:c>
      <x:c r="AB22" s="140">
        <x:v>0.967</x:v>
      </x:c>
      <x:c r="AC22" s="140">
        <x:v>0.966</x:v>
      </x:c>
      <x:c r="AD22" s="140">
        <x:v>0.966</x:v>
      </x:c>
      <x:c r="AE22" s="140">
        <x:v>0.965</x:v>
      </x:c>
      <x:c r="AF22" s="140">
        <x:v>0.965</x:v>
      </x:c>
      <x:c r="AG22" s="140">
        <x:v>0.965</x:v>
      </x:c>
      <x:c r="AH22" s="140">
        <x:v>0.964</x:v>
      </x:c>
      <x:c r="AI22" s="140">
        <x:v>0.964</x:v>
      </x:c>
      <x:c r="AJ22" s="138">
        <x:v>-0.002</x:v>
      </x:c>
      <x:c r="AK22" s="140">
        <x:v>0.003</x:v>
      </x:c>
      <x:c r="AL22" s="140">
        <x:v>0.005</x:v>
      </x:c>
      <x:c r="AM22" s="140">
        <x:v>0.006</x:v>
      </x:c>
      <x:c r="AN22" s="140">
        <x:v>0.006</x:v>
      </x:c>
      <x:c r="AO22" s="140">
        <x:v>0.007</x:v>
      </x:c>
      <x:c r="AP22" s="140">
        <x:v>0.008</x:v>
      </x:c>
      <x:c r="AQ22" s="140">
        <x:v>0.008</x:v>
      </x:c>
      <x:c r="AR22" s="140">
        <x:v>0.009</x:v>
      </x:c>
      <x:c r="AS22" s="140">
        <x:v>0.009</x:v>
      </x:c>
      <x:c r="AT22" s="141">
        <x:v>0.010</x:v>
      </x:c>
      <x:c r="AU22" s="140">
        <x:v>0.036</x:v>
      </x:c>
      <x:c r="AV22" s="140">
        <x:v>0.031</x:v>
      </x:c>
      <x:c r="AW22" s="140">
        <x:v>0.029</x:v>
      </x:c>
      <x:c r="AX22" s="140">
        <x:v>0.028</x:v>
      </x:c>
      <x:c r="AY22" s="140">
        <x:v>0.027</x:v>
      </x:c>
      <x:c r="AZ22" s="140">
        <x:v>0.026</x:v>
      </x:c>
      <x:c r="BA22" s="140">
        <x:v>0.026</x:v>
      </x:c>
      <x:c r="BB22" s="140">
        <x:v>0.025</x:v>
      </x:c>
      <x:c r="BC22" s="140">
        <x:v>0.025</x:v>
      </x:c>
      <x:c r="BD22" s="140">
        <x:v>0.024</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40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0.929</x:v>
      </x:c>
      <x:c r="E30" s="139">
        <x:v>40</x:v>
      </x:c>
      <x:c r="F30" s="140">
        <x:v>0.800</x:v>
      </x:c>
      <x:c r="G30" s="140">
        <x:v>0.011</x:v>
      </x:c>
      <x:c r="H30" s="141">
        <x:v>0.989</x:v>
      </x:c>
      <x:c r="I30" s="271" t="s">
        <x:f t="shared" si="3"/>
        <x:v>544</x:v>
      </x:c>
      <x:c r="J30" s="271" t="s">
        <x:f t="shared" si="3"/>
        <x:v>544</x:v>
      </x:c>
      <x:c r="K30" s="271" t="s">
        <x:f t="shared" si="3"/>
        <x:v>544</x:v>
      </x:c>
      <x:c r="L30" s="272" t="s">
        <x:f t="shared" si="3"/>
        <x:v>544</x:v>
      </x:c>
      <x:c r="M30" s="271" t="s">
        <x:f t="shared" si="3"/>
        <x:v>544</x:v>
      </x:c>
      <x:c r="N30" s="138">
        <x:v>0.751</x:v>
      </x:c>
      <x:c r="O30" s="140">
        <x:v>0.803</x:v>
      </x:c>
      <x:c r="P30" s="140">
        <x:v>0.822</x:v>
      </x:c>
      <x:c r="Q30" s="140">
        <x:v>0.833</x:v>
      </x:c>
      <x:c r="R30" s="140">
        <x:v>0.841</x:v>
      </x:c>
      <x:c r="S30" s="140">
        <x:v>0.848</x:v>
      </x:c>
      <x:c r="T30" s="140">
        <x:v>0.854</x:v>
      </x:c>
      <x:c r="U30" s="140">
        <x:v>0.859</x:v>
      </x:c>
      <x:c r="V30" s="140">
        <x:v>0.863</x:v>
      </x:c>
      <x:c r="W30" s="140">
        <x:v>0.867</x:v>
      </x:c>
      <x:c r="X30" s="141">
        <x:v>0.870</x:v>
      </x:c>
      <x:c r="Y30" s="140">
        <x:v>0.992</x:v>
      </x:c>
      <x:c r="Z30" s="140">
        <x:v>0.984</x:v>
      </x:c>
      <x:c r="AA30" s="140">
        <x:v>0.980</x:v>
      </x:c>
      <x:c r="AB30" s="140">
        <x:v>0.976</x:v>
      </x:c>
      <x:c r="AC30" s="140">
        <x:v>0.974</x:v>
      </x:c>
      <x:c r="AD30" s="140">
        <x:v>0.972</x:v>
      </x:c>
      <x:c r="AE30" s="140">
        <x:v>0.970</x:v>
      </x:c>
      <x:c r="AF30" s="140">
        <x:v>0.968</x:v>
      </x:c>
      <x:c r="AG30" s="140">
        <x:v>0.966</x:v>
      </x:c>
      <x:c r="AH30" s="140">
        <x:v>0.964</x:v>
      </x:c>
      <x:c r="AI30" s="140">
        <x:v>0.963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0.975</x:v>
      </x:c>
      <x:c r="E35" s="143">
        <x:v>4150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0.967</x:v>
      </x:c>
      <x:c r="O35" s="144">
        <x:v>0.969</x:v>
      </x:c>
      <x:c r="P35" s="144">
        <x:v>0.970</x:v>
      </x:c>
      <x:c r="Q35" s="144">
        <x:v>0.971</x:v>
      </x:c>
      <x:c r="R35" s="144">
        <x:v>0.971</x:v>
      </x:c>
      <x:c r="S35" s="144">
        <x:v>0.971</x:v>
      </x:c>
      <x:c r="T35" s="144">
        <x:v>0.972</x:v>
      </x:c>
      <x:c r="U35" s="144">
        <x:v>0.972</x:v>
      </x:c>
      <x:c r="V35" s="144">
        <x:v>0.972</x:v>
      </x:c>
      <x:c r="W35" s="144">
        <x:v>0.972</x:v>
      </x:c>
      <x:c r="X35" s="145">
        <x:v>0.972</x:v>
      </x:c>
      <x:c r="Y35" s="144">
        <x:v>0.982</x:v>
      </x:c>
      <x:c r="Z35" s="144">
        <x:v>0.980</x:v>
      </x:c>
      <x:c r="AA35" s="144">
        <x:v>0.980</x:v>
      </x:c>
      <x:c r="AB35" s="144">
        <x:v>0.979</x:v>
      </x:c>
      <x:c r="AC35" s="144">
        <x:v>0.979</x:v>
      </x:c>
      <x:c r="AD35" s="144">
        <x:v>0.979</x:v>
      </x:c>
      <x:c r="AE35" s="144">
        <x:v>0.979</x:v>
      </x:c>
      <x:c r="AF35" s="144">
        <x:v>0.978</x:v>
      </x:c>
      <x:c r="AG35" s="144">
        <x:v>0.978</x:v>
      </x:c>
      <x:c r="AH35" s="144">
        <x:v>0.978</x:v>
      </x:c>
      <x:c r="AI35" s="144">
        <x:v>0.978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0.974</x:v>
      </x:c>
      <x:c r="E36" s="139">
        <x:v>4710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0.967</x:v>
      </x:c>
      <x:c r="O36" s="140">
        <x:v>0.969</x:v>
      </x:c>
      <x:c r="P36" s="140">
        <x:v>0.970</x:v>
      </x:c>
      <x:c r="Q36" s="140">
        <x:v>0.970</x:v>
      </x:c>
      <x:c r="R36" s="140">
        <x:v>0.970</x:v>
      </x:c>
      <x:c r="S36" s="140">
        <x:v>0.971</x:v>
      </x:c>
      <x:c r="T36" s="140">
        <x:v>0.971</x:v>
      </x:c>
      <x:c r="U36" s="140">
        <x:v>0.971</x:v>
      </x:c>
      <x:c r="V36" s="140">
        <x:v>0.971</x:v>
      </x:c>
      <x:c r="W36" s="140">
        <x:v>0.971</x:v>
      </x:c>
      <x:c r="X36" s="141">
        <x:v>0.972</x:v>
      </x:c>
      <x:c r="Y36" s="140">
        <x:v>0.981</x:v>
      </x:c>
      <x:c r="Z36" s="140">
        <x:v>0.979</x:v>
      </x:c>
      <x:c r="AA36" s="140">
        <x:v>0.979</x:v>
      </x:c>
      <x:c r="AB36" s="140">
        <x:v>0.978</x:v>
      </x:c>
      <x:c r="AC36" s="140">
        <x:v>0.978</x:v>
      </x:c>
      <x:c r="AD36" s="140">
        <x:v>0.978</x:v>
      </x:c>
      <x:c r="AE36" s="140">
        <x:v>0.978</x:v>
      </x:c>
      <x:c r="AF36" s="140">
        <x:v>0.977</x:v>
      </x:c>
      <x:c r="AG36" s="140">
        <x:v>0.977</x:v>
      </x:c>
      <x:c r="AH36" s="140">
        <x:v>0.977</x:v>
      </x:c>
      <x:c r="AI36" s="140">
        <x:v>0.977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0.980</x:v>
      </x:c>
      <x:c r="E37" s="139">
        <x:v>4920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0.973</x:v>
      </x:c>
      <x:c r="O37" s="140">
        <x:v>0.975</x:v>
      </x:c>
      <x:c r="P37" s="140">
        <x:v>0.976</x:v>
      </x:c>
      <x:c r="Q37" s="140">
        <x:v>0.976</x:v>
      </x:c>
      <x:c r="R37" s="140">
        <x:v>0.976</x:v>
      </x:c>
      <x:c r="S37" s="140">
        <x:v>0.977</x:v>
      </x:c>
      <x:c r="T37" s="140">
        <x:v>0.977</x:v>
      </x:c>
      <x:c r="U37" s="140">
        <x:v>0.977</x:v>
      </x:c>
      <x:c r="V37" s="140">
        <x:v>0.977</x:v>
      </x:c>
      <x:c r="W37" s="140">
        <x:v>0.977</x:v>
      </x:c>
      <x:c r="X37" s="141">
        <x:v>0.978</x:v>
      </x:c>
      <x:c r="Y37" s="140">
        <x:v>0.985</x:v>
      </x:c>
      <x:c r="Z37" s="140">
        <x:v>0.984</x:v>
      </x:c>
      <x:c r="AA37" s="140">
        <x:v>0.984</x:v>
      </x:c>
      <x:c r="AB37" s="140">
        <x:v>0.983</x:v>
      </x:c>
      <x:c r="AC37" s="140">
        <x:v>0.983</x:v>
      </x:c>
      <x:c r="AD37" s="140">
        <x:v>0.983</x:v>
      </x:c>
      <x:c r="AE37" s="140">
        <x:v>0.983</x:v>
      </x:c>
      <x:c r="AF37" s="140">
        <x:v>0.982</x:v>
      </x:c>
      <x:c r="AG37" s="140">
        <x:v>0.982</x:v>
      </x:c>
      <x:c r="AH37" s="140">
        <x:v>0.982</x:v>
      </x:c>
      <x:c r="AI37" s="140">
        <x:v>0.982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0.985</x:v>
      </x:c>
      <x:c r="E38" s="139">
        <x:v>4880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0.979</x:v>
      </x:c>
      <x:c r="O38" s="140">
        <x:v>0.980</x:v>
      </x:c>
      <x:c r="P38" s="140">
        <x:v>0.981</x:v>
      </x:c>
      <x:c r="Q38" s="140">
        <x:v>0.981</x:v>
      </x:c>
      <x:c r="R38" s="140">
        <x:v>0.982</x:v>
      </x:c>
      <x:c r="S38" s="140">
        <x:v>0.982</x:v>
      </x:c>
      <x:c r="T38" s="140">
        <x:v>0.982</x:v>
      </x:c>
      <x:c r="U38" s="140">
        <x:v>0.982</x:v>
      </x:c>
      <x:c r="V38" s="140">
        <x:v>0.982</x:v>
      </x:c>
      <x:c r="W38" s="140">
        <x:v>0.982</x:v>
      </x:c>
      <x:c r="X38" s="141">
        <x:v>0.983</x:v>
      </x:c>
      <x:c r="Y38" s="140">
        <x:v>0.989</x:v>
      </x:c>
      <x:c r="Z38" s="140">
        <x:v>0.988</x:v>
      </x:c>
      <x:c r="AA38" s="140">
        <x:v>0.988</x:v>
      </x:c>
      <x:c r="AB38" s="140">
        <x:v>0.988</x:v>
      </x:c>
      <x:c r="AC38" s="140">
        <x:v>0.987</x:v>
      </x:c>
      <x:c r="AD38" s="140">
        <x:v>0.987</x:v>
      </x:c>
      <x:c r="AE38" s="140">
        <x:v>0.987</x:v>
      </x:c>
      <x:c r="AF38" s="140">
        <x:v>0.987</x:v>
      </x:c>
      <x:c r="AG38" s="140">
        <x:v>0.987</x:v>
      </x:c>
      <x:c r="AH38" s="140">
        <x:v>0.987</x:v>
      </x:c>
      <x:c r="AI38" s="140">
        <x:v>0.987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0.975</x:v>
      </x:c>
      <x:c r="E39" s="143">
        <x:v>160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0.920</x:v>
      </x:c>
      <x:c r="O39" s="144">
        <x:v>0.937</x:v>
      </x:c>
      <x:c r="P39" s="144">
        <x:v>0.943</x:v>
      </x:c>
      <x:c r="Q39" s="144">
        <x:v>0.946</x:v>
      </x:c>
      <x:c r="R39" s="144">
        <x:v>0.949</x:v>
      </x:c>
      <x:c r="S39" s="144">
        <x:v>0.951</x:v>
      </x:c>
      <x:c r="T39" s="144">
        <x:v>0.953</x:v>
      </x:c>
      <x:c r="U39" s="144">
        <x:v>0.954</x:v>
      </x:c>
      <x:c r="V39" s="144">
        <x:v>0.956</x:v>
      </x:c>
      <x:c r="W39" s="144">
        <x:v>0.957</x:v>
      </x:c>
      <x:c r="X39" s="145">
        <x:v>0.958</x:v>
      </x:c>
      <x:c r="Y39" s="144">
        <x:v>0.996</x:v>
      </x:c>
      <x:c r="Z39" s="144">
        <x:v>0.993</x:v>
      </x:c>
      <x:c r="AA39" s="144">
        <x:v>0.992</x:v>
      </x:c>
      <x:c r="AB39" s="144">
        <x:v>0.991</x:v>
      </x:c>
      <x:c r="AC39" s="144">
        <x:v>0.990</x:v>
      </x:c>
      <x:c r="AD39" s="144">
        <x:v>0.989</x:v>
      </x:c>
      <x:c r="AE39" s="144">
        <x:v>0.988</x:v>
      </x:c>
      <x:c r="AF39" s="144">
        <x:v>0.988</x:v>
      </x:c>
      <x:c r="AG39" s="144">
        <x:v>0.987</x:v>
      </x:c>
      <x:c r="AH39" s="144">
        <x:v>0.987</x:v>
      </x:c>
      <x:c r="AI39" s="144">
        <x:v>0.986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0.937</x:v>
      </x:c>
      <x:c r="E40" s="139">
        <x:v>140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0.858</x:v>
      </x:c>
      <x:c r="O40" s="140">
        <x:v>0.880</x:v>
      </x:c>
      <x:c r="P40" s="140">
        <x:v>0.888</x:v>
      </x:c>
      <x:c r="Q40" s="140">
        <x:v>0.893</x:v>
      </x:c>
      <x:c r="R40" s="140">
        <x:v>0.897</x:v>
      </x:c>
      <x:c r="S40" s="140">
        <x:v>0.900</x:v>
      </x:c>
      <x:c r="T40" s="140">
        <x:v>0.903</x:v>
      </x:c>
      <x:c r="U40" s="140">
        <x:v>0.905</x:v>
      </x:c>
      <x:c r="V40" s="140">
        <x:v>0.907</x:v>
      </x:c>
      <x:c r="W40" s="140">
        <x:v>0.908</x:v>
      </x:c>
      <x:c r="X40" s="141">
        <x:v>0.910</x:v>
      </x:c>
      <x:c r="Y40" s="140">
        <x:v>0.980</x:v>
      </x:c>
      <x:c r="Z40" s="140">
        <x:v>0.972</x:v>
      </x:c>
      <x:c r="AA40" s="140">
        <x:v>0.968</x:v>
      </x:c>
      <x:c r="AB40" s="140">
        <x:v>0.966</x:v>
      </x:c>
      <x:c r="AC40" s="140">
        <x:v>0.964</x:v>
      </x:c>
      <x:c r="AD40" s="140">
        <x:v>0.963</x:v>
      </x:c>
      <x:c r="AE40" s="140">
        <x:v>0.961</x:v>
      </x:c>
      <x:c r="AF40" s="140">
        <x:v>0.960</x:v>
      </x:c>
      <x:c r="AG40" s="140">
        <x:v>0.959</x:v>
      </x:c>
      <x:c r="AH40" s="140">
        <x:v>0.958</x:v>
      </x:c>
      <x:c r="AI40" s="140">
        <x:v>0.957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0.928</x:v>
      </x:c>
      <x:c r="E41" s="139">
        <x:v>150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0.848</x:v>
      </x:c>
      <x:c r="O41" s="140">
        <x:v>0.870</x:v>
      </x:c>
      <x:c r="P41" s="140">
        <x:v>0.878</x:v>
      </x:c>
      <x:c r="Q41" s="140">
        <x:v>0.883</x:v>
      </x:c>
      <x:c r="R41" s="140">
        <x:v>0.887</x:v>
      </x:c>
      <x:c r="S41" s="140">
        <x:v>0.890</x:v>
      </x:c>
      <x:c r="T41" s="140">
        <x:v>0.893</x:v>
      </x:c>
      <x:c r="U41" s="140">
        <x:v>0.895</x:v>
      </x:c>
      <x:c r="V41" s="140">
        <x:v>0.897</x:v>
      </x:c>
      <x:c r="W41" s="140">
        <x:v>0.898</x:v>
      </x:c>
      <x:c r="X41" s="141">
        <x:v>0.900</x:v>
      </x:c>
      <x:c r="Y41" s="140">
        <x:v>0.973</x:v>
      </x:c>
      <x:c r="Z41" s="140">
        <x:v>0.965</x:v>
      </x:c>
      <x:c r="AA41" s="140">
        <x:v>0.961</x:v>
      </x:c>
      <x:c r="AB41" s="140">
        <x:v>0.958</x:v>
      </x:c>
      <x:c r="AC41" s="140">
        <x:v>0.956</x:v>
      </x:c>
      <x:c r="AD41" s="140">
        <x:v>0.955</x:v>
      </x:c>
      <x:c r="AE41" s="140">
        <x:v>0.953</x:v>
      </x:c>
      <x:c r="AF41" s="140">
        <x:v>0.952</x:v>
      </x:c>
      <x:c r="AG41" s="140">
        <x:v>0.951</x:v>
      </x:c>
      <x:c r="AH41" s="140">
        <x:v>0.950</x:v>
      </x:c>
      <x:c r="AI41" s="140">
        <x:v>0.949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0.975</x:v>
      </x:c>
      <x:c r="E42" s="147">
        <x:v>160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0.918</x:v>
      </x:c>
      <x:c r="O42" s="148">
        <x:v>0.935</x:v>
      </x:c>
      <x:c r="P42" s="148">
        <x:v>0.941</x:v>
      </x:c>
      <x:c r="Q42" s="148">
        <x:v>0.945</x:v>
      </x:c>
      <x:c r="R42" s="148">
        <x:v>0.948</x:v>
      </x:c>
      <x:c r="S42" s="148">
        <x:v>0.950</x:v>
      </x:c>
      <x:c r="T42" s="148">
        <x:v>0.952</x:v>
      </x:c>
      <x:c r="U42" s="148">
        <x:v>0.953</x:v>
      </x:c>
      <x:c r="V42" s="148">
        <x:v>0.954</x:v>
      </x:c>
      <x:c r="W42" s="148">
        <x:v>0.956</x:v>
      </x:c>
      <x:c r="X42" s="149">
        <x:v>0.957</x:v>
      </x:c>
      <x:c r="Y42" s="148">
        <x:v>0.996</x:v>
      </x:c>
      <x:c r="Z42" s="148">
        <x:v>0.993</x:v>
      </x:c>
      <x:c r="AA42" s="148">
        <x:v>0.992</x:v>
      </x:c>
      <x:c r="AB42" s="148">
        <x:v>0.990</x:v>
      </x:c>
      <x:c r="AC42" s="148">
        <x:v>0.990</x:v>
      </x:c>
      <x:c r="AD42" s="148">
        <x:v>0.989</x:v>
      </x:c>
      <x:c r="AE42" s="148">
        <x:v>0.988</x:v>
      </x:c>
      <x:c r="AF42" s="148">
        <x:v>0.987</x:v>
      </x:c>
      <x:c r="AG42" s="148">
        <x:v>0.987</x:v>
      </x:c>
      <x:c r="AH42" s="148">
        <x:v>0.986</x:v>
      </x:c>
      <x:c r="AI42" s="148">
        <x:v>0.986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0.966</x:v>
      </x:c>
      <x:c r="E45" s="216">
        <x:v>6420</x:v>
      </x:c>
      <x:c r="F45" s="217">
        <x:v>0.750</x:v>
      </x:c>
      <x:c r="G45" s="217">
        <x:v>0.000</x:v>
      </x:c>
      <x:c r="H45" s="218">
        <x:v>1.000</x:v>
      </x:c>
      <x:c r="I45" s="217">
        <x:v>0.953</x:v>
      </x:c>
      <x:c r="J45" s="217">
        <x:v>0.013</x:v>
      </x:c>
      <x:c r="K45" s="218">
        <x:v>0.075</x:v>
      </x:c>
      <x:c r="L45" s="215">
        <x:v>0.000</x:v>
      </x:c>
      <x:c r="M45" s="218">
        <x:v>1.000</x:v>
      </x:c>
      <x:c r="N45" s="215">
        <x:v>0.959</x:v>
      </x:c>
      <x:c r="O45" s="217">
        <x:v>0.961</x:v>
      </x:c>
      <x:c r="P45" s="217">
        <x:v>0.961</x:v>
      </x:c>
      <x:c r="Q45" s="217">
        <x:v>0.962</x:v>
      </x:c>
      <x:c r="R45" s="217">
        <x:v>0.962</x:v>
      </x:c>
      <x:c r="S45" s="217">
        <x:v>0.962</x:v>
      </x:c>
      <x:c r="T45" s="217">
        <x:v>0.963</x:v>
      </x:c>
      <x:c r="U45" s="217">
        <x:v>0.963</x:v>
      </x:c>
      <x:c r="V45" s="217">
        <x:v>0.963</x:v>
      </x:c>
      <x:c r="W45" s="217">
        <x:v>0.963</x:v>
      </x:c>
      <x:c r="X45" s="218">
        <x:v>0.963</x:v>
      </x:c>
      <x:c r="Y45" s="217">
        <x:v>0.972</x:v>
      </x:c>
      <x:c r="Z45" s="217">
        <x:v>0.971</x:v>
      </x:c>
      <x:c r="AA45" s="217">
        <x:v>0.970</x:v>
      </x:c>
      <x:c r="AB45" s="217">
        <x:v>0.970</x:v>
      </x:c>
      <x:c r="AC45" s="217">
        <x:v>0.970</x:v>
      </x:c>
      <x:c r="AD45" s="217">
        <x:v>0.969</x:v>
      </x:c>
      <x:c r="AE45" s="217">
        <x:v>0.969</x:v>
      </x:c>
      <x:c r="AF45" s="217">
        <x:v>0.969</x:v>
      </x:c>
      <x:c r="AG45" s="217">
        <x:v>0.969</x:v>
      </x:c>
      <x:c r="AH45" s="217">
        <x:v>0.969</x:v>
      </x:c>
      <x:c r="AI45" s="218">
        <x:v>0.968</x:v>
      </x:c>
      <x:c r="AJ45" s="217">
        <x:v>0.003</x:v>
      </x:c>
      <x:c r="AK45" s="217">
        <x:v>0.006</x:v>
      </x:c>
      <x:c r="AL45" s="217">
        <x:v>0.006</x:v>
      </x:c>
      <x:c r="AM45" s="217">
        <x:v>0.007</x:v>
      </x:c>
      <x:c r="AN45" s="217">
        <x:v>0.007</x:v>
      </x:c>
      <x:c r="AO45" s="217">
        <x:v>0.008</x:v>
      </x:c>
      <x:c r="AP45" s="217">
        <x:v>0.008</x:v>
      </x:c>
      <x:c r="AQ45" s="217">
        <x:v>0.008</x:v>
      </x:c>
      <x:c r="AR45" s="217">
        <x:v>0.009</x:v>
      </x:c>
      <x:c r="AS45" s="217">
        <x:v>0.009</x:v>
      </x:c>
      <x:c r="AT45" s="218">
        <x:v>0.009</x:v>
      </x:c>
      <x:c r="AU45" s="217">
        <x:v>0.022</x:v>
      </x:c>
      <x:c r="AV45" s="217">
        <x:v>0.020</x:v>
      </x:c>
      <x:c r="AW45" s="217">
        <x:v>0.019</x:v>
      </x:c>
      <x:c r="AX45" s="217">
        <x:v>0.018</x:v>
      </x:c>
      <x:c r="AY45" s="217">
        <x:v>0.018</x:v>
      </x:c>
      <x:c r="AZ45" s="217">
        <x:v>0.018</x:v>
      </x:c>
      <x:c r="BA45" s="217">
        <x:v>0.017</x:v>
      </x:c>
      <x:c r="BB45" s="217">
        <x:v>0.017</x:v>
      </x:c>
      <x:c r="BC45" s="217">
        <x:v>0.017</x:v>
      </x:c>
      <x:c r="BD45" s="217">
        <x:v>0.017</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0.942</x:v>
      </x:c>
      <x:c r="E49" s="216">
        <x:v>140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0.864</x:v>
      </x:c>
      <x:c r="O49" s="217">
        <x:v>0.886</x:v>
      </x:c>
      <x:c r="P49" s="217">
        <x:v>0.894</x:v>
      </x:c>
      <x:c r="Q49" s="217">
        <x:v>0.899</x:v>
      </x:c>
      <x:c r="R49" s="217">
        <x:v>0.903</x:v>
      </x:c>
      <x:c r="S49" s="217">
        <x:v>0.906</x:v>
      </x:c>
      <x:c r="T49" s="217">
        <x:v>0.908</x:v>
      </x:c>
      <x:c r="U49" s="217">
        <x:v>0.911</x:v>
      </x:c>
      <x:c r="V49" s="217">
        <x:v>0.913</x:v>
      </x:c>
      <x:c r="W49" s="217">
        <x:v>0.914</x:v>
      </x:c>
      <x:c r="X49" s="218">
        <x:v>0.916</x:v>
      </x:c>
      <x:c r="Y49" s="217">
        <x:v>0.983</x:v>
      </x:c>
      <x:c r="Z49" s="217">
        <x:v>0.976</x:v>
      </x:c>
      <x:c r="AA49" s="217">
        <x:v>0.972</x:v>
      </x:c>
      <x:c r="AB49" s="217">
        <x:v>0.970</x:v>
      </x:c>
      <x:c r="AC49" s="217">
        <x:v>0.968</x:v>
      </x:c>
      <x:c r="AD49" s="217">
        <x:v>0.967</x:v>
      </x:c>
      <x:c r="AE49" s="217">
        <x:v>0.966</x:v>
      </x:c>
      <x:c r="AF49" s="217">
        <x:v>0.965</x:v>
      </x:c>
      <x:c r="AG49" s="217">
        <x:v>0.963</x:v>
      </x:c>
      <x:c r="AH49" s="217">
        <x:v>0.962</x:v>
      </x:c>
      <x:c r="AI49" s="218">
        <x:v>0.961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0.979</x:v>
      </x:c>
      <x:c r="E53" s="216">
        <x:v>18660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0.975</x:v>
      </x:c>
      <x:c r="O53" s="217">
        <x:v>0.976</x:v>
      </x:c>
      <x:c r="P53" s="217">
        <x:v>0.977</x:v>
      </x:c>
      <x:c r="Q53" s="217">
        <x:v>0.977</x:v>
      </x:c>
      <x:c r="R53" s="217">
        <x:v>0.977</x:v>
      </x:c>
      <x:c r="S53" s="217">
        <x:v>0.977</x:v>
      </x:c>
      <x:c r="T53" s="217">
        <x:v>0.977</x:v>
      </x:c>
      <x:c r="U53" s="217">
        <x:v>0.977</x:v>
      </x:c>
      <x:c r="V53" s="217">
        <x:v>0.977</x:v>
      </x:c>
      <x:c r="W53" s="217">
        <x:v>0.977</x:v>
      </x:c>
      <x:c r="X53" s="218">
        <x:v>0.977</x:v>
      </x:c>
      <x:c r="Y53" s="217">
        <x:v>0.982</x:v>
      </x:c>
      <x:c r="Z53" s="217">
        <x:v>0.981</x:v>
      </x:c>
      <x:c r="AA53" s="217">
        <x:v>0.981</x:v>
      </x:c>
      <x:c r="AB53" s="217">
        <x:v>0.981</x:v>
      </x:c>
      <x:c r="AC53" s="217">
        <x:v>0.980</x:v>
      </x:c>
      <x:c r="AD53" s="217">
        <x:v>0.980</x:v>
      </x:c>
      <x:c r="AE53" s="217">
        <x:v>0.980</x:v>
      </x:c>
      <x:c r="AF53" s="217">
        <x:v>0.980</x:v>
      </x:c>
      <x:c r="AG53" s="217">
        <x:v>0.980</x:v>
      </x:c>
      <x:c r="AH53" s="217">
        <x:v>0.980</x:v>
      </x:c>
      <x:c r="AI53" s="218">
        <x:v>0.980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0.955</x:v>
      </x:c>
      <x:c r="E55" s="151">
        <x:v>620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0.925</x:v>
      </x:c>
      <x:c r="O55" s="152">
        <x:v>0.933</x:v>
      </x:c>
      <x:c r="P55" s="152">
        <x:v>0.936</x:v>
      </x:c>
      <x:c r="Q55" s="152">
        <x:v>0.938</x:v>
      </x:c>
      <x:c r="R55" s="152">
        <x:v>0.939</x:v>
      </x:c>
      <x:c r="S55" s="152">
        <x:v>0.940</x:v>
      </x:c>
      <x:c r="T55" s="152">
        <x:v>0.941</x:v>
      </x:c>
      <x:c r="U55" s="152">
        <x:v>0.942</x:v>
      </x:c>
      <x:c r="V55" s="152">
        <x:v>0.943</x:v>
      </x:c>
      <x:c r="W55" s="152">
        <x:v>0.944</x:v>
      </x:c>
      <x:c r="X55" s="153">
        <x:v>0.944</x:v>
      </x:c>
      <x:c r="Y55" s="152">
        <x:v>0.975</x:v>
      </x:c>
      <x:c r="Z55" s="152">
        <x:v>0.971</x:v>
      </x:c>
      <x:c r="AA55" s="152">
        <x:v>0.969</x:v>
      </x:c>
      <x:c r="AB55" s="152">
        <x:v>0.968</x:v>
      </x:c>
      <x:c r="AC55" s="152">
        <x:v>0.967</x:v>
      </x:c>
      <x:c r="AD55" s="152">
        <x:v>0.966</x:v>
      </x:c>
      <x:c r="AE55" s="152">
        <x:v>0.965</x:v>
      </x:c>
      <x:c r="AF55" s="152">
        <x:v>0.965</x:v>
      </x:c>
      <x:c r="AG55" s="152">
        <x:v>0.964</x:v>
      </x:c>
      <x:c r="AH55" s="152">
        <x:v>0.964</x:v>
      </x:c>
      <x:c r="AI55" s="153">
        <x:v>0.963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0.973</x:v>
      </x:c>
      <x:c r="E94" s="143">
        <x:v>1030</x:v>
      </x:c>
      <x:c r="F94" s="144">
        <x:v>0.750</x:v>
      </x:c>
      <x:c r="G94" s="144">
        <x:v>0.000</x:v>
      </x:c>
      <x:c r="H94" s="145">
        <x:v>1.000</x:v>
      </x:c>
      <x:c r="I94" s="144">
        <x:v>0.944</x:v>
      </x:c>
      <x:c r="J94" s="144">
        <x:v>0.029</x:v>
      </x:c>
      <x:c r="K94" s="144">
        <x:v>0.057</x:v>
      </x:c>
      <x:c r="L94" s="142">
        <x:v>0.000</x:v>
      </x:c>
      <x:c r="M94" s="144">
        <x:v>1.000</x:v>
      </x:c>
      <x:c r="N94" s="142">
        <x:v>0.955</x:v>
      </x:c>
      <x:c r="O94" s="144">
        <x:v>0.960</x:v>
      </x:c>
      <x:c r="P94" s="144">
        <x:v>0.962</x:v>
      </x:c>
      <x:c r="Q94" s="144">
        <x:v>0.963</x:v>
      </x:c>
      <x:c r="R94" s="144">
        <x:v>0.964</x:v>
      </x:c>
      <x:c r="S94" s="144">
        <x:v>0.964</x:v>
      </x:c>
      <x:c r="T94" s="144">
        <x:v>0.965</x:v>
      </x:c>
      <x:c r="U94" s="144">
        <x:v>0.965</x:v>
      </x:c>
      <x:c r="V94" s="144">
        <x:v>0.966</x:v>
      </x:c>
      <x:c r="W94" s="144">
        <x:v>0.966</x:v>
      </x:c>
      <x:c r="X94" s="145">
        <x:v>0.967</x:v>
      </x:c>
      <x:c r="Y94" s="144">
        <x:v>0.985</x:v>
      </x:c>
      <x:c r="Z94" s="144">
        <x:v>0.983</x:v>
      </x:c>
      <x:c r="AA94" s="144">
        <x:v>0.982</x:v>
      </x:c>
      <x:c r="AB94" s="144">
        <x:v>0.981</x:v>
      </x:c>
      <x:c r="AC94" s="144">
        <x:v>0.980</x:v>
      </x:c>
      <x:c r="AD94" s="144">
        <x:v>0.980</x:v>
      </x:c>
      <x:c r="AE94" s="144">
        <x:v>0.980</x:v>
      </x:c>
      <x:c r="AF94" s="144">
        <x:v>0.979</x:v>
      </x:c>
      <x:c r="AG94" s="144">
        <x:v>0.979</x:v>
      </x:c>
      <x:c r="AH94" s="144">
        <x:v>0.979</x:v>
      </x:c>
      <x:c r="AI94" s="144">
        <x:v>0.978</x:v>
      </x:c>
      <x:c r="AJ94" s="142">
        <x:v>0.003</x:v>
      </x:c>
      <x:c r="AK94" s="144">
        <x:v>0.009</x:v>
      </x:c>
      <x:c r="AL94" s="144">
        <x:v>0.012</x:v>
      </x:c>
      <x:c r="AM94" s="144">
        <x:v>0.014</x:v>
      </x:c>
      <x:c r="AN94" s="144">
        <x:v>0.015</x:v>
      </x:c>
      <x:c r="AO94" s="144">
        <x:v>0.016</x:v>
      </x:c>
      <x:c r="AP94" s="144">
        <x:v>0.017</x:v>
      </x:c>
      <x:c r="AQ94" s="144">
        <x:v>0.017</x:v>
      </x:c>
      <x:c r="AR94" s="144">
        <x:v>0.018</x:v>
      </x:c>
      <x:c r="AS94" s="144">
        <x:v>0.019</x:v>
      </x:c>
      <x:c r="AT94" s="145">
        <x:v>0.019</x:v>
      </x:c>
      <x:c r="AU94" s="144">
        <x:v>0.055</x:v>
      </x:c>
      <x:c r="AV94" s="144">
        <x:v>0.049</x:v>
      </x:c>
      <x:c r="AW94" s="144">
        <x:v>0.047</x:v>
      </x:c>
      <x:c r="AX94" s="144">
        <x:v>0.045</x:v>
      </x:c>
      <x:c r="AY94" s="144">
        <x:v>0.044</x:v>
      </x:c>
      <x:c r="AZ94" s="144">
        <x:v>0.043</x:v>
      </x:c>
      <x:c r="BA94" s="144">
        <x:v>0.042</x:v>
      </x:c>
      <x:c r="BB94" s="144">
        <x:v>0.041</x:v>
      </x:c>
      <x:c r="BC94" s="144">
        <x:v>0.041</x:v>
      </x:c>
      <x:c r="BD94" s="144">
        <x:v>0.040</x:v>
      </x:c>
      <x:c r="BE94" s="144">
        <x:v>0.039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0.964</x:v>
      </x:c>
      <x:c r="E103" s="139">
        <x:v>510</x:v>
      </x:c>
      <x:c r="F103" s="140">
        <x:v>0.750</x:v>
      </x:c>
      <x:c r="G103" s="140">
        <x:v>0.000</x:v>
      </x:c>
      <x:c r="H103" s="141">
        <x:v>1.000</x:v>
      </x:c>
      <x:c r="I103" s="140">
        <x:v>0.955</x:v>
      </x:c>
      <x:c r="J103" s="140">
        <x:v>0.010</x:v>
      </x:c>
      <x:c r="K103" s="140">
        <x:v>0.038</x:v>
      </x:c>
      <x:c r="L103" s="138">
        <x:v>0.152</x:v>
      </x:c>
      <x:c r="M103" s="140">
        <x:v>0.848</x:v>
      </x:c>
      <x:c r="N103" s="138">
        <x:v>0.934</x:v>
      </x:c>
      <x:c r="O103" s="140">
        <x:v>0.943</x:v>
      </x:c>
      <x:c r="P103" s="140">
        <x:v>0.946</x:v>
      </x:c>
      <x:c r="Q103" s="140">
        <x:v>0.948</x:v>
      </x:c>
      <x:c r="R103" s="140">
        <x:v>0.949</x:v>
      </x:c>
      <x:c r="S103" s="140">
        <x:v>0.950</x:v>
      </x:c>
      <x:c r="T103" s="140">
        <x:v>0.951</x:v>
      </x:c>
      <x:c r="U103" s="140">
        <x:v>0.952</x:v>
      </x:c>
      <x:c r="V103" s="140">
        <x:v>0.953</x:v>
      </x:c>
      <x:c r="W103" s="140">
        <x:v>0.953</x:v>
      </x:c>
      <x:c r="X103" s="141">
        <x:v>0.954</x:v>
      </x:c>
      <x:c r="Y103" s="140">
        <x:v>0.984</x:v>
      </x:c>
      <x:c r="Z103" s="140">
        <x:v>0.980</x:v>
      </x:c>
      <x:c r="AA103" s="140">
        <x:v>0.978</x:v>
      </x:c>
      <x:c r="AB103" s="140">
        <x:v>0.977</x:v>
      </x:c>
      <x:c r="AC103" s="140">
        <x:v>0.976</x:v>
      </x:c>
      <x:c r="AD103" s="140">
        <x:v>0.975</x:v>
      </x:c>
      <x:c r="AE103" s="140">
        <x:v>0.975</x:v>
      </x:c>
      <x:c r="AF103" s="140">
        <x:v>0.974</x:v>
      </x:c>
      <x:c r="AG103" s="140">
        <x:v>0.974</x:v>
      </x:c>
      <x:c r="AH103" s="140">
        <x:v>0.973</x:v>
      </x:c>
      <x:c r="AI103" s="140">
        <x:v>0.973</x:v>
      </x:c>
      <x:c r="AJ103" s="138">
        <x:v>-0.018</x:v>
      </x:c>
      <x:c r="AK103" s="140">
        <x:v>-0.011</x:v>
      </x:c>
      <x:c r="AL103" s="140">
        <x:v>-0.009</x:v>
      </x:c>
      <x:c r="AM103" s="140">
        <x:v>-0.007</x:v>
      </x:c>
      <x:c r="AN103" s="140">
        <x:v>-0.006</x:v>
      </x:c>
      <x:c r="AO103" s="140">
        <x:v>-0.005</x:v>
      </x:c>
      <x:c r="AP103" s="140">
        <x:v>-0.004</x:v>
      </x:c>
      <x:c r="AQ103" s="140">
        <x:v>-0.003</x:v>
      </x:c>
      <x:c r="AR103" s="140">
        <x:v>-0.002</x:v>
      </x:c>
      <x:c r="AS103" s="140">
        <x:v>-0.002</x:v>
      </x:c>
      <x:c r="AT103" s="141">
        <x:v>-0.001</x:v>
      </x:c>
      <x:c r="AU103" s="140">
        <x:v>0.038</x:v>
      </x:c>
      <x:c r="AV103" s="140">
        <x:v>0.031</x:v>
      </x:c>
      <x:c r="AW103" s="140">
        <x:v>0.028</x:v>
      </x:c>
      <x:c r="AX103" s="140">
        <x:v>0.026</x:v>
      </x:c>
      <x:c r="AY103" s="140">
        <x:v>0.025</x:v>
      </x:c>
      <x:c r="AZ103" s="140">
        <x:v>0.024</x:v>
      </x:c>
      <x:c r="BA103" s="140">
        <x:v>0.023</x:v>
      </x:c>
      <x:c r="BB103" s="140">
        <x:v>0.022</x:v>
      </x:c>
      <x:c r="BC103" s="140">
        <x:v>0.022</x:v>
      </x:c>
      <x:c r="BD103" s="140">
        <x:v>0.021</x:v>
      </x:c>
      <x:c r="BE103" s="140">
        <x:v>0.021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0.928</x:v>
      </x:c>
      <x:c r="E106" s="139">
        <x:v>230</x:v>
      </x:c>
      <x:c r="F106" s="140">
        <x:v>0.750</x:v>
      </x:c>
      <x:c r="G106" s="140">
        <x:v>0.000</x:v>
      </x:c>
      <x:c r="H106" s="141">
        <x:v>1.000</x:v>
      </x:c>
      <x:c r="I106" s="140">
        <x:v>0.945</x:v>
      </x:c>
      <x:c r="J106" s="140">
        <x:v>-0.017</x:v>
      </x:c>
      <x:c r="K106" s="140">
        <x:v>0.057</x:v>
      </x:c>
      <x:c r="L106" s="138">
        <x:v>0.847</x:v>
      </x:c>
      <x:c r="M106" s="140">
        <x:v>0.153</x:v>
      </x:c>
      <x:c r="N106" s="138">
        <x:v>0.867</x:v>
      </x:c>
      <x:c r="O106" s="140">
        <x:v>0.884</x:v>
      </x:c>
      <x:c r="P106" s="140">
        <x:v>0.890</x:v>
      </x:c>
      <x:c r="Q106" s="140">
        <x:v>0.894</x:v>
      </x:c>
      <x:c r="R106" s="140">
        <x:v>0.896</x:v>
      </x:c>
      <x:c r="S106" s="140">
        <x:v>0.899</x:v>
      </x:c>
      <x:c r="T106" s="140">
        <x:v>0.901</x:v>
      </x:c>
      <x:c r="U106" s="140">
        <x:v>0.902</x:v>
      </x:c>
      <x:c r="V106" s="140">
        <x:v>0.904</x:v>
      </x:c>
      <x:c r="W106" s="140">
        <x:v>0.905</x:v>
      </x:c>
      <x:c r="X106" s="141">
        <x:v>0.906</x:v>
      </x:c>
      <x:c r="Y106" s="140">
        <x:v>0.967</x:v>
      </x:c>
      <x:c r="Z106" s="140">
        <x:v>0.959</x:v>
      </x:c>
      <x:c r="AA106" s="140">
        <x:v>0.956</x:v>
      </x:c>
      <x:c r="AB106" s="140">
        <x:v>0.954</x:v>
      </x:c>
      <x:c r="AC106" s="140">
        <x:v>0.952</x:v>
      </x:c>
      <x:c r="AD106" s="140">
        <x:v>0.951</x:v>
      </x:c>
      <x:c r="AE106" s="140">
        <x:v>0.949</x:v>
      </x:c>
      <x:c r="AF106" s="140">
        <x:v>0.948</x:v>
      </x:c>
      <x:c r="AG106" s="140">
        <x:v>0.947</x:v>
      </x:c>
      <x:c r="AH106" s="140">
        <x:v>0.946</x:v>
      </x:c>
      <x:c r="AI106" s="140">
        <x:v>0.945</x:v>
      </x:c>
      <x:c r="AJ106" s="138">
        <x:v>-0.067</x:v>
      </x:c>
      <x:c r="AK106" s="140">
        <x:v>-0.055</x:v>
      </x:c>
      <x:c r="AL106" s="140">
        <x:v>-0.050</x:v>
      </x:c>
      <x:c r="AM106" s="140">
        <x:v>-0.047</x:v>
      </x:c>
      <x:c r="AN106" s="140">
        <x:v>-0.045</x:v>
      </x:c>
      <x:c r="AO106" s="140">
        <x:v>-0.043</x:v>
      </x:c>
      <x:c r="AP106" s="140">
        <x:v>-0.041</x:v>
      </x:c>
      <x:c r="AQ106" s="140">
        <x:v>-0.040</x:v>
      </x:c>
      <x:c r="AR106" s="140">
        <x:v>-0.039</x:v>
      </x:c>
      <x:c r="AS106" s="140">
        <x:v>-0.038</x:v>
      </x:c>
      <x:c r="AT106" s="141">
        <x:v>-0.036</x:v>
      </x:c>
      <x:c r="AU106" s="140">
        <x:v>0.033</x:v>
      </x:c>
      <x:c r="AV106" s="140">
        <x:v>0.020</x:v>
      </x:c>
      <x:c r="AW106" s="140">
        <x:v>0.016</x:v>
      </x:c>
      <x:c r="AX106" s="140">
        <x:v>0.013</x:v>
      </x:c>
      <x:c r="AY106" s="140">
        <x:v>0.010</x:v>
      </x:c>
      <x:c r="AZ106" s="140">
        <x:v>0.009</x:v>
      </x:c>
      <x:c r="BA106" s="140">
        <x:v>0.007</x:v>
      </x:c>
      <x:c r="BB106" s="140">
        <x:v>0.006</x:v>
      </x:c>
      <x:c r="BC106" s="140">
        <x:v>0.004</x:v>
      </x:c>
      <x:c r="BD106" s="140">
        <x:v>0.003</x:v>
      </x:c>
      <x:c r="BE106" s="140">
        <x:v>0.002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0.979</x:v>
      </x:c>
      <x:c r="E107" s="139">
        <x:v>1700</x:v>
      </x:c>
      <x:c r="F107" s="140">
        <x:v>0.750</x:v>
      </x:c>
      <x:c r="G107" s="140">
        <x:v>0.000</x:v>
      </x:c>
      <x:c r="H107" s="141">
        <x:v>1.000</x:v>
      </x:c>
      <x:c r="I107" s="140">
        <x:v>0.967</x:v>
      </x:c>
      <x:c r="J107" s="140">
        <x:v>0.012</x:v>
      </x:c>
      <x:c r="K107" s="140">
        <x:v>0.115</x:v>
      </x:c>
      <x:c r="L107" s="138">
        <x:v>0.004</x:v>
      </x:c>
      <x:c r="M107" s="140">
        <x:v>0.996</x:v>
      </x:c>
      <x:c r="N107" s="138">
        <x:v>0.966</x:v>
      </x:c>
      <x:c r="O107" s="140">
        <x:v>0.970</x:v>
      </x:c>
      <x:c r="P107" s="140">
        <x:v>0.971</x:v>
      </x:c>
      <x:c r="Q107" s="140">
        <x:v>0.972</x:v>
      </x:c>
      <x:c r="R107" s="140">
        <x:v>0.972</x:v>
      </x:c>
      <x:c r="S107" s="140">
        <x:v>0.973</x:v>
      </x:c>
      <x:c r="T107" s="140">
        <x:v>0.973</x:v>
      </x:c>
      <x:c r="U107" s="140">
        <x:v>0.973</x:v>
      </x:c>
      <x:c r="V107" s="140">
        <x:v>0.974</x:v>
      </x:c>
      <x:c r="W107" s="140">
        <x:v>0.974</x:v>
      </x:c>
      <x:c r="X107" s="141">
        <x:v>0.974</x:v>
      </x:c>
      <x:c r="Y107" s="140">
        <x:v>0.987</x:v>
      </x:c>
      <x:c r="Z107" s="140">
        <x:v>0.986</x:v>
      </x:c>
      <x:c r="AA107" s="140">
        <x:v>0.985</x:v>
      </x:c>
      <x:c r="AB107" s="140">
        <x:v>0.984</x:v>
      </x:c>
      <x:c r="AC107" s="140">
        <x:v>0.984</x:v>
      </x:c>
      <x:c r="AD107" s="140">
        <x:v>0.984</x:v>
      </x:c>
      <x:c r="AE107" s="140">
        <x:v>0.983</x:v>
      </x:c>
      <x:c r="AF107" s="140">
        <x:v>0.983</x:v>
      </x:c>
      <x:c r="AG107" s="140">
        <x:v>0.983</x:v>
      </x:c>
      <x:c r="AH107" s="140">
        <x:v>0.983</x:v>
      </x:c>
      <x:c r="AI107" s="140">
        <x:v>0.982</x:v>
      </x:c>
      <x:c r="AJ107" s="138">
        <x:v>-0.001</x:v>
      </x:c>
      <x:c r="AK107" s="140">
        <x:v>0.002</x:v>
      </x:c>
      <x:c r="AL107" s="140">
        <x:v>0.003</x:v>
      </x:c>
      <x:c r="AM107" s="140">
        <x:v>0.004</x:v>
      </x:c>
      <x:c r="AN107" s="140">
        <x:v>0.004</x:v>
      </x:c>
      <x:c r="AO107" s="140">
        <x:v>0.005</x:v>
      </x:c>
      <x:c r="AP107" s="140">
        <x:v>0.005</x:v>
      </x:c>
      <x:c r="AQ107" s="140">
        <x:v>0.006</x:v>
      </x:c>
      <x:c r="AR107" s="140">
        <x:v>0.006</x:v>
      </x:c>
      <x:c r="AS107" s="140">
        <x:v>0.006</x:v>
      </x:c>
      <x:c r="AT107" s="141">
        <x:v>0.007</x:v>
      </x:c>
      <x:c r="AU107" s="140">
        <x:v>0.025</x:v>
      </x:c>
      <x:c r="AV107" s="140">
        <x:v>0.022</x:v>
      </x:c>
      <x:c r="AW107" s="140">
        <x:v>0.020</x:v>
      </x:c>
      <x:c r="AX107" s="140">
        <x:v>0.020</x:v>
      </x:c>
      <x:c r="AY107" s="140">
        <x:v>0.019</x:v>
      </x:c>
      <x:c r="AZ107" s="140">
        <x:v>0.019</x:v>
      </x:c>
      <x:c r="BA107" s="140">
        <x:v>0.018</x:v>
      </x:c>
      <x:c r="BB107" s="140">
        <x:v>0.018</x:v>
      </x:c>
      <x:c r="BC107" s="140">
        <x:v>0.017</x:v>
      </x:c>
      <x:c r="BD107" s="140">
        <x:v>0.017</x:v>
      </x:c>
      <x:c r="BE107" s="140">
        <x:v>0.017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0.964</x:v>
      </x:c>
      <x:c r="E109" s="139">
        <x:v>700</x:v>
      </x:c>
      <x:c r="F109" s="140">
        <x:v>0.750</x:v>
      </x:c>
      <x:c r="G109" s="140">
        <x:v>0.000</x:v>
      </x:c>
      <x:c r="H109" s="141">
        <x:v>1.000</x:v>
      </x:c>
      <x:c r="I109" s="140">
        <x:v>0.956</x:v>
      </x:c>
      <x:c r="J109" s="140">
        <x:v>0.009</x:v>
      </x:c>
      <x:c r="K109" s="140">
        <x:v>0.052</x:v>
      </x:c>
      <x:c r="L109" s="138">
        <x:v>0.175</x:v>
      </x:c>
      <x:c r="M109" s="140">
        <x:v>0.825</x:v>
      </x:c>
      <x:c r="N109" s="138">
        <x:v>0.939</x:v>
      </x:c>
      <x:c r="O109" s="140">
        <x:v>0.946</x:v>
      </x:c>
      <x:c r="P109" s="140">
        <x:v>0.949</x:v>
      </x:c>
      <x:c r="Q109" s="140">
        <x:v>0.950</x:v>
      </x:c>
      <x:c r="R109" s="140">
        <x:v>0.951</x:v>
      </x:c>
      <x:c r="S109" s="140">
        <x:v>0.952</x:v>
      </x:c>
      <x:c r="T109" s="140">
        <x:v>0.953</x:v>
      </x:c>
      <x:c r="U109" s="140">
        <x:v>0.954</x:v>
      </x:c>
      <x:c r="V109" s="140">
        <x:v>0.954</x:v>
      </x:c>
      <x:c r="W109" s="140">
        <x:v>0.955</x:v>
      </x:c>
      <x:c r="X109" s="141">
        <x:v>0.955</x:v>
      </x:c>
      <x:c r="Y109" s="140">
        <x:v>0.981</x:v>
      </x:c>
      <x:c r="Z109" s="140">
        <x:v>0.978</x:v>
      </x:c>
      <x:c r="AA109" s="140">
        <x:v>0.976</x:v>
      </x:c>
      <x:c r="AB109" s="140">
        <x:v>0.975</x:v>
      </x:c>
      <x:c r="AC109" s="140">
        <x:v>0.974</x:v>
      </x:c>
      <x:c r="AD109" s="140">
        <x:v>0.974</x:v>
      </x:c>
      <x:c r="AE109" s="140">
        <x:v>0.973</x:v>
      </x:c>
      <x:c r="AF109" s="140">
        <x:v>0.973</x:v>
      </x:c>
      <x:c r="AG109" s="140">
        <x:v>0.972</x:v>
      </x:c>
      <x:c r="AH109" s="140">
        <x:v>0.972</x:v>
      </x:c>
      <x:c r="AI109" s="140">
        <x:v>0.972</x:v>
      </x:c>
      <x:c r="AJ109" s="138">
        <x:v>-0.019</x:v>
      </x:c>
      <x:c r="AK109" s="140">
        <x:v>-0.012</x:v>
      </x:c>
      <x:c r="AL109" s="140">
        <x:v>-0.009</x:v>
      </x:c>
      <x:c r="AM109" s="140">
        <x:v>-0.008</x:v>
      </x:c>
      <x:c r="AN109" s="140">
        <x:v>-0.007</x:v>
      </x:c>
      <x:c r="AO109" s="140">
        <x:v>-0.006</x:v>
      </x:c>
      <x:c r="AP109" s="140">
        <x:v>-0.005</x:v>
      </x:c>
      <x:c r="AQ109" s="140">
        <x:v>-0.004</x:v>
      </x:c>
      <x:c r="AR109" s="140">
        <x:v>-0.003</x:v>
      </x:c>
      <x:c r="AS109" s="140">
        <x:v>-0.003</x:v>
      </x:c>
      <x:c r="AT109" s="141">
        <x:v>-0.002</x:v>
      </x:c>
      <x:c r="AU109" s="140">
        <x:v>0.036</x:v>
      </x:c>
      <x:c r="AV109" s="140">
        <x:v>0.029</x:v>
      </x:c>
      <x:c r="AW109" s="140">
        <x:v>0.027</x:v>
      </x:c>
      <x:c r="AX109" s="140">
        <x:v>0.025</x:v>
      </x:c>
      <x:c r="AY109" s="140">
        <x:v>0.024</x:v>
      </x:c>
      <x:c r="AZ109" s="140">
        <x:v>0.023</x:v>
      </x:c>
      <x:c r="BA109" s="140">
        <x:v>0.022</x:v>
      </x:c>
      <x:c r="BB109" s="140">
        <x:v>0.021</x:v>
      </x:c>
      <x:c r="BC109" s="140">
        <x:v>0.020</x:v>
      </x:c>
      <x:c r="BD109" s="140">
        <x:v>0.020</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0.970</x:v>
      </x:c>
      <x:c r="E110" s="139">
        <x:v>790</x:v>
      </x:c>
      <x:c r="F110" s="140">
        <x:v>0.750</x:v>
      </x:c>
      <x:c r="G110" s="140">
        <x:v>0.000</x:v>
      </x:c>
      <x:c r="H110" s="141">
        <x:v>1.000</x:v>
      </x:c>
      <x:c r="I110" s="140">
        <x:v>0.954</x:v>
      </x:c>
      <x:c r="J110" s="140">
        <x:v>0.017</x:v>
      </x:c>
      <x:c r="K110" s="140">
        <x:v>0.085</x:v>
      </x:c>
      <x:c r="L110" s="138">
        <x:v>0.015</x:v>
      </x:c>
      <x:c r="M110" s="140">
        <x:v>0.985</x:v>
      </x:c>
      <x:c r="N110" s="138">
        <x:v>0.949</x:v>
      </x:c>
      <x:c r="O110" s="140">
        <x:v>0.955</x:v>
      </x:c>
      <x:c r="P110" s="140">
        <x:v>0.957</x:v>
      </x:c>
      <x:c r="Q110" s="140">
        <x:v>0.958</x:v>
      </x:c>
      <x:c r="R110" s="140">
        <x:v>0.959</x:v>
      </x:c>
      <x:c r="S110" s="140">
        <x:v>0.960</x:v>
      </x:c>
      <x:c r="T110" s="140">
        <x:v>0.961</x:v>
      </x:c>
      <x:c r="U110" s="140">
        <x:v>0.961</x:v>
      </x:c>
      <x:c r="V110" s="140">
        <x:v>0.962</x:v>
      </x:c>
      <x:c r="W110" s="140">
        <x:v>0.962</x:v>
      </x:c>
      <x:c r="X110" s="141">
        <x:v>0.963</x:v>
      </x:c>
      <x:c r="Y110" s="140">
        <x:v>0.985</x:v>
      </x:c>
      <x:c r="Z110" s="140">
        <x:v>0.982</x:v>
      </x:c>
      <x:c r="AA110" s="140">
        <x:v>0.981</x:v>
      </x:c>
      <x:c r="AB110" s="140">
        <x:v>0.980</x:v>
      </x:c>
      <x:c r="AC110" s="140">
        <x:v>0.979</x:v>
      </x:c>
      <x:c r="AD110" s="140">
        <x:v>0.979</x:v>
      </x:c>
      <x:c r="AE110" s="140">
        <x:v>0.978</x:v>
      </x:c>
      <x:c r="AF110" s="140">
        <x:v>0.978</x:v>
      </x:c>
      <x:c r="AG110" s="140">
        <x:v>0.977</x:v>
      </x:c>
      <x:c r="AH110" s="140">
        <x:v>0.977</x:v>
      </x:c>
      <x:c r="AI110" s="140">
        <x:v>0.977</x:v>
      </x:c>
      <x:c r="AJ110" s="138">
        <x:v>-0.006</x:v>
      </x:c>
      <x:c r="AK110" s="140">
        <x:v>-0.001</x:v>
      </x:c>
      <x:c r="AL110" s="140">
        <x:v>0.002</x:v>
      </x:c>
      <x:c r="AM110" s="140">
        <x:v>0.003</x:v>
      </x:c>
      <x:c r="AN110" s="140">
        <x:v>0.004</x:v>
      </x:c>
      <x:c r="AO110" s="140">
        <x:v>0.005</x:v>
      </x:c>
      <x:c r="AP110" s="140">
        <x:v>0.006</x:v>
      </x:c>
      <x:c r="AQ110" s="140">
        <x:v>0.006</x:v>
      </x:c>
      <x:c r="AR110" s="140">
        <x:v>0.007</x:v>
      </x:c>
      <x:c r="AS110" s="140">
        <x:v>0.008</x:v>
      </x:c>
      <x:c r="AT110" s="141">
        <x:v>0.008</x:v>
      </x:c>
      <x:c r="AU110" s="140">
        <x:v>0.040</x:v>
      </x:c>
      <x:c r="AV110" s="140">
        <x:v>0.034</x:v>
      </x:c>
      <x:c r="AW110" s="140">
        <x:v>0.032</x:v>
      </x:c>
      <x:c r="AX110" s="140">
        <x:v>0.031</x:v>
      </x:c>
      <x:c r="AY110" s="140">
        <x:v>0.030</x:v>
      </x:c>
      <x:c r="AZ110" s="140">
        <x:v>0.029</x:v>
      </x:c>
      <x:c r="BA110" s="140">
        <x:v>0.028</x:v>
      </x:c>
      <x:c r="BB110" s="140">
        <x:v>0.027</x:v>
      </x:c>
      <x:c r="BC110" s="140">
        <x:v>0.027</x:v>
      </x:c>
      <x:c r="BD110" s="140">
        <x:v>0.026</x:v>
      </x:c>
      <x:c r="BE110" s="140">
        <x:v>0.026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0.937</x:v>
      </x:c>
      <x:c r="E111" s="139">
        <x:v>520</x:v>
      </x:c>
      <x:c r="F111" s="140">
        <x:v>0.750</x:v>
      </x:c>
      <x:c r="G111" s="140">
        <x:v>0.000</x:v>
      </x:c>
      <x:c r="H111" s="141">
        <x:v>1.000</x:v>
      </x:c>
      <x:c r="I111" s="140">
        <x:v>0.928</x:v>
      </x:c>
      <x:c r="J111" s="140">
        <x:v>0.008</x:v>
      </x:c>
      <x:c r="K111" s="140">
        <x:v>0.062</x:v>
      </x:c>
      <x:c r="L111" s="138">
        <x:v>0.256</x:v>
      </x:c>
      <x:c r="M111" s="140">
        <x:v>0.744</x:v>
      </x:c>
      <x:c r="N111" s="138">
        <x:v>0.900</x:v>
      </x:c>
      <x:c r="O111" s="140">
        <x:v>0.910</x:v>
      </x:c>
      <x:c r="P111" s="140">
        <x:v>0.913</x:v>
      </x:c>
      <x:c r="Q111" s="140">
        <x:v>0.916</x:v>
      </x:c>
      <x:c r="R111" s="140">
        <x:v>0.918</x:v>
      </x:c>
      <x:c r="S111" s="140">
        <x:v>0.919</x:v>
      </x:c>
      <x:c r="T111" s="140">
        <x:v>0.920</x:v>
      </x:c>
      <x:c r="U111" s="140">
        <x:v>0.921</x:v>
      </x:c>
      <x:c r="V111" s="140">
        <x:v>0.922</x:v>
      </x:c>
      <x:c r="W111" s="140">
        <x:v>0.923</x:v>
      </x:c>
      <x:c r="X111" s="141">
        <x:v>0.924</x:v>
      </x:c>
      <x:c r="Y111" s="140">
        <x:v>0.964</x:v>
      </x:c>
      <x:c r="Z111" s="140">
        <x:v>0.958</x:v>
      </x:c>
      <x:c r="AA111" s="140">
        <x:v>0.956</x:v>
      </x:c>
      <x:c r="AB111" s="140">
        <x:v>0.954</x:v>
      </x:c>
      <x:c r="AC111" s="140">
        <x:v>0.953</x:v>
      </x:c>
      <x:c r="AD111" s="140">
        <x:v>0.952</x:v>
      </x:c>
      <x:c r="AE111" s="140">
        <x:v>0.951</x:v>
      </x:c>
      <x:c r="AF111" s="140">
        <x:v>0.950</x:v>
      </x:c>
      <x:c r="AG111" s="140">
        <x:v>0.949</x:v>
      </x:c>
      <x:c r="AH111" s="140">
        <x:v>0.949</x:v>
      </x:c>
      <x:c r="AI111" s="140">
        <x:v>0.948</x:v>
      </x:c>
      <x:c r="AJ111" s="138">
        <x:v>-0.030</x:v>
      </x:c>
      <x:c r="AK111" s="140">
        <x:v>-0.020</x:v>
      </x:c>
      <x:c r="AL111" s="140">
        <x:v>-0.017</x:v>
      </x:c>
      <x:c r="AM111" s="140">
        <x:v>-0.014</x:v>
      </x:c>
      <x:c r="AN111" s="140">
        <x:v>-0.013</x:v>
      </x:c>
      <x:c r="AO111" s="140">
        <x:v>-0.011</x:v>
      </x:c>
      <x:c r="AP111" s="140">
        <x:v>-0.010</x:v>
      </x:c>
      <x:c r="AQ111" s="140">
        <x:v>-0.009</x:v>
      </x:c>
      <x:c r="AR111" s="140">
        <x:v>-0.008</x:v>
      </x:c>
      <x:c r="AS111" s="140">
        <x:v>-0.007</x:v>
      </x:c>
      <x:c r="AT111" s="141">
        <x:v>-0.006</x:v>
      </x:c>
      <x:c r="AU111" s="140">
        <x:v>0.047</x:v>
      </x:c>
      <x:c r="AV111" s="140">
        <x:v>0.037</x:v>
      </x:c>
      <x:c r="AW111" s="140">
        <x:v>0.034</x:v>
      </x:c>
      <x:c r="AX111" s="140">
        <x:v>0.031</x:v>
      </x:c>
      <x:c r="AY111" s="140">
        <x:v>0.030</x:v>
      </x:c>
      <x:c r="AZ111" s="140">
        <x:v>0.028</x:v>
      </x:c>
      <x:c r="BA111" s="140">
        <x:v>0.027</x:v>
      </x:c>
      <x:c r="BB111" s="140">
        <x:v>0.026</x:v>
      </x:c>
      <x:c r="BC111" s="140">
        <x:v>0.025</x:v>
      </x:c>
      <x:c r="BD111" s="140">
        <x:v>0.024</x:v>
      </x:c>
      <x:c r="BE111" s="140">
        <x:v>0.023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0.988</x:v>
      </x:c>
      <x:c r="E116" s="139">
        <x:v>200</x:v>
      </x:c>
      <x:c r="F116" s="140">
        <x:v>0.750</x:v>
      </x:c>
      <x:c r="G116" s="140">
        <x:v>0.000</x:v>
      </x:c>
      <x:c r="H116" s="141">
        <x:v>1.000</x:v>
      </x:c>
      <x:c r="I116" s="140">
        <x:v>0.968</x:v>
      </x:c>
      <x:c r="J116" s="140">
        <x:v>0.020</x:v>
      </x:c>
      <x:c r="K116" s="140">
        <x:v>0.035</x:v>
      </x:c>
      <x:c r="L116" s="138">
        <x:v>0.054</x:v>
      </x:c>
      <x:c r="M116" s="140">
        <x:v>0.946</x:v>
      </x:c>
      <x:c r="N116" s="138">
        <x:v>0.948</x:v>
      </x:c>
      <x:c r="O116" s="140">
        <x:v>0.960</x:v>
      </x:c>
      <x:c r="P116" s="140">
        <x:v>0.965</x:v>
      </x:c>
      <x:c r="Q116" s="140">
        <x:v>0.967</x:v>
      </x:c>
      <x:c r="R116" s="140">
        <x:v>0.969</x:v>
      </x:c>
      <x:c r="S116" s="140">
        <x:v>0.971</x:v>
      </x:c>
      <x:c r="T116" s="140">
        <x:v>0.972</x:v>
      </x:c>
      <x:c r="U116" s="140">
        <x:v>0.973</x:v>
      </x:c>
      <x:c r="V116" s="140">
        <x:v>0.974</x:v>
      </x:c>
      <x:c r="W116" s="140">
        <x:v>0.975</x:v>
      </x:c>
      <x:c r="X116" s="141">
        <x:v>0.976</x:v>
      </x:c>
      <x:c r="Y116" s="140">
        <x:v>0.999</x:v>
      </x:c>
      <x:c r="Z116" s="140">
        <x:v>0.998</x:v>
      </x:c>
      <x:c r="AA116" s="140">
        <x:v>0.997</x:v>
      </x:c>
      <x:c r="AB116" s="140">
        <x:v>0.997</x:v>
      </x:c>
      <x:c r="AC116" s="140">
        <x:v>0.996</x:v>
      </x:c>
      <x:c r="AD116" s="140">
        <x:v>0.996</x:v>
      </x:c>
      <x:c r="AE116" s="140">
        <x:v>0.996</x:v>
      </x:c>
      <x:c r="AF116" s="140">
        <x:v>0.995</x:v>
      </x:c>
      <x:c r="AG116" s="140">
        <x:v>0.995</x:v>
      </x:c>
      <x:c r="AH116" s="140">
        <x:v>0.995</x:v>
      </x:c>
      <x:c r="AI116" s="140">
        <x:v>0.994</x:v>
      </x:c>
      <x:c r="AJ116" s="138">
        <x:v>-0.017</x:v>
      </x:c>
      <x:c r="AK116" s="140">
        <x:v>-0.008</x:v>
      </x:c>
      <x:c r="AL116" s="140">
        <x:v>-0.004</x:v>
      </x:c>
      <x:c r="AM116" s="140">
        <x:v>-0.002</x:v>
      </x:c>
      <x:c r="AN116" s="140">
        <x:v>-0.001</x:v>
      </x:c>
      <x:c r="AO116" s="140">
        <x:v>0.001</x:v>
      </x:c>
      <x:c r="AP116" s="140">
        <x:v>0.002</x:v>
      </x:c>
      <x:c r="AQ116" s="140">
        <x:v>0.003</x:v>
      </x:c>
      <x:c r="AR116" s="140">
        <x:v>0.004</x:v>
      </x:c>
      <x:c r="AS116" s="140">
        <x:v>0.005</x:v>
      </x:c>
      <x:c r="AT116" s="141">
        <x:v>0.006</x:v>
      </x:c>
      <x:c r="AU116" s="140">
        <x:v>0.056</x:v>
      </x:c>
      <x:c r="AV116" s="140">
        <x:v>0.047</x:v>
      </x:c>
      <x:c r="AW116" s="140">
        <x:v>0.044</x:v>
      </x:c>
      <x:c r="AX116" s="140">
        <x:v>0.042</x:v>
      </x:c>
      <x:c r="AY116" s="140">
        <x:v>0.040</x:v>
      </x:c>
      <x:c r="AZ116" s="140">
        <x:v>0.039</x:v>
      </x:c>
      <x:c r="BA116" s="140">
        <x:v>0.037</x:v>
      </x:c>
      <x:c r="BB116" s="140">
        <x:v>0.036</x:v>
      </x:c>
      <x:c r="BC116" s="140">
        <x:v>0.036</x:v>
      </x:c>
      <x:c r="BD116" s="140">
        <x:v>0.035</x:v>
      </x:c>
      <x:c r="BE116" s="140">
        <x:v>0.034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0.951</x:v>
      </x:c>
      <x:c r="E120" s="139">
        <x:v>760</x:v>
      </x:c>
      <x:c r="F120" s="140">
        <x:v>0.750</x:v>
      </x:c>
      <x:c r="G120" s="140">
        <x:v>0.000</x:v>
      </x:c>
      <x:c r="H120" s="141">
        <x:v>1.000</x:v>
      </x:c>
      <x:c r="I120" s="140">
        <x:v>0.956</x:v>
      </x:c>
      <x:c r="J120" s="140">
        <x:v>-0.005</x:v>
      </x:c>
      <x:c r="K120" s="140">
        <x:v>0.093</x:v>
      </x:c>
      <x:c r="L120" s="138">
        <x:v>0.727</x:v>
      </x:c>
      <x:c r="M120" s="140">
        <x:v>0.273</x:v>
      </x:c>
      <x:c r="N120" s="138">
        <x:v>0.924</x:v>
      </x:c>
      <x:c r="O120" s="140">
        <x:v>0.932</x:v>
      </x:c>
      <x:c r="P120" s="140">
        <x:v>0.934</x:v>
      </x:c>
      <x:c r="Q120" s="140">
        <x:v>0.936</x:v>
      </x:c>
      <x:c r="R120" s="140">
        <x:v>0.937</x:v>
      </x:c>
      <x:c r="S120" s="140">
        <x:v>0.938</x:v>
      </x:c>
      <x:c r="T120" s="140">
        <x:v>0.939</x:v>
      </x:c>
      <x:c r="U120" s="140">
        <x:v>0.940</x:v>
      </x:c>
      <x:c r="V120" s="140">
        <x:v>0.940</x:v>
      </x:c>
      <x:c r="W120" s="140">
        <x:v>0.941</x:v>
      </x:c>
      <x:c r="X120" s="141">
        <x:v>0.942</x:v>
      </x:c>
      <x:c r="Y120" s="140">
        <x:v>0.971</x:v>
      </x:c>
      <x:c r="Z120" s="140">
        <x:v>0.967</x:v>
      </x:c>
      <x:c r="AA120" s="140">
        <x:v>0.965</x:v>
      </x:c>
      <x:c r="AB120" s="140">
        <x:v>0.964</x:v>
      </x:c>
      <x:c r="AC120" s="140">
        <x:v>0.963</x:v>
      </x:c>
      <x:c r="AD120" s="140">
        <x:v>0.962</x:v>
      </x:c>
      <x:c r="AE120" s="140">
        <x:v>0.962</x:v>
      </x:c>
      <x:c r="AF120" s="140">
        <x:v>0.961</x:v>
      </x:c>
      <x:c r="AG120" s="140">
        <x:v>0.960</x:v>
      </x:c>
      <x:c r="AH120" s="140">
        <x:v>0.960</x:v>
      </x:c>
      <x:c r="AI120" s="140">
        <x:v>0.960</x:v>
      </x:c>
      <x:c r="AJ120" s="138">
        <x:v>-0.029</x:v>
      </x:c>
      <x:c r="AK120" s="140">
        <x:v>-0.023</x:v>
      </x:c>
      <x:c r="AL120" s="140">
        <x:v>-0.021</x:v>
      </x:c>
      <x:c r="AM120" s="140">
        <x:v>-0.019</x:v>
      </x:c>
      <x:c r="AN120" s="140">
        <x:v>-0.018</x:v>
      </x:c>
      <x:c r="AO120" s="140">
        <x:v>-0.017</x:v>
      </x:c>
      <x:c r="AP120" s="140">
        <x:v>-0.017</x:v>
      </x:c>
      <x:c r="AQ120" s="140">
        <x:v>-0.016</x:v>
      </x:c>
      <x:c r="AR120" s="140">
        <x:v>-0.015</x:v>
      </x:c>
      <x:c r="AS120" s="140">
        <x:v>-0.015</x:v>
      </x:c>
      <x:c r="AT120" s="141">
        <x:v>-0.014</x:v>
      </x:c>
      <x:c r="AU120" s="140">
        <x:v>0.019</x:v>
      </x:c>
      <x:c r="AV120" s="140">
        <x:v>0.013</x:v>
      </x:c>
      <x:c r="AW120" s="140">
        <x:v>0.011</x:v>
      </x:c>
      <x:c r="AX120" s="140">
        <x:v>0.010</x:v>
      </x:c>
      <x:c r="AY120" s="140">
        <x:v>0.008</x:v>
      </x:c>
      <x:c r="AZ120" s="140">
        <x:v>0.008</x:v>
      </x:c>
      <x:c r="BA120" s="140">
        <x:v>0.007</x:v>
      </x:c>
      <x:c r="BB120" s="140">
        <x:v>0.006</x:v>
      </x:c>
      <x:c r="BC120" s="140">
        <x:v>0.006</x:v>
      </x:c>
      <x:c r="BD120" s="140">
        <x:v>0.005</x:v>
      </x:c>
      <x:c r="BE120" s="140">
        <x:v>0.004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0.942</x:v>
      </x:c>
      <x:c r="E162" s="143">
        <x:v>140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0.864</x:v>
      </x:c>
      <x:c r="O162" s="144">
        <x:v>0.886</x:v>
      </x:c>
      <x:c r="P162" s="144">
        <x:v>0.894</x:v>
      </x:c>
      <x:c r="Q162" s="144">
        <x:v>0.899</x:v>
      </x:c>
      <x:c r="R162" s="144">
        <x:v>0.903</x:v>
      </x:c>
      <x:c r="S162" s="144">
        <x:v>0.906</x:v>
      </x:c>
      <x:c r="T162" s="144">
        <x:v>0.908</x:v>
      </x:c>
      <x:c r="U162" s="144">
        <x:v>0.911</x:v>
      </x:c>
      <x:c r="V162" s="144">
        <x:v>0.913</x:v>
      </x:c>
      <x:c r="W162" s="144">
        <x:v>0.914</x:v>
      </x:c>
      <x:c r="X162" s="145">
        <x:v>0.916</x:v>
      </x:c>
      <x:c r="Y162" s="144">
        <x:v>0.983</x:v>
      </x:c>
      <x:c r="Z162" s="144">
        <x:v>0.976</x:v>
      </x:c>
      <x:c r="AA162" s="144">
        <x:v>0.972</x:v>
      </x:c>
      <x:c r="AB162" s="144">
        <x:v>0.970</x:v>
      </x:c>
      <x:c r="AC162" s="144">
        <x:v>0.968</x:v>
      </x:c>
      <x:c r="AD162" s="144">
        <x:v>0.967</x:v>
      </x:c>
      <x:c r="AE162" s="144">
        <x:v>0.966</x:v>
      </x:c>
      <x:c r="AF162" s="144">
        <x:v>0.965</x:v>
      </x:c>
      <x:c r="AG162" s="144">
        <x:v>0.963</x:v>
      </x:c>
      <x:c r="AH162" s="144">
        <x:v>0.962</x:v>
      </x:c>
      <x:c r="AI162" s="144">
        <x:v>0.961</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0.983</x:v>
      </x:c>
      <x:c r="E230" s="143">
        <x:v>4270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0.977</x:v>
      </x:c>
      <x:c r="O230" s="144">
        <x:v>0.978</x:v>
      </x:c>
      <x:c r="P230" s="144">
        <x:v>0.979</x:v>
      </x:c>
      <x:c r="Q230" s="144">
        <x:v>0.979</x:v>
      </x:c>
      <x:c r="R230" s="144">
        <x:v>0.980</x:v>
      </x:c>
      <x:c r="S230" s="144">
        <x:v>0.980</x:v>
      </x:c>
      <x:c r="T230" s="144">
        <x:v>0.980</x:v>
      </x:c>
      <x:c r="U230" s="144">
        <x:v>0.980</x:v>
      </x:c>
      <x:c r="V230" s="144">
        <x:v>0.981</x:v>
      </x:c>
      <x:c r="W230" s="144">
        <x:v>0.981</x:v>
      </x:c>
      <x:c r="X230" s="145">
        <x:v>0.981</x:v>
      </x:c>
      <x:c r="Y230" s="144">
        <x:v>0.988</x:v>
      </x:c>
      <x:c r="Z230" s="144">
        <x:v>0.987</x:v>
      </x:c>
      <x:c r="AA230" s="144">
        <x:v>0.987</x:v>
      </x:c>
      <x:c r="AB230" s="144">
        <x:v>0.986</x:v>
      </x:c>
      <x:c r="AC230" s="144">
        <x:v>0.986</x:v>
      </x:c>
      <x:c r="AD230" s="144">
        <x:v>0.986</x:v>
      </x:c>
      <x:c r="AE230" s="144">
        <x:v>0.986</x:v>
      </x:c>
      <x:c r="AF230" s="144">
        <x:v>0.986</x:v>
      </x:c>
      <x:c r="AG230" s="144">
        <x:v>0.986</x:v>
      </x:c>
      <x:c r="AH230" s="144">
        <x:v>0.985</x:v>
      </x:c>
      <x:c r="AI230" s="144">
        <x:v>0.985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130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0.968</x:v>
      </x:c>
      <x:c r="E239" s="139">
        <x:v>720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0.945</x:v>
      </x:c>
      <x:c r="O239" s="140">
        <x:v>0.951</x:v>
      </x:c>
      <x:c r="P239" s="140">
        <x:v>0.954</x:v>
      </x:c>
      <x:c r="Q239" s="140">
        <x:v>0.955</x:v>
      </x:c>
      <x:c r="R239" s="140">
        <x:v>0.956</x:v>
      </x:c>
      <x:c r="S239" s="140">
        <x:v>0.957</x:v>
      </x:c>
      <x:c r="T239" s="140">
        <x:v>0.958</x:v>
      </x:c>
      <x:c r="U239" s="140">
        <x:v>0.958</x:v>
      </x:c>
      <x:c r="V239" s="140">
        <x:v>0.959</x:v>
      </x:c>
      <x:c r="W239" s="140">
        <x:v>0.959</x:v>
      </x:c>
      <x:c r="X239" s="141">
        <x:v>0.960</x:v>
      </x:c>
      <x:c r="Y239" s="140">
        <x:v>0.984</x:v>
      </x:c>
      <x:c r="Z239" s="140">
        <x:v>0.981</x:v>
      </x:c>
      <x:c r="AA239" s="140">
        <x:v>0.979</x:v>
      </x:c>
      <x:c r="AB239" s="140">
        <x:v>0.978</x:v>
      </x:c>
      <x:c r="AC239" s="140">
        <x:v>0.978</x:v>
      </x:c>
      <x:c r="AD239" s="140">
        <x:v>0.977</x:v>
      </x:c>
      <x:c r="AE239" s="140">
        <x:v>0.977</x:v>
      </x:c>
      <x:c r="AF239" s="140">
        <x:v>0.976</x:v>
      </x:c>
      <x:c r="AG239" s="140">
        <x:v>0.976</x:v>
      </x:c>
      <x:c r="AH239" s="140">
        <x:v>0.975</x:v>
      </x:c>
      <x:c r="AI239" s="140">
        <x:v>0.975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0.983</x:v>
      </x:c>
      <x:c r="E241" s="139">
        <x:v>1030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0.969</x:v>
      </x:c>
      <x:c r="O241" s="140">
        <x:v>0.973</x:v>
      </x:c>
      <x:c r="P241" s="140">
        <x:v>0.974</x:v>
      </x:c>
      <x:c r="Q241" s="140">
        <x:v>0.975</x:v>
      </x:c>
      <x:c r="R241" s="140">
        <x:v>0.976</x:v>
      </x:c>
      <x:c r="S241" s="140">
        <x:v>0.976</x:v>
      </x:c>
      <x:c r="T241" s="140">
        <x:v>0.977</x:v>
      </x:c>
      <x:c r="U241" s="140">
        <x:v>0.977</x:v>
      </x:c>
      <x:c r="V241" s="140">
        <x:v>0.978</x:v>
      </x:c>
      <x:c r="W241" s="140">
        <x:v>0.978</x:v>
      </x:c>
      <x:c r="X241" s="141">
        <x:v>0.978</x:v>
      </x:c>
      <x:c r="Y241" s="140">
        <x:v>0.993</x:v>
      </x:c>
      <x:c r="Z241" s="140">
        <x:v>0.991</x:v>
      </x:c>
      <x:c r="AA241" s="140">
        <x:v>0.990</x:v>
      </x:c>
      <x:c r="AB241" s="140">
        <x:v>0.989</x:v>
      </x:c>
      <x:c r="AC241" s="140">
        <x:v>0.989</x:v>
      </x:c>
      <x:c r="AD241" s="140">
        <x:v>0.989</x:v>
      </x:c>
      <x:c r="AE241" s="140">
        <x:v>0.988</x:v>
      </x:c>
      <x:c r="AF241" s="140">
        <x:v>0.988</x:v>
      </x:c>
      <x:c r="AG241" s="140">
        <x:v>0.988</x:v>
      </x:c>
      <x:c r="AH241" s="140">
        <x:v>0.988</x:v>
      </x:c>
      <x:c r="AI241" s="140">
        <x:v>0.988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0.978</x:v>
      </x:c>
      <x:c r="E242" s="139">
        <x:v>270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0.940</x:v>
      </x:c>
      <x:c r="O242" s="140">
        <x:v>0.951</x:v>
      </x:c>
      <x:c r="P242" s="140">
        <x:v>0.955</x:v>
      </x:c>
      <x:c r="Q242" s="140">
        <x:v>0.958</x:v>
      </x:c>
      <x:c r="R242" s="140">
        <x:v>0.960</x:v>
      </x:c>
      <x:c r="S242" s="140">
        <x:v>0.961</x:v>
      </x:c>
      <x:c r="T242" s="140">
        <x:v>0.962</x:v>
      </x:c>
      <x:c r="U242" s="140">
        <x:v>0.963</x:v>
      </x:c>
      <x:c r="V242" s="140">
        <x:v>0.964</x:v>
      </x:c>
      <x:c r="W242" s="140">
        <x:v>0.965</x:v>
      </x:c>
      <x:c r="X242" s="141">
        <x:v>0.966</x:v>
      </x:c>
      <x:c r="Y242" s="140">
        <x:v>0.995</x:v>
      </x:c>
      <x:c r="Z242" s="140">
        <x:v>0.992</x:v>
      </x:c>
      <x:c r="AA242" s="140">
        <x:v>0.991</x:v>
      </x:c>
      <x:c r="AB242" s="140">
        <x:v>0.990</x:v>
      </x:c>
      <x:c r="AC242" s="140">
        <x:v>0.989</x:v>
      </x:c>
      <x:c r="AD242" s="140">
        <x:v>0.989</x:v>
      </x:c>
      <x:c r="AE242" s="140">
        <x:v>0.988</x:v>
      </x:c>
      <x:c r="AF242" s="140">
        <x:v>0.988</x:v>
      </x:c>
      <x:c r="AG242" s="140">
        <x:v>0.987</x:v>
      </x:c>
      <x:c r="AH242" s="140">
        <x:v>0.987</x:v>
      </x:c>
      <x:c r="AI242" s="140">
        <x:v>0.986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0.974</x:v>
      </x:c>
      <x:c r="E243" s="139">
        <x:v>1730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0.961</x:v>
      </x:c>
      <x:c r="O243" s="140">
        <x:v>0.964</x:v>
      </x:c>
      <x:c r="P243" s="140">
        <x:v>0.965</x:v>
      </x:c>
      <x:c r="Q243" s="140">
        <x:v>0.966</x:v>
      </x:c>
      <x:c r="R243" s="140">
        <x:v>0.967</x:v>
      </x:c>
      <x:c r="S243" s="140">
        <x:v>0.967</x:v>
      </x:c>
      <x:c r="T243" s="140">
        <x:v>0.968</x:v>
      </x:c>
      <x:c r="U243" s="140">
        <x:v>0.968</x:v>
      </x:c>
      <x:c r="V243" s="140">
        <x:v>0.969</x:v>
      </x:c>
      <x:c r="W243" s="140">
        <x:v>0.969</x:v>
      </x:c>
      <x:c r="X243" s="141">
        <x:v>0.969</x:v>
      </x:c>
      <x:c r="Y243" s="140">
        <x:v>0.984</x:v>
      </x:c>
      <x:c r="Z243" s="140">
        <x:v>0.981</x:v>
      </x:c>
      <x:c r="AA243" s="140">
        <x:v>0.981</x:v>
      </x:c>
      <x:c r="AB243" s="140">
        <x:v>0.980</x:v>
      </x:c>
      <x:c r="AC243" s="140">
        <x:v>0.980</x:v>
      </x:c>
      <x:c r="AD243" s="140">
        <x:v>0.979</x:v>
      </x:c>
      <x:c r="AE243" s="140">
        <x:v>0.979</x:v>
      </x:c>
      <x:c r="AF243" s="140">
        <x:v>0.979</x:v>
      </x:c>
      <x:c r="AG243" s="140">
        <x:v>0.978</x:v>
      </x:c>
      <x:c r="AH243" s="140">
        <x:v>0.978</x:v>
      </x:c>
      <x:c r="AI243" s="140">
        <x:v>0.978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0.974</x:v>
      </x:c>
      <x:c r="E244" s="139">
        <x:v>110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0.901</x:v>
      </x:c>
      <x:c r="O244" s="140">
        <x:v>0.923</x:v>
      </x:c>
      <x:c r="P244" s="140">
        <x:v>0.931</x:v>
      </x:c>
      <x:c r="Q244" s="140">
        <x:v>0.936</x:v>
      </x:c>
      <x:c r="R244" s="140">
        <x:v>0.939</x:v>
      </x:c>
      <x:c r="S244" s="140">
        <x:v>0.942</x:v>
      </x:c>
      <x:c r="T244" s="140">
        <x:v>0.944</x:v>
      </x:c>
      <x:c r="U244" s="140">
        <x:v>0.946</x:v>
      </x:c>
      <x:c r="V244" s="140">
        <x:v>0.948</x:v>
      </x:c>
      <x:c r="W244" s="140">
        <x:v>0.949</x:v>
      </x:c>
      <x:c r="X244" s="141">
        <x:v>0.951</x:v>
      </x:c>
      <x:c r="Y244" s="140">
        <x:v>0.997</x:v>
      </x:c>
      <x:c r="Z244" s="140">
        <x:v>0.994</x:v>
      </x:c>
      <x:c r="AA244" s="140">
        <x:v>0.993</x:v>
      </x:c>
      <x:c r="AB244" s="140">
        <x:v>0.991</x:v>
      </x:c>
      <x:c r="AC244" s="140">
        <x:v>0.990</x:v>
      </x:c>
      <x:c r="AD244" s="140">
        <x:v>0.990</x:v>
      </x:c>
      <x:c r="AE244" s="140">
        <x:v>0.989</x:v>
      </x:c>
      <x:c r="AF244" s="140">
        <x:v>0.988</x:v>
      </x:c>
      <x:c r="AG244" s="140">
        <x:v>0.988</x:v>
      </x:c>
      <x:c r="AH244" s="140">
        <x:v>0.987</x:v>
      </x:c>
      <x:c r="AI244" s="140">
        <x:v>0.986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0.980</x:v>
      </x:c>
      <x:c r="E245" s="139">
        <x:v>1470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0.967</x:v>
      </x:c>
      <x:c r="O245" s="140">
        <x:v>0.971</x:v>
      </x:c>
      <x:c r="P245" s="140">
        <x:v>0.972</x:v>
      </x:c>
      <x:c r="Q245" s="140">
        <x:v>0.973</x:v>
      </x:c>
      <x:c r="R245" s="140">
        <x:v>0.973</x:v>
      </x:c>
      <x:c r="S245" s="140">
        <x:v>0.974</x:v>
      </x:c>
      <x:c r="T245" s="140">
        <x:v>0.974</x:v>
      </x:c>
      <x:c r="U245" s="140">
        <x:v>0.975</x:v>
      </x:c>
      <x:c r="V245" s="140">
        <x:v>0.975</x:v>
      </x:c>
      <x:c r="W245" s="140">
        <x:v>0.975</x:v>
      </x:c>
      <x:c r="X245" s="141">
        <x:v>0.975</x:v>
      </x:c>
      <x:c r="Y245" s="140">
        <x:v>0.989</x:v>
      </x:c>
      <x:c r="Z245" s="140">
        <x:v>0.987</x:v>
      </x:c>
      <x:c r="AA245" s="140">
        <x:v>0.986</x:v>
      </x:c>
      <x:c r="AB245" s="140">
        <x:v>0.986</x:v>
      </x:c>
      <x:c r="AC245" s="140">
        <x:v>0.985</x:v>
      </x:c>
      <x:c r="AD245" s="140">
        <x:v>0.985</x:v>
      </x:c>
      <x:c r="AE245" s="140">
        <x:v>0.985</x:v>
      </x:c>
      <x:c r="AF245" s="140">
        <x:v>0.985</x:v>
      </x:c>
      <x:c r="AG245" s="140">
        <x:v>0.984</x:v>
      </x:c>
      <x:c r="AH245" s="140">
        <x:v>0.984</x:v>
      </x:c>
      <x:c r="AI245" s="140">
        <x:v>0.984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0.985</x:v>
      </x:c>
      <x:c r="E246" s="139">
        <x:v>3480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0.978</x:v>
      </x:c>
      <x:c r="O246" s="140">
        <x:v>0.980</x:v>
      </x:c>
      <x:c r="P246" s="140">
        <x:v>0.981</x:v>
      </x:c>
      <x:c r="Q246" s="140">
        <x:v>0.981</x:v>
      </x:c>
      <x:c r="R246" s="140">
        <x:v>0.982</x:v>
      </x:c>
      <x:c r="S246" s="140">
        <x:v>0.982</x:v>
      </x:c>
      <x:c r="T246" s="140">
        <x:v>0.982</x:v>
      </x:c>
      <x:c r="U246" s="140">
        <x:v>0.982</x:v>
      </x:c>
      <x:c r="V246" s="140">
        <x:v>0.983</x:v>
      </x:c>
      <x:c r="W246" s="140">
        <x:v>0.983</x:v>
      </x:c>
      <x:c r="X246" s="141">
        <x:v>0.983</x:v>
      </x:c>
      <x:c r="Y246" s="140">
        <x:v>0.991</x:v>
      </x:c>
      <x:c r="Z246" s="140">
        <x:v>0.989</x:v>
      </x:c>
      <x:c r="AA246" s="140">
        <x:v>0.989</x:v>
      </x:c>
      <x:c r="AB246" s="140">
        <x:v>0.989</x:v>
      </x:c>
      <x:c r="AC246" s="140">
        <x:v>0.988</x:v>
      </x:c>
      <x:c r="AD246" s="140">
        <x:v>0.988</x:v>
      </x:c>
      <x:c r="AE246" s="140">
        <x:v>0.988</x:v>
      </x:c>
      <x:c r="AF246" s="140">
        <x:v>0.988</x:v>
      </x:c>
      <x:c r="AG246" s="140">
        <x:v>0.988</x:v>
      </x:c>
      <x:c r="AH246" s="140">
        <x:v>0.988</x:v>
      </x:c>
      <x:c r="AI246" s="140">
        <x:v>0.988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0.974</x:v>
      </x:c>
      <x:c r="E247" s="139">
        <x:v>3330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0.965</x:v>
      </x:c>
      <x:c r="O247" s="140">
        <x:v>0.967</x:v>
      </x:c>
      <x:c r="P247" s="140">
        <x:v>0.968</x:v>
      </x:c>
      <x:c r="Q247" s="140">
        <x:v>0.969</x:v>
      </x:c>
      <x:c r="R247" s="140">
        <x:v>0.969</x:v>
      </x:c>
      <x:c r="S247" s="140">
        <x:v>0.969</x:v>
      </x:c>
      <x:c r="T247" s="140">
        <x:v>0.970</x:v>
      </x:c>
      <x:c r="U247" s="140">
        <x:v>0.970</x:v>
      </x:c>
      <x:c r="V247" s="140">
        <x:v>0.970</x:v>
      </x:c>
      <x:c r="W247" s="140">
        <x:v>0.970</x:v>
      </x:c>
      <x:c r="X247" s="141">
        <x:v>0.971</x:v>
      </x:c>
      <x:c r="Y247" s="140">
        <x:v>0.981</x:v>
      </x:c>
      <x:c r="Z247" s="140">
        <x:v>0.980</x:v>
      </x:c>
      <x:c r="AA247" s="140">
        <x:v>0.979</x:v>
      </x:c>
      <x:c r="AB247" s="140">
        <x:v>0.978</x:v>
      </x:c>
      <x:c r="AC247" s="140">
        <x:v>0.978</x:v>
      </x:c>
      <x:c r="AD247" s="140">
        <x:v>0.978</x:v>
      </x:c>
      <x:c r="AE247" s="140">
        <x:v>0.978</x:v>
      </x:c>
      <x:c r="AF247" s="140">
        <x:v>0.977</x:v>
      </x:c>
      <x:c r="AG247" s="140">
        <x:v>0.977</x:v>
      </x:c>
      <x:c r="AH247" s="140">
        <x:v>0.977</x:v>
      </x:c>
      <x:c r="AI247" s="140">
        <x:v>0.977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0.981</x:v>
      </x:c>
      <x:c r="E252" s="139">
        <x:v>700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0.962</x:v>
      </x:c>
      <x:c r="O252" s="140">
        <x:v>0.967</x:v>
      </x:c>
      <x:c r="P252" s="140">
        <x:v>0.969</x:v>
      </x:c>
      <x:c r="Q252" s="140">
        <x:v>0.971</x:v>
      </x:c>
      <x:c r="R252" s="140">
        <x:v>0.972</x:v>
      </x:c>
      <x:c r="S252" s="140">
        <x:v>0.972</x:v>
      </x:c>
      <x:c r="T252" s="140">
        <x:v>0.973</x:v>
      </x:c>
      <x:c r="U252" s="140">
        <x:v>0.973</x:v>
      </x:c>
      <x:c r="V252" s="140">
        <x:v>0.974</x:v>
      </x:c>
      <x:c r="W252" s="140">
        <x:v>0.974</x:v>
      </x:c>
      <x:c r="X252" s="141">
        <x:v>0.975</x:v>
      </x:c>
      <x:c r="Y252" s="140">
        <x:v>0.993</x:v>
      </x:c>
      <x:c r="Z252" s="140">
        <x:v>0.991</x:v>
      </x:c>
      <x:c r="AA252" s="140">
        <x:v>0.990</x:v>
      </x:c>
      <x:c r="AB252" s="140">
        <x:v>0.989</x:v>
      </x:c>
      <x:c r="AC252" s="140">
        <x:v>0.988</x:v>
      </x:c>
      <x:c r="AD252" s="140">
        <x:v>0.988</x:v>
      </x:c>
      <x:c r="AE252" s="140">
        <x:v>0.988</x:v>
      </x:c>
      <x:c r="AF252" s="140">
        <x:v>0.987</x:v>
      </x:c>
      <x:c r="AG252" s="140">
        <x:v>0.987</x:v>
      </x:c>
      <x:c r="AH252" s="140">
        <x:v>0.987</x:v>
      </x:c>
      <x:c r="AI252" s="140">
        <x:v>0.987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0.956</x:v>
      </x:c>
      <x:c r="E256" s="139">
        <x:v>860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0.931</x:v>
      </x:c>
      <x:c r="O256" s="140">
        <x:v>0.938</x:v>
      </x:c>
      <x:c r="P256" s="140">
        <x:v>0.940</x:v>
      </x:c>
      <x:c r="Q256" s="140">
        <x:v>0.942</x:v>
      </x:c>
      <x:c r="R256" s="140">
        <x:v>0.943</x:v>
      </x:c>
      <x:c r="S256" s="140">
        <x:v>0.944</x:v>
      </x:c>
      <x:c r="T256" s="140">
        <x:v>0.945</x:v>
      </x:c>
      <x:c r="U256" s="140">
        <x:v>0.945</x:v>
      </x:c>
      <x:c r="V256" s="140">
        <x:v>0.946</x:v>
      </x:c>
      <x:c r="W256" s="140">
        <x:v>0.946</x:v>
      </x:c>
      <x:c r="X256" s="141">
        <x:v>0.947</x:v>
      </x:c>
      <x:c r="Y256" s="140">
        <x:v>0.973</x:v>
      </x:c>
      <x:c r="Z256" s="140">
        <x:v>0.969</x:v>
      </x:c>
      <x:c r="AA256" s="140">
        <x:v>0.968</x:v>
      </x:c>
      <x:c r="AB256" s="140">
        <x:v>0.967</x:v>
      </x:c>
      <x:c r="AC256" s="140">
        <x:v>0.966</x:v>
      </x:c>
      <x:c r="AD256" s="140">
        <x:v>0.965</x:v>
      </x:c>
      <x:c r="AE256" s="140">
        <x:v>0.965</x:v>
      </x:c>
      <x:c r="AF256" s="140">
        <x:v>0.964</x:v>
      </x:c>
      <x:c r="AG256" s="140">
        <x:v>0.964</x:v>
      </x:c>
      <x:c r="AH256" s="140">
        <x:v>0.963</x:v>
      </x:c>
      <x:c r="AI256" s="140">
        <x:v>0.963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0.979</x:v>
      </x:c>
      <x:c r="E263" s="139">
        <x:v>560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0.955</x:v>
      </x:c>
      <x:c r="O263" s="140">
        <x:v>0.962</x:v>
      </x:c>
      <x:c r="P263" s="140">
        <x:v>0.965</x:v>
      </x:c>
      <x:c r="Q263" s="140">
        <x:v>0.966</x:v>
      </x:c>
      <x:c r="R263" s="140">
        <x:v>0.967</x:v>
      </x:c>
      <x:c r="S263" s="140">
        <x:v>0.968</x:v>
      </x:c>
      <x:c r="T263" s="140">
        <x:v>0.969</x:v>
      </x:c>
      <x:c r="U263" s="140">
        <x:v>0.969</x:v>
      </x:c>
      <x:c r="V263" s="140">
        <x:v>0.970</x:v>
      </x:c>
      <x:c r="W263" s="140">
        <x:v>0.970</x:v>
      </x:c>
      <x:c r="X263" s="141">
        <x:v>0.971</x:v>
      </x:c>
      <x:c r="Y263" s="140">
        <x:v>0.992</x:v>
      </x:c>
      <x:c r="Z263" s="140">
        <x:v>0.990</x:v>
      </x:c>
      <x:c r="AA263" s="140">
        <x:v>0.989</x:v>
      </x:c>
      <x:c r="AB263" s="140">
        <x:v>0.988</x:v>
      </x:c>
      <x:c r="AC263" s="140">
        <x:v>0.987</x:v>
      </x:c>
      <x:c r="AD263" s="140">
        <x:v>0.987</x:v>
      </x:c>
      <x:c r="AE263" s="140">
        <x:v>0.986</x:v>
      </x:c>
      <x:c r="AF263" s="140">
        <x:v>0.986</x:v>
      </x:c>
      <x:c r="AG263" s="140">
        <x:v>0.986</x:v>
      </x:c>
      <x:c r="AH263" s="140">
        <x:v>0.985</x:v>
      </x:c>
      <x:c r="AI263" s="140">
        <x:v>0.985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0.909</x:v>
      </x:c>
      <x:c r="E264" s="143">
        <x:v>30</x:v>
      </x:c>
      <x:c r="F264" s="144">
        <x:v>0.750</x:v>
      </x:c>
      <x:c r="G264" s="144">
        <x:v>0.011</x:v>
      </x:c>
      <x:c r="H264" s="145">
        <x:v>0.989</x:v>
      </x:c>
      <x:c r="I264" s="268" t="s">
        <x:f t="shared" si="42"/>
        <x:v>544</x:v>
      </x:c>
      <x:c r="J264" s="269" t="s">
        <x:f t="shared" si="42"/>
        <x:v>544</x:v>
      </x:c>
      <x:c r="K264" s="269" t="s">
        <x:f t="shared" si="42"/>
        <x:v>544</x:v>
      </x:c>
      <x:c r="L264" s="268" t="s">
        <x:f t="shared" si="42"/>
        <x:v>544</x:v>
      </x:c>
      <x:c r="M264" s="270" t="s">
        <x:f t="shared" si="42"/>
        <x:v>544</x:v>
      </x:c>
      <x:c r="N264" s="142">
        <x:v>0.692</x:v>
      </x:c>
      <x:c r="O264" s="144">
        <x:v>0.754</x:v>
      </x:c>
      <x:c r="P264" s="144">
        <x:v>0.777</x:v>
      </x:c>
      <x:c r="Q264" s="144">
        <x:v>0.791</x:v>
      </x:c>
      <x:c r="R264" s="144">
        <x:v>0.801</x:v>
      </x:c>
      <x:c r="S264" s="144">
        <x:v>0.809</x:v>
      </x:c>
      <x:c r="T264" s="144">
        <x:v>0.816</x:v>
      </x:c>
      <x:c r="U264" s="144">
        <x:v>0.822</x:v>
      </x:c>
      <x:c r="V264" s="144">
        <x:v>0.827</x:v>
      </x:c>
      <x:c r="W264" s="144">
        <x:v>0.832</x:v>
      </x:c>
      <x:c r="X264" s="145">
        <x:v>0.837</x:v>
      </x:c>
      <x:c r="Y264" s="144">
        <x:v>0.989</x:v>
      </x:c>
      <x:c r="Z264" s="144">
        <x:v>0.979</x:v>
      </x:c>
      <x:c r="AA264" s="144">
        <x:v>0.974</x:v>
      </x:c>
      <x:c r="AB264" s="144">
        <x:v>0.970</x:v>
      </x:c>
      <x:c r="AC264" s="144">
        <x:v>0.966</x:v>
      </x:c>
      <x:c r="AD264" s="144">
        <x:v>0.964</x:v>
      </x:c>
      <x:c r="AE264" s="144">
        <x:v>0.961</x:v>
      </x:c>
      <x:c r="AF264" s="144">
        <x:v>0.959</x:v>
      </x:c>
      <x:c r="AG264" s="144">
        <x:v>0.956</x:v>
      </x:c>
      <x:c r="AH264" s="144">
        <x:v>0.954</x:v>
      </x:c>
      <x:c r="AI264" s="144">
        <x:v>0.952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0.914</x:v>
      </x:c>
      <x:c r="E273" s="139">
        <x:v>60</x:v>
      </x:c>
      <x:c r="F273" s="140">
        <x:v>0.750</x:v>
      </x:c>
      <x:c r="G273" s="140">
        <x:v>0.001</x:v>
      </x:c>
      <x:c r="H273" s="141">
        <x:v>0.999</x:v>
      </x:c>
      <x:c r="I273" s="247" t="s">
        <x:f t="shared" si="45"/>
        <x:v>544</x:v>
      </x:c>
      <x:c r="J273" s="248" t="s">
        <x:f t="shared" si="45"/>
        <x:v>544</x:v>
      </x:c>
      <x:c r="K273" s="248" t="s">
        <x:f t="shared" si="45"/>
        <x:v>544</x:v>
      </x:c>
      <x:c r="L273" s="247" t="s">
        <x:f t="shared" si="45"/>
        <x:v>544</x:v>
      </x:c>
      <x:c r="M273" s="249" t="s">
        <x:f t="shared" si="45"/>
        <x:v>544</x:v>
      </x:c>
      <x:c r="N273" s="138">
        <x:v>0.763</x:v>
      </x:c>
      <x:c r="O273" s="140">
        <x:v>0.806</x:v>
      </x:c>
      <x:c r="P273" s="140">
        <x:v>0.821</x:v>
      </x:c>
      <x:c r="Q273" s="140">
        <x:v>0.831</x:v>
      </x:c>
      <x:c r="R273" s="140">
        <x:v>0.838</x:v>
      </x:c>
      <x:c r="S273" s="140">
        <x:v>0.844</x:v>
      </x:c>
      <x:c r="T273" s="140">
        <x:v>0.849</x:v>
      </x:c>
      <x:c r="U273" s="140">
        <x:v>0.853</x:v>
      </x:c>
      <x:c r="V273" s="140">
        <x:v>0.856</x:v>
      </x:c>
      <x:c r="W273" s="140">
        <x:v>0.860</x:v>
      </x:c>
      <x:c r="X273" s="141">
        <x:v>0.863</x:v>
      </x:c>
      <x:c r="Y273" s="140">
        <x:v>0.982</x:v>
      </x:c>
      <x:c r="Z273" s="140">
        <x:v>0.972</x:v>
      </x:c>
      <x:c r="AA273" s="140">
        <x:v>0.966</x:v>
      </x:c>
      <x:c r="AB273" s="140">
        <x:v>0.963</x:v>
      </x:c>
      <x:c r="AC273" s="140">
        <x:v>0.960</x:v>
      </x:c>
      <x:c r="AD273" s="140">
        <x:v>0.957</x:v>
      </x:c>
      <x:c r="AE273" s="140">
        <x:v>0.955</x:v>
      </x:c>
      <x:c r="AF273" s="140">
        <x:v>0.953</x:v>
      </x:c>
      <x:c r="AG273" s="140">
        <x:v>0.951</x:v>
      </x:c>
      <x:c r="AH273" s="140">
        <x:v>0.949</x:v>
      </x:c>
      <x:c r="AI273" s="140">
        <x:v>0.948</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30</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60</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0.889</x:v>
      </x:c>
      <x:c r="E279" s="139">
        <x:v>30</x:v>
      </x:c>
      <x:c r="F279" s="140">
        <x:v>0.750</x:v>
      </x:c>
      <x:c r="G279" s="140">
        <x:v>0.039</x:v>
      </x:c>
      <x:c r="H279" s="141">
        <x:v>0.961</x:v>
      </x:c>
      <x:c r="I279" s="247" t="s">
        <x:f t="shared" si="45"/>
        <x:v>544</x:v>
      </x:c>
      <x:c r="J279" s="248" t="s">
        <x:f t="shared" si="45"/>
        <x:v>544</x:v>
      </x:c>
      <x:c r="K279" s="248" t="s">
        <x:f t="shared" si="45"/>
        <x:v>544</x:v>
      </x:c>
      <x:c r="L279" s="247" t="s">
        <x:f t="shared" si="45"/>
        <x:v>544</x:v>
      </x:c>
      <x:c r="M279" s="249" t="s">
        <x:f t="shared" si="45"/>
        <x:v>544</x:v>
      </x:c>
      <x:c r="N279" s="138">
        <x:v>0.635</x:v>
      </x:c>
      <x:c r="O279" s="140">
        <x:v>0.706</x:v>
      </x:c>
      <x:c r="P279" s="140">
        <x:v>0.732</x:v>
      </x:c>
      <x:c r="Q279" s="140">
        <x:v>0.749</x:v>
      </x:c>
      <x:c r="R279" s="140">
        <x:v>0.761</x:v>
      </x:c>
      <x:c r="S279" s="140">
        <x:v>0.770</x:v>
      </x:c>
      <x:c r="T279" s="140">
        <x:v>0.778</x:v>
      </x:c>
      <x:c r="U279" s="140">
        <x:v>0.785</x:v>
      </x:c>
      <x:c r="V279" s="140">
        <x:v>0.792</x:v>
      </x:c>
      <x:c r="W279" s="140">
        <x:v>0.797</x:v>
      </x:c>
      <x:c r="X279" s="141">
        <x:v>0.802</x:v>
      </x:c>
      <x:c r="Y279" s="140">
        <x:v>0.987</x:v>
      </x:c>
      <x:c r="Z279" s="140">
        <x:v>0.974</x:v>
      </x:c>
      <x:c r="AA279" s="140">
        <x:v>0.968</x:v>
      </x:c>
      <x:c r="AB279" s="140">
        <x:v>0.963</x:v>
      </x:c>
      <x:c r="AC279" s="140">
        <x:v>0.959</x:v>
      </x:c>
      <x:c r="AD279" s="140">
        <x:v>0.955</x:v>
      </x:c>
      <x:c r="AE279" s="140">
        <x:v>0.952</x:v>
      </x:c>
      <x:c r="AF279" s="140">
        <x:v>0.949</x:v>
      </x:c>
      <x:c r="AG279" s="140">
        <x:v>0.946</x:v>
      </x:c>
      <x:c r="AH279" s="140">
        <x:v>0.944</x:v>
      </x:c>
      <x:c r="AI279" s="140">
        <x:v>0.941</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100</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0.948</x:v>
      </x:c>
      <x:c r="E281" s="139">
        <x:v>150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0.876</x:v>
      </x:c>
      <x:c r="O281" s="140">
        <x:v>0.896</x:v>
      </x:c>
      <x:c r="P281" s="140">
        <x:v>0.904</x:v>
      </x:c>
      <x:c r="Q281" s="140">
        <x:v>0.908</x:v>
      </x:c>
      <x:c r="R281" s="140">
        <x:v>0.912</x:v>
      </x:c>
      <x:c r="S281" s="140">
        <x:v>0.914</x:v>
      </x:c>
      <x:c r="T281" s="140">
        <x:v>0.917</x:v>
      </x:c>
      <x:c r="U281" s="140">
        <x:v>0.919</x:v>
      </x:c>
      <x:c r="V281" s="140">
        <x:v>0.920</x:v>
      </x:c>
      <x:c r="W281" s="140">
        <x:v>0.922</x:v>
      </x:c>
      <x:c r="X281" s="141">
        <x:v>0.923</x:v>
      </x:c>
      <x:c r="Y281" s="140">
        <x:v>0.984</x:v>
      </x:c>
      <x:c r="Z281" s="140">
        <x:v>0.978</x:v>
      </x:c>
      <x:c r="AA281" s="140">
        <x:v>0.975</x:v>
      </x:c>
      <x:c r="AB281" s="140">
        <x:v>0.973</x:v>
      </x:c>
      <x:c r="AC281" s="140">
        <x:v>0.971</x:v>
      </x:c>
      <x:c r="AD281" s="140">
        <x:v>0.970</x:v>
      </x:c>
      <x:c r="AE281" s="140">
        <x:v>0.969</x:v>
      </x:c>
      <x:c r="AF281" s="140">
        <x:v>0.968</x:v>
      </x:c>
      <x:c r="AG281" s="140">
        <x:v>0.967</x:v>
      </x:c>
      <x:c r="AH281" s="140">
        <x:v>0.966</x:v>
      </x:c>
      <x:c r="AI281" s="140">
        <x:v>0.965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0.950</x:v>
      </x:c>
      <x:c r="E286" s="139">
        <x:v>60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0.820</x:v>
      </x:c>
      <x:c r="O286" s="140">
        <x:v>0.859</x:v>
      </x:c>
      <x:c r="P286" s="140">
        <x:v>0.873</x:v>
      </x:c>
      <x:c r="Q286" s="140">
        <x:v>0.881</x:v>
      </x:c>
      <x:c r="R286" s="140">
        <x:v>0.887</x:v>
      </x:c>
      <x:c r="S286" s="140">
        <x:v>0.892</x:v>
      </x:c>
      <x:c r="T286" s="140">
        <x:v>0.896</x:v>
      </x:c>
      <x:c r="U286" s="140">
        <x:v>0.900</x:v>
      </x:c>
      <x:c r="V286" s="140">
        <x:v>0.903</x:v>
      </x:c>
      <x:c r="W286" s="140">
        <x:v>0.906</x:v>
      </x:c>
      <x:c r="X286" s="141">
        <x:v>0.908</x:v>
      </x:c>
      <x:c r="Y286" s="140">
        <x:v>0.994</x:v>
      </x:c>
      <x:c r="Z286" s="140">
        <x:v>0.989</x:v>
      </x:c>
      <x:c r="AA286" s="140">
        <x:v>0.986</x:v>
      </x:c>
      <x:c r="AB286" s="140">
        <x:v>0.984</x:v>
      </x:c>
      <x:c r="AC286" s="140">
        <x:v>0.982</x:v>
      </x:c>
      <x:c r="AD286" s="140">
        <x:v>0.980</x:v>
      </x:c>
      <x:c r="AE286" s="140">
        <x:v>0.979</x:v>
      </x:c>
      <x:c r="AF286" s="140">
        <x:v>0.977</x:v>
      </x:c>
      <x:c r="AG286" s="140">
        <x:v>0.976</x:v>
      </x:c>
      <x:c r="AH286" s="140">
        <x:v>0.975</x:v>
      </x:c>
      <x:c r="AI286" s="140">
        <x:v>0.974</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50</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0.968</x:v>
      </x:c>
      <x:c r="E301" s="143">
        <x:v>6180</x:v>
      </x:c>
      <x:c r="F301" s="144">
        <x:v>0.750</x:v>
      </x:c>
      <x:c r="G301" s="144">
        <x:v>0.000</x:v>
      </x:c>
      <x:c r="H301" s="145">
        <x:v>1.000</x:v>
      </x:c>
      <x:c r="I301" s="144">
        <x:v>0.959</x:v>
      </x:c>
      <x:c r="J301" s="144">
        <x:v>0.009</x:v>
      </x:c>
      <x:c r="K301" s="144">
        <x:v>0.078</x:v>
      </x:c>
      <x:c r="L301" s="142">
        <x:v>0.001</x:v>
      </x:c>
      <x:c r="M301" s="144">
        <x:v>0.999</x:v>
      </x:c>
      <x:c r="N301" s="142">
        <x:v>0.961</x:v>
      </x:c>
      <x:c r="O301" s="144">
        <x:v>0.962</x:v>
      </x:c>
      <x:c r="P301" s="144">
        <x:v>0.963</x:v>
      </x:c>
      <x:c r="Q301" s="144">
        <x:v>0.963</x:v>
      </x:c>
      <x:c r="R301" s="144">
        <x:v>0.964</x:v>
      </x:c>
      <x:c r="S301" s="144">
        <x:v>0.964</x:v>
      </x:c>
      <x:c r="T301" s="144">
        <x:v>0.964</x:v>
      </x:c>
      <x:c r="U301" s="144">
        <x:v>0.965</x:v>
      </x:c>
      <x:c r="V301" s="144">
        <x:v>0.965</x:v>
      </x:c>
      <x:c r="W301" s="144">
        <x:v>0.965</x:v>
      </x:c>
      <x:c r="X301" s="145">
        <x:v>0.965</x:v>
      </x:c>
      <x:c r="Y301" s="144">
        <x:v>0.974</x:v>
      </x:c>
      <x:c r="Z301" s="144">
        <x:v>0.972</x:v>
      </x:c>
      <x:c r="AA301" s="144">
        <x:v>0.972</x:v>
      </x:c>
      <x:c r="AB301" s="144">
        <x:v>0.972</x:v>
      </x:c>
      <x:c r="AC301" s="144">
        <x:v>0.971</x:v>
      </x:c>
      <x:c r="AD301" s="144">
        <x:v>0.971</x:v>
      </x:c>
      <x:c r="AE301" s="144">
        <x:v>0.971</x:v>
      </x:c>
      <x:c r="AF301" s="144">
        <x:v>0.971</x:v>
      </x:c>
      <x:c r="AG301" s="144">
        <x:v>0.970</x:v>
      </x:c>
      <x:c r="AH301" s="144">
        <x:v>0.970</x:v>
      </x:c>
      <x:c r="AI301" s="144">
        <x:v>0.970</x:v>
      </x:c>
      <x:c r="AJ301" s="142">
        <x:v>0.000</x:v>
      </x:c>
      <x:c r="AK301" s="144">
        <x:v>0.002</x:v>
      </x:c>
      <x:c r="AL301" s="144">
        <x:v>0.003</x:v>
      </x:c>
      <x:c r="AM301" s="144">
        <x:v>0.004</x:v>
      </x:c>
      <x:c r="AN301" s="144">
        <x:v>0.004</x:v>
      </x:c>
      <x:c r="AO301" s="144">
        <x:v>0.005</x:v>
      </x:c>
      <x:c r="AP301" s="144">
        <x:v>0.005</x:v>
      </x:c>
      <x:c r="AQ301" s="144">
        <x:v>0.005</x:v>
      </x:c>
      <x:c r="AR301" s="144">
        <x:v>0.005</x:v>
      </x:c>
      <x:c r="AS301" s="144">
        <x:v>0.005</x:v>
      </x:c>
      <x:c r="AT301" s="145">
        <x:v>0.006</x:v>
      </x:c>
      <x:c r="AU301" s="144">
        <x:v>0.018</x:v>
      </x:c>
      <x:c r="AV301" s="144">
        <x:v>0.016</x:v>
      </x:c>
      <x:c r="AW301" s="144">
        <x:v>0.015</x:v>
      </x:c>
      <x:c r="AX301" s="144">
        <x:v>0.014</x:v>
      </x:c>
      <x:c r="AY301" s="144">
        <x:v>0.014</x:v>
      </x:c>
      <x:c r="AZ301" s="144">
        <x:v>0.014</x:v>
      </x:c>
      <x:c r="BA301" s="144">
        <x:v>0.013</x:v>
      </x:c>
      <x:c r="BB301" s="144">
        <x:v>0.013</x:v>
      </x:c>
      <x:c r="BC301" s="144">
        <x:v>0.013</x:v>
      </x:c>
      <x:c r="BD301" s="144">
        <x:v>0.013</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0.923</x:v>
      </x:c>
      <x:c r="E302" s="139">
        <x:v>240</x:v>
      </x:c>
      <x:c r="F302" s="140">
        <x:v>0.750</x:v>
      </x:c>
      <x:c r="G302" s="140">
        <x:v>0.000</x:v>
      </x:c>
      <x:c r="H302" s="141">
        <x:v>1.000</x:v>
      </x:c>
      <x:c r="I302" s="140">
        <x:v>0.860</x:v>
      </x:c>
      <x:c r="J302" s="140">
        <x:v>0.063</x:v>
      </x:c>
      <x:c r="K302" s="140">
        <x:v>0.049</x:v>
      </x:c>
      <x:c r="L302" s="138">
        <x:v>0.001</x:v>
      </x:c>
      <x:c r="M302" s="140">
        <x:v>0.999</x:v>
      </x:c>
      <x:c r="N302" s="138">
        <x:v>0.861</x:v>
      </x:c>
      <x:c r="O302" s="140">
        <x:v>0.878</x:v>
      </x:c>
      <x:c r="P302" s="140">
        <x:v>0.884</x:v>
      </x:c>
      <x:c r="Q302" s="140">
        <x:v>0.888</x:v>
      </x:c>
      <x:c r="R302" s="140">
        <x:v>0.891</x:v>
      </x:c>
      <x:c r="S302" s="140">
        <x:v>0.893</x:v>
      </x:c>
      <x:c r="T302" s="140">
        <x:v>0.895</x:v>
      </x:c>
      <x:c r="U302" s="140">
        <x:v>0.897</x:v>
      </x:c>
      <x:c r="V302" s="140">
        <x:v>0.899</x:v>
      </x:c>
      <x:c r="W302" s="140">
        <x:v>0.900</x:v>
      </x:c>
      <x:c r="X302" s="141">
        <x:v>0.901</x:v>
      </x:c>
      <x:c r="Y302" s="140">
        <x:v>0.964</x:v>
      </x:c>
      <x:c r="Z302" s="140">
        <x:v>0.956</x:v>
      </x:c>
      <x:c r="AA302" s="140">
        <x:v>0.952</x:v>
      </x:c>
      <x:c r="AB302" s="140">
        <x:v>0.950</x:v>
      </x:c>
      <x:c r="AC302" s="140">
        <x:v>0.948</x:v>
      </x:c>
      <x:c r="AD302" s="140">
        <x:v>0.947</x:v>
      </x:c>
      <x:c r="AE302" s="140">
        <x:v>0.945</x:v>
      </x:c>
      <x:c r="AF302" s="140">
        <x:v>0.944</x:v>
      </x:c>
      <x:c r="AG302" s="140">
        <x:v>0.943</x:v>
      </x:c>
      <x:c r="AH302" s="140">
        <x:v>0.942</x:v>
      </x:c>
      <x:c r="AI302" s="140">
        <x:v>0.941</x:v>
      </x:c>
      <x:c r="AJ302" s="138">
        <x:v>0.003</x:v>
      </x:c>
      <x:c r="AK302" s="140">
        <x:v>0.017</x:v>
      </x:c>
      <x:c r="AL302" s="140">
        <x:v>0.023</x:v>
      </x:c>
      <x:c r="AM302" s="140">
        <x:v>0.027</x:v>
      </x:c>
      <x:c r="AN302" s="140">
        <x:v>0.030</x:v>
      </x:c>
      <x:c r="AO302" s="140">
        <x:v>0.032</x:v>
      </x:c>
      <x:c r="AP302" s="140">
        <x:v>0.034</x:v>
      </x:c>
      <x:c r="AQ302" s="140">
        <x:v>0.035</x:v>
      </x:c>
      <x:c r="AR302" s="140">
        <x:v>0.037</x:v>
      </x:c>
      <x:c r="AS302" s="140">
        <x:v>0.038</x:v>
      </x:c>
      <x:c r="AT302" s="141">
        <x:v>0.040</x:v>
      </x:c>
      <x:c r="AU302" s="140">
        <x:v>0.124</x:v>
      </x:c>
      <x:c r="AV302" s="140">
        <x:v>0.109</x:v>
      </x:c>
      <x:c r="AW302" s="140">
        <x:v>0.103</x:v>
      </x:c>
      <x:c r="AX302" s="140">
        <x:v>0.100</x:v>
      </x:c>
      <x:c r="AY302" s="140">
        <x:v>0.097</x:v>
      </x:c>
      <x:c r="AZ302" s="140">
        <x:v>0.095</x:v>
      </x:c>
      <x:c r="BA302" s="140">
        <x:v>0.093</x:v>
      </x:c>
      <x:c r="BB302" s="140">
        <x:v>0.091</x:v>
      </x:c>
      <x:c r="BC302" s="140">
        <x:v>0.089</x:v>
      </x:c>
      <x:c r="BD302" s="140">
        <x:v>0.088</x:v>
      </x:c>
      <x:c r="BE302" s="140">
        <x:v>0.087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0.958</x:v>
      </x:c>
      <x:c r="E307" s="143">
        <x:v>120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0.880</x:v>
      </x:c>
      <x:c r="O307" s="144">
        <x:v>0.903</x:v>
      </x:c>
      <x:c r="P307" s="144">
        <x:v>0.911</x:v>
      </x:c>
      <x:c r="Q307" s="144">
        <x:v>0.916</x:v>
      </x:c>
      <x:c r="R307" s="144">
        <x:v>0.920</x:v>
      </x:c>
      <x:c r="S307" s="144">
        <x:v>0.923</x:v>
      </x:c>
      <x:c r="T307" s="144">
        <x:v>0.925</x:v>
      </x:c>
      <x:c r="U307" s="144">
        <x:v>0.927</x:v>
      </x:c>
      <x:c r="V307" s="144">
        <x:v>0.929</x:v>
      </x:c>
      <x:c r="W307" s="144">
        <x:v>0.931</x:v>
      </x:c>
      <x:c r="X307" s="145">
        <x:v>0.933</x:v>
      </x:c>
      <x:c r="Y307" s="144">
        <x:v>0.992</x:v>
      </x:c>
      <x:c r="Z307" s="144">
        <x:v>0.986</x:v>
      </x:c>
      <x:c r="AA307" s="144">
        <x:v>0.984</x:v>
      </x:c>
      <x:c r="AB307" s="144">
        <x:v>0.982</x:v>
      </x:c>
      <x:c r="AC307" s="144">
        <x:v>0.981</x:v>
      </x:c>
      <x:c r="AD307" s="144">
        <x:v>0.980</x:v>
      </x:c>
      <x:c r="AE307" s="144">
        <x:v>0.979</x:v>
      </x:c>
      <x:c r="AF307" s="144">
        <x:v>0.978</x:v>
      </x:c>
      <x:c r="AG307" s="144">
        <x:v>0.977</x:v>
      </x:c>
      <x:c r="AH307" s="144">
        <x:v>0.976</x:v>
      </x:c>
      <x:c r="AI307" s="144">
        <x:v>0.975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12580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0.983</x:v>
      </x:c>
      <x:c r="P313" s="144">
        <x:v>0.984</x:v>
      </x:c>
      <x:c r="Q313" s="144">
        <x:v>0.984</x:v>
      </x:c>
      <x:c r="R313" s="144">
        <x:v>0.984</x:v>
      </x:c>
      <x:c r="S313" s="144">
        <x:v>0.984</x:v>
      </x:c>
      <x:c r="T313" s="144">
        <x:v>0.984</x:v>
      </x:c>
      <x:c r="U313" s="144">
        <x:v>0.984</x:v>
      </x:c>
      <x:c r="V313" s="144">
        <x:v>0.984</x:v>
      </x:c>
      <x:c r="W313" s="144">
        <x:v>0.984</x:v>
      </x:c>
      <x:c r="X313" s="145">
        <x:v>0.984</x:v>
      </x:c>
      <x:c r="Y313" s="144">
        <x:v>0.989</x:v>
      </x:c>
      <x:c r="Z313" s="144">
        <x:v>0.988</x:v>
      </x:c>
      <x:c r="AA313" s="144">
        <x:v>0.988</x:v>
      </x:c>
      <x:c r="AB313" s="144">
        <x:v>0.988</x:v>
      </x:c>
      <x:c r="AC313" s="144">
        <x:v>0.987</x:v>
      </x:c>
      <x:c r="AD313" s="144">
        <x:v>0.987</x:v>
      </x:c>
      <x:c r="AE313" s="144">
        <x:v>0.987</x:v>
      </x:c>
      <x:c r="AF313" s="144">
        <x:v>0.987</x:v>
      </x:c>
      <x:c r="AG313" s="144">
        <x:v>0.987</x:v>
      </x:c>
      <x:c r="AH313" s="144">
        <x:v>0.987</x:v>
      </x:c>
      <x:c r="AI313" s="144">
        <x:v>0.987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0.973</x:v>
      </x:c>
      <x:c r="E314" s="139">
        <x:v>4090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0.965</x:v>
      </x:c>
      <x:c r="O314" s="140">
        <x:v>0.967</x:v>
      </x:c>
      <x:c r="P314" s="140">
        <x:v>0.968</x:v>
      </x:c>
      <x:c r="Q314" s="140">
        <x:v>0.969</x:v>
      </x:c>
      <x:c r="R314" s="140">
        <x:v>0.969</x:v>
      </x:c>
      <x:c r="S314" s="140">
        <x:v>0.969</x:v>
      </x:c>
      <x:c r="T314" s="140">
        <x:v>0.970</x:v>
      </x:c>
      <x:c r="U314" s="140">
        <x:v>0.970</x:v>
      </x:c>
      <x:c r="V314" s="140">
        <x:v>0.970</x:v>
      </x:c>
      <x:c r="W314" s="140">
        <x:v>0.970</x:v>
      </x:c>
      <x:c r="X314" s="141">
        <x:v>0.970</x:v>
      </x:c>
      <x:c r="Y314" s="140">
        <x:v>0.980</x:v>
      </x:c>
      <x:c r="Z314" s="140">
        <x:v>0.979</x:v>
      </x:c>
      <x:c r="AA314" s="140">
        <x:v>0.978</x:v>
      </x:c>
      <x:c r="AB314" s="140">
        <x:v>0.978</x:v>
      </x:c>
      <x:c r="AC314" s="140">
        <x:v>0.977</x:v>
      </x:c>
      <x:c r="AD314" s="140">
        <x:v>0.977</x:v>
      </x:c>
      <x:c r="AE314" s="140">
        <x:v>0.977</x:v>
      </x:c>
      <x:c r="AF314" s="140">
        <x:v>0.977</x:v>
      </x:c>
      <x:c r="AG314" s="140">
        <x:v>0.976</x:v>
      </x:c>
      <x:c r="AH314" s="140">
        <x:v>0.976</x:v>
      </x:c>
      <x:c r="AI314" s="140">
        <x:v>0.976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0.945</x:v>
      </x:c>
      <x:c r="E315" s="139">
        <x:v>1990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0.929</x:v>
      </x:c>
      <x:c r="O315" s="140">
        <x:v>0.933</x:v>
      </x:c>
      <x:c r="P315" s="140">
        <x:v>0.935</x:v>
      </x:c>
      <x:c r="Q315" s="140">
        <x:v>0.936</x:v>
      </x:c>
      <x:c r="R315" s="140">
        <x:v>0.936</x:v>
      </x:c>
      <x:c r="S315" s="140">
        <x:v>0.937</x:v>
      </x:c>
      <x:c r="T315" s="140">
        <x:v>0.937</x:v>
      </x:c>
      <x:c r="U315" s="140">
        <x:v>0.938</x:v>
      </x:c>
      <x:c r="V315" s="140">
        <x:v>0.938</x:v>
      </x:c>
      <x:c r="W315" s="140">
        <x:v>0.939</x:v>
      </x:c>
      <x:c r="X315" s="141">
        <x:v>0.939</x:v>
      </x:c>
      <x:c r="Y315" s="140">
        <x:v>0.959</x:v>
      </x:c>
      <x:c r="Z315" s="140">
        <x:v>0.956</x:v>
      </x:c>
      <x:c r="AA315" s="140">
        <x:v>0.955</x:v>
      </x:c>
      <x:c r="AB315" s="140">
        <x:v>0.954</x:v>
      </x:c>
      <x:c r="AC315" s="140">
        <x:v>0.953</x:v>
      </x:c>
      <x:c r="AD315" s="140">
        <x:v>0.953</x:v>
      </x:c>
      <x:c r="AE315" s="140">
        <x:v>0.952</x:v>
      </x:c>
      <x:c r="AF315" s="140">
        <x:v>0.952</x:v>
      </x:c>
      <x:c r="AG315" s="140">
        <x:v>0.951</x:v>
      </x:c>
      <x:c r="AH315" s="140">
        <x:v>0.951</x:v>
      </x:c>
      <x:c r="AI315" s="140">
        <x:v>0.951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0.975</x:v>
      </x:c>
      <x:c r="E316" s="143">
        <x:v>120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0.907</x:v>
      </x:c>
      <x:c r="O316" s="144">
        <x:v>0.928</x:v>
      </x:c>
      <x:c r="P316" s="144">
        <x:v>0.935</x:v>
      </x:c>
      <x:c r="Q316" s="144">
        <x:v>0.939</x:v>
      </x:c>
      <x:c r="R316" s="144">
        <x:v>0.943</x:v>
      </x:c>
      <x:c r="S316" s="144">
        <x:v>0.945</x:v>
      </x:c>
      <x:c r="T316" s="144">
        <x:v>0.947</x:v>
      </x:c>
      <x:c r="U316" s="144">
        <x:v>0.949</x:v>
      </x:c>
      <x:c r="V316" s="144">
        <x:v>0.951</x:v>
      </x:c>
      <x:c r="W316" s="144">
        <x:v>0.952</x:v>
      </x:c>
      <x:c r="X316" s="145">
        <x:v>0.953</x:v>
      </x:c>
      <x:c r="Y316" s="144">
        <x:v>0.997</x:v>
      </x:c>
      <x:c r="Z316" s="144">
        <x:v>0.994</x:v>
      </x:c>
      <x:c r="AA316" s="144">
        <x:v>0.993</x:v>
      </x:c>
      <x:c r="AB316" s="144">
        <x:v>0.992</x:v>
      </x:c>
      <x:c r="AC316" s="144">
        <x:v>0.991</x:v>
      </x:c>
      <x:c r="AD316" s="144">
        <x:v>0.990</x:v>
      </x:c>
      <x:c r="AE316" s="144">
        <x:v>0.989</x:v>
      </x:c>
      <x:c r="AF316" s="144">
        <x:v>0.989</x:v>
      </x:c>
      <x:c r="AG316" s="144">
        <x:v>0.988</x:v>
      </x:c>
      <x:c r="AH316" s="144">
        <x:v>0.988</x:v>
      </x:c>
      <x:c r="AI316" s="144">
        <x:v>0.987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0.956</x:v>
      </x:c>
      <x:c r="E317" s="139">
        <x:v>390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0.918</x:v>
      </x:c>
      <x:c r="O317" s="140">
        <x:v>0.928</x:v>
      </x:c>
      <x:c r="P317" s="140">
        <x:v>0.932</x:v>
      </x:c>
      <x:c r="Q317" s="140">
        <x:v>0.934</x:v>
      </x:c>
      <x:c r="R317" s="140">
        <x:v>0.936</x:v>
      </x:c>
      <x:c r="S317" s="140">
        <x:v>0.938</x:v>
      </x:c>
      <x:c r="T317" s="140">
        <x:v>0.939</x:v>
      </x:c>
      <x:c r="U317" s="140">
        <x:v>0.940</x:v>
      </x:c>
      <x:c r="V317" s="140">
        <x:v>0.941</x:v>
      </x:c>
      <x:c r="W317" s="140">
        <x:v>0.942</x:v>
      </x:c>
      <x:c r="X317" s="141">
        <x:v>0.943</x:v>
      </x:c>
      <x:c r="Y317" s="140">
        <x:v>0.980</x:v>
      </x:c>
      <x:c r="Z317" s="140">
        <x:v>0.975</x:v>
      </x:c>
      <x:c r="AA317" s="140">
        <x:v>0.973</x:v>
      </x:c>
      <x:c r="AB317" s="140">
        <x:v>0.972</x:v>
      </x:c>
      <x:c r="AC317" s="140">
        <x:v>0.971</x:v>
      </x:c>
      <x:c r="AD317" s="140">
        <x:v>0.970</x:v>
      </x:c>
      <x:c r="AE317" s="140">
        <x:v>0.969</x:v>
      </x:c>
      <x:c r="AF317" s="140">
        <x:v>0.968</x:v>
      </x:c>
      <x:c r="AG317" s="140">
        <x:v>0.968</x:v>
      </x:c>
      <x:c r="AH317" s="140">
        <x:v>0.967</x:v>
      </x:c>
      <x:c r="AI317" s="140">
        <x:v>0.967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0.928</x:v>
      </x:c>
      <x:c r="E318" s="147">
        <x:v>110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0.832</x:v>
      </x:c>
      <x:c r="O318" s="148">
        <x:v>0.859</x:v>
      </x:c>
      <x:c r="P318" s="148">
        <x:v>0.869</x:v>
      </x:c>
      <x:c r="Q318" s="148">
        <x:v>0.875</x:v>
      </x:c>
      <x:c r="R318" s="148">
        <x:v>0.879</x:v>
      </x:c>
      <x:c r="S318" s="148">
        <x:v>0.883</x:v>
      </x:c>
      <x:c r="T318" s="148">
        <x:v>0.886</x:v>
      </x:c>
      <x:c r="U318" s="148">
        <x:v>0.889</x:v>
      </x:c>
      <x:c r="V318" s="148">
        <x:v>0.891</x:v>
      </x:c>
      <x:c r="W318" s="148">
        <x:v>0.893</x:v>
      </x:c>
      <x:c r="X318" s="149">
        <x:v>0.895</x:v>
      </x:c>
      <x:c r="Y318" s="148">
        <x:v>0.978</x:v>
      </x:c>
      <x:c r="Z318" s="148">
        <x:v>0.969</x:v>
      </x:c>
      <x:c r="AA318" s="148">
        <x:v>0.965</x:v>
      </x:c>
      <x:c r="AB318" s="148">
        <x:v>0.963</x:v>
      </x:c>
      <x:c r="AC318" s="148">
        <x:v>0.960</x:v>
      </x:c>
      <x:c r="AD318" s="148">
        <x:v>0.959</x:v>
      </x:c>
      <x:c r="AE318" s="148">
        <x:v>0.957</x:v>
      </x:c>
      <x:c r="AF318" s="148">
        <x:v>0.955</x:v>
      </x:c>
      <x:c r="AG318" s="148">
        <x:v>0.954</x:v>
      </x:c>
      <x:c r="AH318" s="148">
        <x:v>0.953</x:v>
      </x:c>
      <x:c r="AI318" s="148">
        <x:v>0.952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0.910</x:v>
      </x:c>
      <x:c r="E321" s="143">
        <x:v>450</x:v>
      </x:c>
      <x:c r="F321" s="144">
        <x:v>0.750</x:v>
      </x:c>
      <x:c r="G321" s="144">
        <x:v>0.000</x:v>
      </x:c>
      <x:c r="H321" s="145">
        <x:v>1.000</x:v>
      </x:c>
      <x:c r="I321" s="144">
        <x:v>0.929</x:v>
      </x:c>
      <x:c r="J321" s="144">
        <x:v>-0.019</x:v>
      </x:c>
      <x:c r="K321" s="144">
        <x:v>0.054</x:v>
      </x:c>
      <x:c r="L321" s="142">
        <x:v>0.906</x:v>
      </x:c>
      <x:c r="M321" s="144">
        <x:v>0.094</x:v>
      </x:c>
      <x:c r="N321" s="142">
        <x:v>0.865</x:v>
      </x:c>
      <x:c r="O321" s="144">
        <x:v>0.877</x:v>
      </x:c>
      <x:c r="P321" s="144">
        <x:v>0.881</x:v>
      </x:c>
      <x:c r="Q321" s="144">
        <x:v>0.884</x:v>
      </x:c>
      <x:c r="R321" s="144">
        <x:v>0.886</x:v>
      </x:c>
      <x:c r="S321" s="144">
        <x:v>0.888</x:v>
      </x:c>
      <x:c r="T321" s="144">
        <x:v>0.889</x:v>
      </x:c>
      <x:c r="U321" s="144">
        <x:v>0.891</x:v>
      </x:c>
      <x:c r="V321" s="144">
        <x:v>0.892</x:v>
      </x:c>
      <x:c r="W321" s="144">
        <x:v>0.893</x:v>
      </x:c>
      <x:c r="X321" s="145">
        <x:v>0.894</x:v>
      </x:c>
      <x:c r="Y321" s="144">
        <x:v>0.945</x:v>
      </x:c>
      <x:c r="Z321" s="144">
        <x:v>0.937</x:v>
      </x:c>
      <x:c r="AA321" s="144">
        <x:v>0.934</x:v>
      </x:c>
      <x:c r="AB321" s="144">
        <x:v>0.932</x:v>
      </x:c>
      <x:c r="AC321" s="144">
        <x:v>0.931</x:v>
      </x:c>
      <x:c r="AD321" s="144">
        <x:v>0.929</x:v>
      </x:c>
      <x:c r="AE321" s="144">
        <x:v>0.928</x:v>
      </x:c>
      <x:c r="AF321" s="144">
        <x:v>0.927</x:v>
      </x:c>
      <x:c r="AG321" s="144">
        <x:v>0.926</x:v>
      </x:c>
      <x:c r="AH321" s="144">
        <x:v>0.926</x:v>
      </x:c>
      <x:c r="AI321" s="144">
        <x:v>0.925</x:v>
      </x:c>
      <x:c r="AJ321" s="142">
        <x:v>-0.061</x:v>
      </x:c>
      <x:c r="AK321" s="144">
        <x:v>-0.051</x:v>
      </x:c>
      <x:c r="AL321" s="144">
        <x:v>-0.047</x:v>
      </x:c>
      <x:c r="AM321" s="144">
        <x:v>-0.044</x:v>
      </x:c>
      <x:c r="AN321" s="144">
        <x:v>-0.043</x:v>
      </x:c>
      <x:c r="AO321" s="144">
        <x:v>-0.041</x:v>
      </x:c>
      <x:c r="AP321" s="144">
        <x:v>-0.040</x:v>
      </x:c>
      <x:c r="AQ321" s="144">
        <x:v>-0.038</x:v>
      </x:c>
      <x:c r="AR321" s="144">
        <x:v>-0.037</x:v>
      </x:c>
      <x:c r="AS321" s="144">
        <x:v>-0.036</x:v>
      </x:c>
      <x:c r="AT321" s="145">
        <x:v>-0.035</x:v>
      </x:c>
      <x:c r="AU321" s="144">
        <x:v>0.024</x:v>
      </x:c>
      <x:c r="AV321" s="144">
        <x:v>0.013</x:v>
      </x:c>
      <x:c r="AW321" s="144">
        <x:v>0.009</x:v>
      </x:c>
      <x:c r="AX321" s="144">
        <x:v>0.007</x:v>
      </x:c>
      <x:c r="AY321" s="144">
        <x:v>0.005</x:v>
      </x:c>
      <x:c r="AZ321" s="144">
        <x:v>0.003</x:v>
      </x:c>
      <x:c r="BA321" s="144">
        <x:v>0.002</x:v>
      </x:c>
      <x:c r="BB321" s="144">
        <x:v>0.001</x:v>
      </x:c>
      <x:c r="BC321" s="144">
        <x:v>-0.001</x:v>
      </x:c>
      <x:c r="BD321" s="144">
        <x:v>-0.002</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0.970</x:v>
      </x:c>
      <x:c r="E322" s="139">
        <x:v>5970</x:v>
      </x:c>
      <x:c r="F322" s="140">
        <x:v>0.750</x:v>
      </x:c>
      <x:c r="G322" s="140">
        <x:v>0.000</x:v>
      </x:c>
      <x:c r="H322" s="141">
        <x:v>1.000</x:v>
      </x:c>
      <x:c r="I322" s="140">
        <x:v>0.955</x:v>
      </x:c>
      <x:c r="J322" s="140">
        <x:v>0.015</x:v>
      </x:c>
      <x:c r="K322" s="140">
        <x:v>0.078</x:v>
      </x:c>
      <x:c r="L322" s="138">
        <x:v>0.000</x:v>
      </x:c>
      <x:c r="M322" s="140">
        <x:v>1.000</x:v>
      </x:c>
      <x:c r="N322" s="138">
        <x:v>0.963</x:v>
      </x:c>
      <x:c r="O322" s="140">
        <x:v>0.965</x:v>
      </x:c>
      <x:c r="P322" s="140">
        <x:v>0.966</x:v>
      </x:c>
      <x:c r="Q322" s="140">
        <x:v>0.966</x:v>
      </x:c>
      <x:c r="R322" s="140">
        <x:v>0.966</x:v>
      </x:c>
      <x:c r="S322" s="140">
        <x:v>0.967</x:v>
      </x:c>
      <x:c r="T322" s="140">
        <x:v>0.967</x:v>
      </x:c>
      <x:c r="U322" s="140">
        <x:v>0.967</x:v>
      </x:c>
      <x:c r="V322" s="140">
        <x:v>0.967</x:v>
      </x:c>
      <x:c r="W322" s="140">
        <x:v>0.967</x:v>
      </x:c>
      <x:c r="X322" s="141">
        <x:v>0.967</x:v>
      </x:c>
      <x:c r="Y322" s="140">
        <x:v>0.976</x:v>
      </x:c>
      <x:c r="Z322" s="140">
        <x:v>0.975</x:v>
      </x:c>
      <x:c r="AA322" s="140">
        <x:v>0.974</x:v>
      </x:c>
      <x:c r="AB322" s="140">
        <x:v>0.974</x:v>
      </x:c>
      <x:c r="AC322" s="140">
        <x:v>0.974</x:v>
      </x:c>
      <x:c r="AD322" s="140">
        <x:v>0.973</x:v>
      </x:c>
      <x:c r="AE322" s="140">
        <x:v>0.973</x:v>
      </x:c>
      <x:c r="AF322" s="140">
        <x:v>0.973</x:v>
      </x:c>
      <x:c r="AG322" s="140">
        <x:v>0.973</x:v>
      </x:c>
      <x:c r="AH322" s="140">
        <x:v>0.973</x:v>
      </x:c>
      <x:c r="AI322" s="140">
        <x:v>0.973</x:v>
      </x:c>
      <x:c r="AJ322" s="138">
        <x:v>0.005</x:v>
      </x:c>
      <x:c r="AK322" s="140">
        <x:v>0.007</x:v>
      </x:c>
      <x:c r="AL322" s="140">
        <x:v>0.008</x:v>
      </x:c>
      <x:c r="AM322" s="140">
        <x:v>0.009</x:v>
      </x:c>
      <x:c r="AN322" s="140">
        <x:v>0.009</x:v>
      </x:c>
      <x:c r="AO322" s="140">
        <x:v>0.010</x:v>
      </x:c>
      <x:c r="AP322" s="140">
        <x:v>0.010</x:v>
      </x:c>
      <x:c r="AQ322" s="140">
        <x:v>0.010</x:v>
      </x:c>
      <x:c r="AR322" s="140">
        <x:v>0.011</x:v>
      </x:c>
      <x:c r="AS322" s="140">
        <x:v>0.011</x:v>
      </x:c>
      <x:c r="AT322" s="141">
        <x:v>0.011</x:v>
      </x:c>
      <x:c r="AU322" s="140">
        <x:v>0.024</x:v>
      </x:c>
      <x:c r="AV322" s="140">
        <x:v>0.022</x:v>
      </x:c>
      <x:c r="AW322" s="140">
        <x:v>0.021</x:v>
      </x:c>
      <x:c r="AX322" s="140">
        <x:v>0.020</x:v>
      </x:c>
      <x:c r="AY322" s="140">
        <x:v>0.020</x:v>
      </x:c>
      <x:c r="AZ322" s="140">
        <x:v>0.020</x:v>
      </x:c>
      <x:c r="BA322" s="140">
        <x:v>0.019</x:v>
      </x:c>
      <x:c r="BB322" s="140">
        <x:v>0.019</x:v>
      </x:c>
      <x:c r="BC322" s="140">
        <x:v>0.019</x:v>
      </x:c>
      <x:c r="BD322" s="140">
        <x:v>0.019</x:v>
      </x:c>
      <x:c r="BE322" s="140">
        <x:v>0.018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0.949</x:v>
      </x:c>
      <x:c r="E326" s="139">
        <x:v>140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0.873</x:v>
      </x:c>
      <x:c r="O326" s="140">
        <x:v>0.895</x:v>
      </x:c>
      <x:c r="P326" s="140">
        <x:v>0.903</x:v>
      </x:c>
      <x:c r="Q326" s="140">
        <x:v>0.908</x:v>
      </x:c>
      <x:c r="R326" s="140">
        <x:v>0.911</x:v>
      </x:c>
      <x:c r="S326" s="140">
        <x:v>0.914</x:v>
      </x:c>
      <x:c r="T326" s="140">
        <x:v>0.917</x:v>
      </x:c>
      <x:c r="U326" s="140">
        <x:v>0.919</x:v>
      </x:c>
      <x:c r="V326" s="140">
        <x:v>0.921</x:v>
      </x:c>
      <x:c r="W326" s="140">
        <x:v>0.922</x:v>
      </x:c>
      <x:c r="X326" s="141">
        <x:v>0.924</x:v>
      </x:c>
      <x:c r="Y326" s="140">
        <x:v>0.986</x:v>
      </x:c>
      <x:c r="Z326" s="140">
        <x:v>0.980</x:v>
      </x:c>
      <x:c r="AA326" s="140">
        <x:v>0.977</x:v>
      </x:c>
      <x:c r="AB326" s="140">
        <x:v>0.975</x:v>
      </x:c>
      <x:c r="AC326" s="140">
        <x:v>0.973</x:v>
      </x:c>
      <x:c r="AD326" s="140">
        <x:v>0.972</x:v>
      </x:c>
      <x:c r="AE326" s="140">
        <x:v>0.971</x:v>
      </x:c>
      <x:c r="AF326" s="140">
        <x:v>0.970</x:v>
      </x:c>
      <x:c r="AG326" s="140">
        <x:v>0.969</x:v>
      </x:c>
      <x:c r="AH326" s="140">
        <x:v>0.968</x:v>
      </x:c>
      <x:c r="AI326" s="140">
        <x:v>0.967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0.960</x:v>
      </x:c>
      <x:c r="E329" s="143">
        <x:v>1070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0.939</x:v>
      </x:c>
      <x:c r="O329" s="144">
        <x:v>0.945</x:v>
      </x:c>
      <x:c r="P329" s="144">
        <x:v>0.947</x:v>
      </x:c>
      <x:c r="Q329" s="144">
        <x:v>0.948</x:v>
      </x:c>
      <x:c r="R329" s="144">
        <x:v>0.949</x:v>
      </x:c>
      <x:c r="S329" s="144">
        <x:v>0.950</x:v>
      </x:c>
      <x:c r="T329" s="144">
        <x:v>0.951</x:v>
      </x:c>
      <x:c r="U329" s="144">
        <x:v>0.951</x:v>
      </x:c>
      <x:c r="V329" s="144">
        <x:v>0.952</x:v>
      </x:c>
      <x:c r="W329" s="144">
        <x:v>0.952</x:v>
      </x:c>
      <x:c r="X329" s="145">
        <x:v>0.952</x:v>
      </x:c>
      <x:c r="Y329" s="144">
        <x:v>0.975</x:v>
      </x:c>
      <x:c r="Z329" s="144">
        <x:v>0.972</x:v>
      </x:c>
      <x:c r="AA329" s="144">
        <x:v>0.970</x:v>
      </x:c>
      <x:c r="AB329" s="144">
        <x:v>0.970</x:v>
      </x:c>
      <x:c r="AC329" s="144">
        <x:v>0.969</x:v>
      </x:c>
      <x:c r="AD329" s="144">
        <x:v>0.968</x:v>
      </x:c>
      <x:c r="AE329" s="144">
        <x:v>0.968</x:v>
      </x:c>
      <x:c r="AF329" s="144">
        <x:v>0.967</x:v>
      </x:c>
      <x:c r="AG329" s="144">
        <x:v>0.967</x:v>
      </x:c>
      <x:c r="AH329" s="144">
        <x:v>0.967</x:v>
      </x:c>
      <x:c r="AI329" s="144">
        <x:v>0.966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17590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0.977</x:v>
      </x:c>
      <x:c r="O330" s="140">
        <x:v>0.977</x:v>
      </x:c>
      <x:c r="P330" s="140">
        <x:v>0.978</x:v>
      </x:c>
      <x:c r="Q330" s="140">
        <x:v>0.978</x:v>
      </x:c>
      <x:c r="R330" s="140">
        <x:v>0.978</x:v>
      </x:c>
      <x:c r="S330" s="140">
        <x:v>0.978</x:v>
      </x:c>
      <x:c r="T330" s="140">
        <x:v>0.978</x:v>
      </x:c>
      <x:c r="U330" s="140">
        <x:v>0.978</x:v>
      </x:c>
      <x:c r="V330" s="140">
        <x:v>0.978</x:v>
      </x:c>
      <x:c r="W330" s="140">
        <x:v>0.979</x:v>
      </x:c>
      <x:c r="X330" s="141">
        <x:v>0.979</x:v>
      </x:c>
      <x:c r="Y330" s="140">
        <x:v>0.983</x:v>
      </x:c>
      <x:c r="Z330" s="140">
        <x:v>0.982</x:v>
      </x:c>
      <x:c r="AA330" s="140">
        <x:v>0.982</x:v>
      </x:c>
      <x:c r="AB330" s="140">
        <x:v>0.982</x:v>
      </x:c>
      <x:c r="AC330" s="140">
        <x:v>0.982</x:v>
      </x:c>
      <x:c r="AD330" s="140">
        <x:v>0.981</x:v>
      </x:c>
      <x:c r="AE330" s="140">
        <x:v>0.981</x:v>
      </x:c>
      <x:c r="AF330" s="140">
        <x:v>0.981</x:v>
      </x:c>
      <x:c r="AG330" s="140">
        <x:v>0.981</x:v>
      </x:c>
      <x:c r="AH330" s="140">
        <x:v>0.981</x:v>
      </x:c>
      <x:c r="AI330" s="140">
        <x:v>0.981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0.913</x:v>
      </x:c>
      <x:c r="E331" s="143">
        <x:v>50</x:v>
      </x:c>
      <x:c r="F331" s="144">
        <x:v>0.750</x:v>
      </x:c>
      <x:c r="G331" s="144">
        <x:v>0.003</x:v>
      </x:c>
      <x:c r="H331" s="145">
        <x:v>0.997</x:v>
      </x:c>
      <x:c r="I331" s="268" t="s">
        <x:f t="shared" si="57"/>
        <x:v>544</x:v>
      </x:c>
      <x:c r="J331" s="269" t="s">
        <x:f t="shared" si="57"/>
        <x:v>544</x:v>
      </x:c>
      <x:c r="K331" s="269" t="s">
        <x:f t="shared" si="57"/>
        <x:v>544</x:v>
      </x:c>
      <x:c r="L331" s="268" t="s">
        <x:f t="shared" si="57"/>
        <x:v>544</x:v>
      </x:c>
      <x:c r="M331" s="270" t="s">
        <x:f t="shared" si="57"/>
        <x:v>544</x:v>
      </x:c>
      <x:c r="N331" s="142">
        <x:v>0.738</x:v>
      </x:c>
      <x:c r="O331" s="144">
        <x:v>0.788</x:v>
      </x:c>
      <x:c r="P331" s="144">
        <x:v>0.806</x:v>
      </x:c>
      <x:c r="Q331" s="144">
        <x:v>0.818</x:v>
      </x:c>
      <x:c r="R331" s="144">
        <x:v>0.826</x:v>
      </x:c>
      <x:c r="S331" s="144">
        <x:v>0.832</x:v>
      </x:c>
      <x:c r="T331" s="144">
        <x:v>0.838</x:v>
      </x:c>
      <x:c r="U331" s="144">
        <x:v>0.843</x:v>
      </x:c>
      <x:c r="V331" s="144">
        <x:v>0.847</x:v>
      </x:c>
      <x:c r="W331" s="144">
        <x:v>0.851</x:v>
      </x:c>
      <x:c r="X331" s="145">
        <x:v>0.854</x:v>
      </x:c>
      <x:c r="Y331" s="144">
        <x:v>0.986</x:v>
      </x:c>
      <x:c r="Z331" s="144">
        <x:v>0.975</x:v>
      </x:c>
      <x:c r="AA331" s="144">
        <x:v>0.970</x:v>
      </x:c>
      <x:c r="AB331" s="144">
        <x:v>0.966</x:v>
      </x:c>
      <x:c r="AC331" s="144">
        <x:v>0.963</x:v>
      </x:c>
      <x:c r="AD331" s="144">
        <x:v>0.961</x:v>
      </x:c>
      <x:c r="AE331" s="144">
        <x:v>0.958</x:v>
      </x:c>
      <x:c r="AF331" s="144">
        <x:v>0.956</x:v>
      </x:c>
      <x:c r="AG331" s="144">
        <x:v>0.954</x:v>
      </x:c>
      <x:c r="AH331" s="144">
        <x:v>0.952</x:v>
      </x:c>
      <x:c r="AI331" s="144">
        <x:v>0.950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0.958</x:v>
      </x:c>
      <x:c r="E332" s="147">
        <x:v>570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0.928</x:v>
      </x:c>
      <x:c r="O332" s="148">
        <x:v>0.936</x:v>
      </x:c>
      <x:c r="P332" s="148">
        <x:v>0.939</x:v>
      </x:c>
      <x:c r="Q332" s="148">
        <x:v>0.941</x:v>
      </x:c>
      <x:c r="R332" s="148">
        <x:v>0.942</x:v>
      </x:c>
      <x:c r="S332" s="148">
        <x:v>0.944</x:v>
      </x:c>
      <x:c r="T332" s="148">
        <x:v>0.945</x:v>
      </x:c>
      <x:c r="U332" s="148">
        <x:v>0.945</x:v>
      </x:c>
      <x:c r="V332" s="148">
        <x:v>0.946</x:v>
      </x:c>
      <x:c r="W332" s="148">
        <x:v>0.947</x:v>
      </x:c>
      <x:c r="X332" s="149">
        <x:v>0.947</x:v>
      </x:c>
      <x:c r="Y332" s="148">
        <x:v>0.978</x:v>
      </x:c>
      <x:c r="Z332" s="148">
        <x:v>0.974</x:v>
      </x:c>
      <x:c r="AA332" s="148">
        <x:v>0.972</x:v>
      </x:c>
      <x:c r="AB332" s="148">
        <x:v>0.971</x:v>
      </x:c>
      <x:c r="AC332" s="148">
        <x:v>0.970</x:v>
      </x:c>
      <x:c r="AD332" s="148">
        <x:v>0.969</x:v>
      </x:c>
      <x:c r="AE332" s="148">
        <x:v>0.969</x:v>
      </x:c>
      <x:c r="AF332" s="148">
        <x:v>0.968</x:v>
      </x:c>
      <x:c r="AG332" s="148">
        <x:v>0.968</x:v>
      </x:c>
      <x:c r="AH332" s="148">
        <x:v>0.967</x:v>
      </x:c>
      <x:c r="AI332" s="148">
        <x:v>0.967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0.965</x:v>
      </x:c>
      <x:c r="E338" s="143">
        <x:v>1060</x:v>
      </x:c>
      <x:c r="F338" s="144">
        <x:v>0.750</x:v>
      </x:c>
      <x:c r="G338" s="144">
        <x:v>0.000</x:v>
      </x:c>
      <x:c r="H338" s="145">
        <x:v>1.000</x:v>
      </x:c>
      <x:c r="I338" s="144">
        <x:v>0.977</x:v>
      </x:c>
      <x:c r="J338" s="144">
        <x:v>-0.012</x:v>
      </x:c>
      <x:c r="K338" s="144">
        <x:v>0.149</x:v>
      </x:c>
      <x:c r="L338" s="142">
        <x:v>0.934</x:v>
      </x:c>
      <x:c r="M338" s="144">
        <x:v>0.066</x:v>
      </x:c>
      <x:c r="N338" s="142">
        <x:v>0.945</x:v>
      </x:c>
      <x:c r="O338" s="144">
        <x:v>0.951</x:v>
      </x:c>
      <x:c r="P338" s="144">
        <x:v>0.953</x:v>
      </x:c>
      <x:c r="Q338" s="144">
        <x:v>0.954</x:v>
      </x:c>
      <x:c r="R338" s="144">
        <x:v>0.955</x:v>
      </x:c>
      <x:c r="S338" s="144">
        <x:v>0.956</x:v>
      </x:c>
      <x:c r="T338" s="144">
        <x:v>0.956</x:v>
      </x:c>
      <x:c r="U338" s="144">
        <x:v>0.957</x:v>
      </x:c>
      <x:c r="V338" s="144">
        <x:v>0.957</x:v>
      </x:c>
      <x:c r="W338" s="144">
        <x:v>0.958</x:v>
      </x:c>
      <x:c r="X338" s="145">
        <x:v>0.958</x:v>
      </x:c>
      <x:c r="Y338" s="144">
        <x:v>0.979</x:v>
      </x:c>
      <x:c r="Z338" s="144">
        <x:v>0.976</x:v>
      </x:c>
      <x:c r="AA338" s="144">
        <x:v>0.975</x:v>
      </x:c>
      <x:c r="AB338" s="144">
        <x:v>0.974</x:v>
      </x:c>
      <x:c r="AC338" s="144">
        <x:v>0.973</x:v>
      </x:c>
      <x:c r="AD338" s="144">
        <x:v>0.973</x:v>
      </x:c>
      <x:c r="AE338" s="144">
        <x:v>0.972</x:v>
      </x:c>
      <x:c r="AF338" s="144">
        <x:v>0.972</x:v>
      </x:c>
      <x:c r="AG338" s="144">
        <x:v>0.972</x:v>
      </x:c>
      <x:c r="AH338" s="144">
        <x:v>0.971</x:v>
      </x:c>
      <x:c r="AI338" s="144">
        <x:v>0.971</x:v>
      </x:c>
      <x:c r="AJ338" s="142">
        <x:v>-0.034</x:v>
      </x:c>
      <x:c r="AK338" s="144">
        <x:v>-0.029</x:v>
      </x:c>
      <x:c r="AL338" s="144">
        <x:v>-0.027</x:v>
      </x:c>
      <x:c r="AM338" s="144">
        <x:v>-0.025</x:v>
      </x:c>
      <x:c r="AN338" s="144">
        <x:v>-0.024</x:v>
      </x:c>
      <x:c r="AO338" s="144">
        <x:v>-0.023</x:v>
      </x:c>
      <x:c r="AP338" s="144">
        <x:v>-0.023</x:v>
      </x:c>
      <x:c r="AQ338" s="144">
        <x:v>-0.022</x:v>
      </x:c>
      <x:c r="AR338" s="144">
        <x:v>-0.021</x:v>
      </x:c>
      <x:c r="AS338" s="144">
        <x:v>-0.021</x:v>
      </x:c>
      <x:c r="AT338" s="145">
        <x:v>-0.020</x:v>
      </x:c>
      <x:c r="AU338" s="144">
        <x:v>0.011</x:v>
      </x:c>
      <x:c r="AV338" s="144">
        <x:v>0.006</x:v>
      </x:c>
      <x:c r="AW338" s="144">
        <x:v>0.003</x:v>
      </x:c>
      <x:c r="AX338" s="144">
        <x:v>0.002</x:v>
      </x:c>
      <x:c r="AY338" s="144">
        <x:v>0.001</x:v>
      </x:c>
      <x:c r="AZ338" s="144">
        <x:v>0.000</x:v>
      </x:c>
      <x:c r="BA338" s="144">
        <x:v>-0.001</x:v>
      </x:c>
      <x:c r="BB338" s="144">
        <x:v>-0.001</x:v>
      </x:c>
      <x:c r="BC338" s="144">
        <x:v>-0.002</x:v>
      </x:c>
      <x:c r="BD338" s="144">
        <x:v>-0.002</x:v>
      </x:c>
      <x:c r="BE338" s="144">
        <x:v>-0.003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0.914</x:v>
      </x:c>
      <x:c r="E339" s="139">
        <x:v>160</x:v>
      </x:c>
      <x:c r="F339" s="140">
        <x:v>0.750</x:v>
      </x:c>
      <x:c r="G339" s="140">
        <x:v>0.000</x:v>
      </x:c>
      <x:c r="H339" s="141">
        <x:v>1.000</x:v>
      </x:c>
      <x:c r="I339" s="140">
        <x:v>0.944</x:v>
      </x:c>
      <x:c r="J339" s="140">
        <x:v>-0.031</x:v>
      </x:c>
      <x:c r="K339" s="140">
        <x:v>0.105</x:v>
      </x:c>
      <x:c r="L339" s="138">
        <x:v>0.892</x:v>
      </x:c>
      <x:c r="M339" s="140">
        <x:v>0.108</x:v>
      </x:c>
      <x:c r="N339" s="138">
        <x:v>0.833</x:v>
      </x:c>
      <x:c r="O339" s="140">
        <x:v>0.855</x:v>
      </x:c>
      <x:c r="P339" s="140">
        <x:v>0.863</x:v>
      </x:c>
      <x:c r="Q339" s="140">
        <x:v>0.868</x:v>
      </x:c>
      <x:c r="R339" s="140">
        <x:v>0.872</x:v>
      </x:c>
      <x:c r="S339" s="140">
        <x:v>0.875</x:v>
      </x:c>
      <x:c r="T339" s="140">
        <x:v>0.877</x:v>
      </x:c>
      <x:c r="U339" s="140">
        <x:v>0.880</x:v>
      </x:c>
      <x:c r="V339" s="140">
        <x:v>0.882</x:v>
      </x:c>
      <x:c r="W339" s="140">
        <x:v>0.883</x:v>
      </x:c>
      <x:c r="X339" s="141">
        <x:v>0.885</x:v>
      </x:c>
      <x:c r="Y339" s="140">
        <x:v>0.964</x:v>
      </x:c>
      <x:c r="Z339" s="140">
        <x:v>0.954</x:v>
      </x:c>
      <x:c r="AA339" s="140">
        <x:v>0.950</x:v>
      </x:c>
      <x:c r="AB339" s="140">
        <x:v>0.947</x:v>
      </x:c>
      <x:c r="AC339" s="140">
        <x:v>0.945</x:v>
      </x:c>
      <x:c r="AD339" s="140">
        <x:v>0.943</x:v>
      </x:c>
      <x:c r="AE339" s="140">
        <x:v>0.941</x:v>
      </x:c>
      <x:c r="AF339" s="140">
        <x:v>0.940</x:v>
      </x:c>
      <x:c r="AG339" s="140">
        <x:v>0.938</x:v>
      </x:c>
      <x:c r="AH339" s="140">
        <x:v>0.937</x:v>
      </x:c>
      <x:c r="AI339" s="140">
        <x:v>0.936</x:v>
      </x:c>
      <x:c r="AJ339" s="138">
        <x:v>-0.104</x:v>
      </x:c>
      <x:c r="AK339" s="140">
        <x:v>-0.086</x:v>
      </x:c>
      <x:c r="AL339" s="140">
        <x:v>-0.079</x:v>
      </x:c>
      <x:c r="AM339" s="140">
        <x:v>-0.075</x:v>
      </x:c>
      <x:c r="AN339" s="140">
        <x:v>-0.072</x:v>
      </x:c>
      <x:c r="AO339" s="140">
        <x:v>-0.069</x:v>
      </x:c>
      <x:c r="AP339" s="140">
        <x:v>-0.066</x:v>
      </x:c>
      <x:c r="AQ339" s="140">
        <x:v>-0.064</x:v>
      </x:c>
      <x:c r="AR339" s="140">
        <x:v>-0.063</x:v>
      </x:c>
      <x:c r="AS339" s="140">
        <x:v>-0.061</x:v>
      </x:c>
      <x:c r="AT339" s="141">
        <x:v>-0.059</x:v>
      </x:c>
      <x:c r="AU339" s="140">
        <x:v>0.043</x:v>
      </x:c>
      <x:c r="AV339" s="140">
        <x:v>0.025</x:v>
      </x:c>
      <x:c r="AW339" s="140">
        <x:v>0.018</x:v>
      </x:c>
      <x:c r="AX339" s="140">
        <x:v>0.014</x:v>
      </x:c>
      <x:c r="AY339" s="140">
        <x:v>0.010</x:v>
      </x:c>
      <x:c r="AZ339" s="140">
        <x:v>0.007</x:v>
      </x:c>
      <x:c r="BA339" s="140">
        <x:v>0.005</x:v>
      </x:c>
      <x:c r="BB339" s="140">
        <x:v>0.003</x:v>
      </x:c>
      <x:c r="BC339" s="140">
        <x:v>0.001</x:v>
      </x:c>
      <x:c r="BD339" s="140">
        <x:v>-0.001</x:v>
      </x:c>
      <x:c r="BE339" s="140">
        <x:v>-0.002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0.963</x:v>
      </x:c>
      <x:c r="E340" s="139">
        <x:v>220</x:v>
      </x:c>
      <x:c r="F340" s="140">
        <x:v>0.750</x:v>
      </x:c>
      <x:c r="G340" s="140">
        <x:v>0.000</x:v>
      </x:c>
      <x:c r="H340" s="141">
        <x:v>1.000</x:v>
      </x:c>
      <x:c r="I340" s="140">
        <x:v>0.962</x:v>
      </x:c>
      <x:c r="J340" s="140">
        <x:v>0.002</x:v>
      </x:c>
      <x:c r="K340" s="140">
        <x:v>0.065</x:v>
      </x:c>
      <x:c r="L340" s="138">
        <x:v>0.467</x:v>
      </x:c>
      <x:c r="M340" s="140">
        <x:v>0.533</x:v>
      </x:c>
      <x:c r="N340" s="138">
        <x:v>0.911</x:v>
      </x:c>
      <x:c r="O340" s="140">
        <x:v>0.926</x:v>
      </x:c>
      <x:c r="P340" s="140">
        <x:v>0.932</x:v>
      </x:c>
      <x:c r="Q340" s="140">
        <x:v>0.935</x:v>
      </x:c>
      <x:c r="R340" s="140">
        <x:v>0.937</x:v>
      </x:c>
      <x:c r="S340" s="140">
        <x:v>0.939</x:v>
      </x:c>
      <x:c r="T340" s="140">
        <x:v>0.941</x:v>
      </x:c>
      <x:c r="U340" s="140">
        <x:v>0.942</x:v>
      </x:c>
      <x:c r="V340" s="140">
        <x:v>0.944</x:v>
      </x:c>
      <x:c r="W340" s="140">
        <x:v>0.945</x:v>
      </x:c>
      <x:c r="X340" s="141">
        <x:v>0.946</x:v>
      </x:c>
      <x:c r="Y340" s="140">
        <x:v>0.989</x:v>
      </x:c>
      <x:c r="Z340" s="140">
        <x:v>0.985</x:v>
      </x:c>
      <x:c r="AA340" s="140">
        <x:v>0.982</x:v>
      </x:c>
      <x:c r="AB340" s="140">
        <x:v>0.981</x:v>
      </x:c>
      <x:c r="AC340" s="140">
        <x:v>0.980</x:v>
      </x:c>
      <x:c r="AD340" s="140">
        <x:v>0.979</x:v>
      </x:c>
      <x:c r="AE340" s="140">
        <x:v>0.978</x:v>
      </x:c>
      <x:c r="AF340" s="140">
        <x:v>0.977</x:v>
      </x:c>
      <x:c r="AG340" s="140">
        <x:v>0.977</x:v>
      </x:c>
      <x:c r="AH340" s="140">
        <x:v>0.976</x:v>
      </x:c>
      <x:c r="AI340" s="140">
        <x:v>0.975</x:v>
      </x:c>
      <x:c r="AJ340" s="138">
        <x:v>-0.053</x:v>
      </x:c>
      <x:c r="AK340" s="140">
        <x:v>-0.040</x:v>
      </x:c>
      <x:c r="AL340" s="140">
        <x:v>-0.035</x:v>
      </x:c>
      <x:c r="AM340" s="140">
        <x:v>-0.031</x:v>
      </x:c>
      <x:c r="AN340" s="140">
        <x:v>-0.029</x:v>
      </x:c>
      <x:c r="AO340" s="140">
        <x:v>-0.027</x:v>
      </x:c>
      <x:c r="AP340" s="140">
        <x:v>-0.025</x:v>
      </x:c>
      <x:c r="AQ340" s="140">
        <x:v>-0.023</x:v>
      </x:c>
      <x:c r="AR340" s="140">
        <x:v>-0.022</x:v>
      </x:c>
      <x:c r="AS340" s="140">
        <x:v>-0.021</x:v>
      </x:c>
      <x:c r="AT340" s="141">
        <x:v>-0.020</x:v>
      </x:c>
      <x:c r="AU340" s="140">
        <x:v>0.056</x:v>
      </x:c>
      <x:c r="AV340" s="140">
        <x:v>0.043</x:v>
      </x:c>
      <x:c r="AW340" s="140">
        <x:v>0.038</x:v>
      </x:c>
      <x:c r="AX340" s="140">
        <x:v>0.034</x:v>
      </x:c>
      <x:c r="AY340" s="140">
        <x:v>0.032</x:v>
      </x:c>
      <x:c r="AZ340" s="140">
        <x:v>0.030</x:v>
      </x:c>
      <x:c r="BA340" s="140">
        <x:v>0.028</x:v>
      </x:c>
      <x:c r="BB340" s="140">
        <x:v>0.027</x:v>
      </x:c>
      <x:c r="BC340" s="140">
        <x:v>0.025</x:v>
      </x:c>
      <x:c r="BD340" s="140">
        <x:v>0.024</x:v>
      </x:c>
      <x:c r="BE340" s="140">
        <x:v>0.023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0.938</x:v>
      </x:c>
      <x:c r="E341" s="139">
        <x:v>80</x:v>
      </x:c>
      <x:c r="F341" s="140">
        <x:v>0.750</x:v>
      </x:c>
      <x:c r="G341" s="140">
        <x:v>0.000</x:v>
      </x:c>
      <x:c r="H341" s="141">
        <x:v>1.000</x:v>
      </x:c>
      <x:c r="I341" s="140">
        <x:v>0.943</x:v>
      </x:c>
      <x:c r="J341" s="140">
        <x:v>-0.005</x:v>
      </x:c>
      <x:c r="K341" s="140">
        <x:v>0.151</x:v>
      </x:c>
      <x:c r="L341" s="138">
        <x:v>0.566</x:v>
      </x:c>
      <x:c r="M341" s="140">
        <x:v>0.434</x:v>
      </x:c>
      <x:c r="N341" s="138">
        <x:v>0.826</x:v>
      </x:c>
      <x:c r="O341" s="140">
        <x:v>0.858</x:v>
      </x:c>
      <x:c r="P341" s="140">
        <x:v>0.870</x:v>
      </x:c>
      <x:c r="Q341" s="140">
        <x:v>0.877</x:v>
      </x:c>
      <x:c r="R341" s="140">
        <x:v>0.883</x:v>
      </x:c>
      <x:c r="S341" s="140">
        <x:v>0.887</x:v>
      </x:c>
      <x:c r="T341" s="140">
        <x:v>0.890</x:v>
      </x:c>
      <x:c r="U341" s="140">
        <x:v>0.893</x:v>
      </x:c>
      <x:c r="V341" s="140">
        <x:v>0.896</x:v>
      </x:c>
      <x:c r="W341" s="140">
        <x:v>0.899</x:v>
      </x:c>
      <x:c r="X341" s="141">
        <x:v>0.901</x:v>
      </x:c>
      <x:c r="Y341" s="140">
        <x:v>0.987</x:v>
      </x:c>
      <x:c r="Z341" s="140">
        <x:v>0.980</x:v>
      </x:c>
      <x:c r="AA341" s="140">
        <x:v>0.976</x:v>
      </x:c>
      <x:c r="AB341" s="140">
        <x:v>0.974</x:v>
      </x:c>
      <x:c r="AC341" s="140">
        <x:v>0.971</x:v>
      </x:c>
      <x:c r="AD341" s="140">
        <x:v>0.970</x:v>
      </x:c>
      <x:c r="AE341" s="140">
        <x:v>0.968</x:v>
      </x:c>
      <x:c r="AF341" s="140">
        <x:v>0.967</x:v>
      </x:c>
      <x:c r="AG341" s="140">
        <x:v>0.965</x:v>
      </x:c>
      <x:c r="AH341" s="140">
        <x:v>0.964</x:v>
      </x:c>
      <x:c r="AI341" s="140">
        <x:v>0.963</x:v>
      </x:c>
      <x:c r="AJ341" s="138">
        <x:v>-0.096</x:v>
      </x:c>
      <x:c r="AK341" s="140">
        <x:v>-0.074</x:v>
      </x:c>
      <x:c r="AL341" s="140">
        <x:v>-0.065</x:v>
      </x:c>
      <x:c r="AM341" s="140">
        <x:v>-0.060</x:v>
      </x:c>
      <x:c r="AN341" s="140">
        <x:v>-0.056</x:v>
      </x:c>
      <x:c r="AO341" s="140">
        <x:v>-0.052</x:v>
      </x:c>
      <x:c r="AP341" s="140">
        <x:v>-0.049</x:v>
      </x:c>
      <x:c r="AQ341" s="140">
        <x:v>-0.047</x:v>
      </x:c>
      <x:c r="AR341" s="140">
        <x:v>-0.044</x:v>
      </x:c>
      <x:c r="AS341" s="140">
        <x:v>-0.042</x:v>
      </x:c>
      <x:c r="AT341" s="141">
        <x:v>-0.040</x:v>
      </x:c>
      <x:c r="AU341" s="140">
        <x:v>0.086</x:v>
      </x:c>
      <x:c r="AV341" s="140">
        <x:v>0.064</x:v>
      </x:c>
      <x:c r="AW341" s="140">
        <x:v>0.055</x:v>
      </x:c>
      <x:c r="AX341" s="140">
        <x:v>0.049</x:v>
      </x:c>
      <x:c r="AY341" s="140">
        <x:v>0.045</x:v>
      </x:c>
      <x:c r="AZ341" s="140">
        <x:v>0.042</x:v>
      </x:c>
      <x:c r="BA341" s="140">
        <x:v>0.039</x:v>
      </x:c>
      <x:c r="BB341" s="140">
        <x:v>0.036</x:v>
      </x:c>
      <x:c r="BC341" s="140">
        <x:v>0.034</x:v>
      </x:c>
      <x:c r="BD341" s="140">
        <x:v>0.032</x:v>
      </x:c>
      <x:c r="BE341" s="140">
        <x:v>0.030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0.966</x:v>
      </x:c>
      <x:c r="E342" s="139">
        <x:v>1460</x:v>
      </x:c>
      <x:c r="F342" s="140">
        <x:v>0.750</x:v>
      </x:c>
      <x:c r="G342" s="140">
        <x:v>0.000</x:v>
      </x:c>
      <x:c r="H342" s="141">
        <x:v>1.000</x:v>
      </x:c>
      <x:c r="I342" s="140">
        <x:v>0.965</x:v>
      </x:c>
      <x:c r="J342" s="140">
        <x:v>0.001</x:v>
      </x:c>
      <x:c r="K342" s="140">
        <x:v>0.035</x:v>
      </x:c>
      <x:c r="L342" s="138">
        <x:v>0.431</x:v>
      </x:c>
      <x:c r="M342" s="140">
        <x:v>0.569</x:v>
      </x:c>
      <x:c r="N342" s="138">
        <x:v>0.950</x:v>
      </x:c>
      <x:c r="O342" s="140">
        <x:v>0.955</x:v>
      </x:c>
      <x:c r="P342" s="140">
        <x:v>0.956</x:v>
      </x:c>
      <x:c r="Q342" s="140">
        <x:v>0.957</x:v>
      </x:c>
      <x:c r="R342" s="140">
        <x:v>0.958</x:v>
      </x:c>
      <x:c r="S342" s="140">
        <x:v>0.959</x:v>
      </x:c>
      <x:c r="T342" s="140">
        <x:v>0.959</x:v>
      </x:c>
      <x:c r="U342" s="140">
        <x:v>0.960</x:v>
      </x:c>
      <x:c r="V342" s="140">
        <x:v>0.960</x:v>
      </x:c>
      <x:c r="W342" s="140">
        <x:v>0.960</x:v>
      </x:c>
      <x:c r="X342" s="141">
        <x:v>0.961</x:v>
      </x:c>
      <x:c r="Y342" s="140">
        <x:v>0.979</x:v>
      </x:c>
      <x:c r="Z342" s="140">
        <x:v>0.976</x:v>
      </x:c>
      <x:c r="AA342" s="140">
        <x:v>0.975</x:v>
      </x:c>
      <x:c r="AB342" s="140">
        <x:v>0.974</x:v>
      </x:c>
      <x:c r="AC342" s="140">
        <x:v>0.974</x:v>
      </x:c>
      <x:c r="AD342" s="140">
        <x:v>0.973</x:v>
      </x:c>
      <x:c r="AE342" s="140">
        <x:v>0.973</x:v>
      </x:c>
      <x:c r="AF342" s="140">
        <x:v>0.972</x:v>
      </x:c>
      <x:c r="AG342" s="140">
        <x:v>0.972</x:v>
      </x:c>
      <x:c r="AH342" s="140">
        <x:v>0.972</x:v>
      </x:c>
      <x:c r="AI342" s="140">
        <x:v>0.971</x:v>
      </x:c>
      <x:c r="AJ342" s="138">
        <x:v>-0.019</x:v>
      </x:c>
      <x:c r="AK342" s="140">
        <x:v>-0.014</x:v>
      </x:c>
      <x:c r="AL342" s="140">
        <x:v>-0.012</x:v>
      </x:c>
      <x:c r="AM342" s="140">
        <x:v>-0.011</x:v>
      </x:c>
      <x:c r="AN342" s="140">
        <x:v>-0.010</x:v>
      </x:c>
      <x:c r="AO342" s="140">
        <x:v>-0.009</x:v>
      </x:c>
      <x:c r="AP342" s="140">
        <x:v>-0.008</x:v>
      </x:c>
      <x:c r="AQ342" s="140">
        <x:v>-0.008</x:v>
      </x:c>
      <x:c r="AR342" s="140">
        <x:v>-0.007</x:v>
      </x:c>
      <x:c r="AS342" s="140">
        <x:v>-0.007</x:v>
      </x:c>
      <x:c r="AT342" s="141">
        <x:v>-0.007</x:v>
      </x:c>
      <x:c r="AU342" s="140">
        <x:v>0.021</x:v>
      </x:c>
      <x:c r="AV342" s="140">
        <x:v>0.016</x:v>
      </x:c>
      <x:c r="AW342" s="140">
        <x:v>0.014</x:v>
      </x:c>
      <x:c r="AX342" s="140">
        <x:v>0.013</x:v>
      </x:c>
      <x:c r="AY342" s="140">
        <x:v>0.012</x:v>
      </x:c>
      <x:c r="AZ342" s="140">
        <x:v>0.011</x:v>
      </x:c>
      <x:c r="BA342" s="140">
        <x:v>0.011</x:v>
      </x:c>
      <x:c r="BB342" s="140">
        <x:v>0.010</x:v>
      </x:c>
      <x:c r="BC342" s="140">
        <x:v>0.010</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0.969</x:v>
      </x:c>
      <x:c r="E358" s="143">
        <x:v>490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0.940</x:v>
      </x:c>
      <x:c r="O358" s="144">
        <x:v>0.948</x:v>
      </x:c>
      <x:c r="P358" s="144">
        <x:v>0.951</x:v>
      </x:c>
      <x:c r="Q358" s="144">
        <x:v>0.953</x:v>
      </x:c>
      <x:c r="R358" s="144">
        <x:v>0.955</x:v>
      </x:c>
      <x:c r="S358" s="144">
        <x:v>0.956</x:v>
      </x:c>
      <x:c r="T358" s="144">
        <x:v>0.957</x:v>
      </x:c>
      <x:c r="U358" s="144">
        <x:v>0.957</x:v>
      </x:c>
      <x:c r="V358" s="144">
        <x:v>0.958</x:v>
      </x:c>
      <x:c r="W358" s="144">
        <x:v>0.959</x:v>
      </x:c>
      <x:c r="X358" s="145">
        <x:v>0.959</x:v>
      </x:c>
      <x:c r="Y358" s="144">
        <x:v>0.987</x:v>
      </x:c>
      <x:c r="Z358" s="144">
        <x:v>0.984</x:v>
      </x:c>
      <x:c r="AA358" s="144">
        <x:v>0.982</x:v>
      </x:c>
      <x:c r="AB358" s="144">
        <x:v>0.981</x:v>
      </x:c>
      <x:c r="AC358" s="144">
        <x:v>0.980</x:v>
      </x:c>
      <x:c r="AD358" s="144">
        <x:v>0.980</x:v>
      </x:c>
      <x:c r="AE358" s="144">
        <x:v>0.979</x:v>
      </x:c>
      <x:c r="AF358" s="144">
        <x:v>0.979</x:v>
      </x:c>
      <x:c r="AG358" s="144">
        <x:v>0.978</x:v>
      </x:c>
      <x:c r="AH358" s="144">
        <x:v>0.978</x:v>
      </x:c>
      <x:c r="AI358" s="144">
        <x:v>0.977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0.954</x:v>
      </x:c>
      <x:c r="E359" s="139">
        <x:v>180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0.891</x:v>
      </x:c>
      <x:c r="O359" s="140">
        <x:v>0.909</x:v>
      </x:c>
      <x:c r="P359" s="140">
        <x:v>0.916</x:v>
      </x:c>
      <x:c r="Q359" s="140">
        <x:v>0.920</x:v>
      </x:c>
      <x:c r="R359" s="140">
        <x:v>0.923</x:v>
      </x:c>
      <x:c r="S359" s="140">
        <x:v>0.925</x:v>
      </x:c>
      <x:c r="T359" s="140">
        <x:v>0.927</x:v>
      </x:c>
      <x:c r="U359" s="140">
        <x:v>0.929</x:v>
      </x:c>
      <x:c r="V359" s="140">
        <x:v>0.930</x:v>
      </x:c>
      <x:c r="W359" s="140">
        <x:v>0.932</x:v>
      </x:c>
      <x:c r="X359" s="141">
        <x:v>0.933</x:v>
      </x:c>
      <x:c r="Y359" s="140">
        <x:v>0.986</x:v>
      </x:c>
      <x:c r="Z359" s="140">
        <x:v>0.981</x:v>
      </x:c>
      <x:c r="AA359" s="140">
        <x:v>0.978</x:v>
      </x:c>
      <x:c r="AB359" s="140">
        <x:v>0.976</x:v>
      </x:c>
      <x:c r="AC359" s="140">
        <x:v>0.975</x:v>
      </x:c>
      <x:c r="AD359" s="140">
        <x:v>0.974</x:v>
      </x:c>
      <x:c r="AE359" s="140">
        <x:v>0.973</x:v>
      </x:c>
      <x:c r="AF359" s="140">
        <x:v>0.972</x:v>
      </x:c>
      <x:c r="AG359" s="140">
        <x:v>0.971</x:v>
      </x:c>
      <x:c r="AH359" s="140">
        <x:v>0.970</x:v>
      </x:c>
      <x:c r="AI359" s="140">
        <x:v>0.969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0.975</x:v>
      </x:c>
      <x:c r="E360" s="139">
        <x:v>240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0.932</x:v>
      </x:c>
      <x:c r="O360" s="140">
        <x:v>0.945</x:v>
      </x:c>
      <x:c r="P360" s="140">
        <x:v>0.949</x:v>
      </x:c>
      <x:c r="Q360" s="140">
        <x:v>0.952</x:v>
      </x:c>
      <x:c r="R360" s="140">
        <x:v>0.954</x:v>
      </x:c>
      <x:c r="S360" s="140">
        <x:v>0.956</x:v>
      </x:c>
      <x:c r="T360" s="140">
        <x:v>0.957</x:v>
      </x:c>
      <x:c r="U360" s="140">
        <x:v>0.958</x:v>
      </x:c>
      <x:c r="V360" s="140">
        <x:v>0.959</x:v>
      </x:c>
      <x:c r="W360" s="140">
        <x:v>0.960</x:v>
      </x:c>
      <x:c r="X360" s="141">
        <x:v>0.961</x:v>
      </x:c>
      <x:c r="Y360" s="140">
        <x:v>0.994</x:v>
      </x:c>
      <x:c r="Z360" s="140">
        <x:v>0.991</x:v>
      </x:c>
      <x:c r="AA360" s="140">
        <x:v>0.990</x:v>
      </x:c>
      <x:c r="AB360" s="140">
        <x:v>0.989</x:v>
      </x:c>
      <x:c r="AC360" s="140">
        <x:v>0.988</x:v>
      </x:c>
      <x:c r="AD360" s="140">
        <x:v>0.987</x:v>
      </x:c>
      <x:c r="AE360" s="140">
        <x:v>0.986</x:v>
      </x:c>
      <x:c r="AF360" s="140">
        <x:v>0.986</x:v>
      </x:c>
      <x:c r="AG360" s="140">
        <x:v>0.985</x:v>
      </x:c>
      <x:c r="AH360" s="140">
        <x:v>0.985</x:v>
      </x:c>
      <x:c r="AI360" s="140">
        <x:v>0.984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0.966</x:v>
      </x:c>
      <x:c r="E361" s="139">
        <x:v>120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0.892</x:v>
      </x:c>
      <x:c r="O361" s="140">
        <x:v>0.914</x:v>
      </x:c>
      <x:c r="P361" s="140">
        <x:v>0.922</x:v>
      </x:c>
      <x:c r="Q361" s="140">
        <x:v>0.927</x:v>
      </x:c>
      <x:c r="R361" s="140">
        <x:v>0.930</x:v>
      </x:c>
      <x:c r="S361" s="140">
        <x:v>0.933</x:v>
      </x:c>
      <x:c r="T361" s="140">
        <x:v>0.936</x:v>
      </x:c>
      <x:c r="U361" s="140">
        <x:v>0.938</x:v>
      </x:c>
      <x:c r="V361" s="140">
        <x:v>0.939</x:v>
      </x:c>
      <x:c r="W361" s="140">
        <x:v>0.941</x:v>
      </x:c>
      <x:c r="X361" s="141">
        <x:v>0.942</x:v>
      </x:c>
      <x:c r="Y361" s="140">
        <x:v>0.995</x:v>
      </x:c>
      <x:c r="Z361" s="140">
        <x:v>0.991</x:v>
      </x:c>
      <x:c r="AA361" s="140">
        <x:v>0.989</x:v>
      </x:c>
      <x:c r="AB361" s="140">
        <x:v>0.987</x:v>
      </x:c>
      <x:c r="AC361" s="140">
        <x:v>0.986</x:v>
      </x:c>
      <x:c r="AD361" s="140">
        <x:v>0.985</x:v>
      </x:c>
      <x:c r="AE361" s="140">
        <x:v>0.984</x:v>
      </x:c>
      <x:c r="AF361" s="140">
        <x:v>0.983</x:v>
      </x:c>
      <x:c r="AG361" s="140">
        <x:v>0.982</x:v>
      </x:c>
      <x:c r="AH361" s="140">
        <x:v>0.982</x:v>
      </x:c>
      <x:c r="AI361" s="140">
        <x:v>0.981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0.975</x:v>
      </x:c>
      <x:c r="E362" s="139">
        <x:v>1920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0.963</x:v>
      </x:c>
      <x:c r="O362" s="140">
        <x:v>0.966</x:v>
      </x:c>
      <x:c r="P362" s="140">
        <x:v>0.967</x:v>
      </x:c>
      <x:c r="Q362" s="140">
        <x:v>0.968</x:v>
      </x:c>
      <x:c r="R362" s="140">
        <x:v>0.969</x:v>
      </x:c>
      <x:c r="S362" s="140">
        <x:v>0.969</x:v>
      </x:c>
      <x:c r="T362" s="140">
        <x:v>0.970</x:v>
      </x:c>
      <x:c r="U362" s="140">
        <x:v>0.970</x:v>
      </x:c>
      <x:c r="V362" s="140">
        <x:v>0.970</x:v>
      </x:c>
      <x:c r="W362" s="140">
        <x:v>0.970</x:v>
      </x:c>
      <x:c r="X362" s="141">
        <x:v>0.971</x:v>
      </x:c>
      <x:c r="Y362" s="140">
        <x:v>0.984</x:v>
      </x:c>
      <x:c r="Z362" s="140">
        <x:v>0.982</x:v>
      </x:c>
      <x:c r="AA362" s="140">
        <x:v>0.981</x:v>
      </x:c>
      <x:c r="AB362" s="140">
        <x:v>0.981</x:v>
      </x:c>
      <x:c r="AC362" s="140">
        <x:v>0.980</x:v>
      </x:c>
      <x:c r="AD362" s="140">
        <x:v>0.980</x:v>
      </x:c>
      <x:c r="AE362" s="140">
        <x:v>0.980</x:v>
      </x:c>
      <x:c r="AF362" s="140">
        <x:v>0.980</x:v>
      </x:c>
      <x:c r="AG362" s="140">
        <x:v>0.979</x:v>
      </x:c>
      <x:c r="AH362" s="140">
        <x:v>0.979</x:v>
      </x:c>
      <x:c r="AI362" s="140">
        <x:v>0.979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20</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0.950</x:v>
      </x:c>
      <x:c r="E367" s="147">
        <x:v>120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0.867</x:v>
      </x:c>
      <x:c r="O367" s="148">
        <x:v>0.891</x:v>
      </x:c>
      <x:c r="P367" s="148">
        <x:v>0.900</x:v>
      </x:c>
      <x:c r="Q367" s="148">
        <x:v>0.905</x:v>
      </x:c>
      <x:c r="R367" s="148">
        <x:v>0.909</x:v>
      </x:c>
      <x:c r="S367" s="148">
        <x:v>0.912</x:v>
      </x:c>
      <x:c r="T367" s="148">
        <x:v>0.915</x:v>
      </x:c>
      <x:c r="U367" s="148">
        <x:v>0.917</x:v>
      </x:c>
      <x:c r="V367" s="148">
        <x:v>0.919</x:v>
      </x:c>
      <x:c r="W367" s="148">
        <x:v>0.921</x:v>
      </x:c>
      <x:c r="X367" s="149">
        <x:v>0.922</x:v>
      </x:c>
      <x:c r="Y367" s="148">
        <x:v>0.988</x:v>
      </x:c>
      <x:c r="Z367" s="148">
        <x:v>0.982</x:v>
      </x:c>
      <x:c r="AA367" s="148">
        <x:v>0.979</x:v>
      </x:c>
      <x:c r="AB367" s="148">
        <x:v>0.977</x:v>
      </x:c>
      <x:c r="AC367" s="148">
        <x:v>0.975</x:v>
      </x:c>
      <x:c r="AD367" s="148">
        <x:v>0.974</x:v>
      </x:c>
      <x:c r="AE367" s="148">
        <x:v>0.973</x:v>
      </x:c>
      <x:c r="AF367" s="148">
        <x:v>0.971</x:v>
      </x:c>
      <x:c r="AG367" s="148">
        <x:v>0.970</x:v>
      </x:c>
      <x:c r="AH367" s="148">
        <x:v>0.970</x:v>
      </x:c>
      <x:c r="AI367" s="148">
        <x:v>0.969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0.971</x:v>
      </x:c>
      <x:c r="E370" s="143">
        <x:v>3140</x:v>
      </x:c>
      <x:c r="F370" s="144">
        <x:v>0.750</x:v>
      </x:c>
      <x:c r="G370" s="144">
        <x:v>0.000</x:v>
      </x:c>
      <x:c r="H370" s="145">
        <x:v>1.000</x:v>
      </x:c>
      <x:c r="I370" s="144">
        <x:v>0.960</x:v>
      </x:c>
      <x:c r="J370" s="144">
        <x:v>0.011</x:v>
      </x:c>
      <x:c r="K370" s="144">
        <x:v>0.077</x:v>
      </x:c>
      <x:c r="L370" s="142">
        <x:v>0.005</x:v>
      </x:c>
      <x:c r="M370" s="144">
        <x:v>0.995</x:v>
      </x:c>
      <x:c r="N370" s="142">
        <x:v>0.961</x:v>
      </x:c>
      <x:c r="O370" s="144">
        <x:v>0.963</x:v>
      </x:c>
      <x:c r="P370" s="144">
        <x:v>0.964</x:v>
      </x:c>
      <x:c r="Q370" s="144">
        <x:v>0.965</x:v>
      </x:c>
      <x:c r="R370" s="144">
        <x:v>0.965</x:v>
      </x:c>
      <x:c r="S370" s="144">
        <x:v>0.966</x:v>
      </x:c>
      <x:c r="T370" s="144">
        <x:v>0.966</x:v>
      </x:c>
      <x:c r="U370" s="144">
        <x:v>0.966</x:v>
      </x:c>
      <x:c r="V370" s="144">
        <x:v>0.967</x:v>
      </x:c>
      <x:c r="W370" s="144">
        <x:v>0.967</x:v>
      </x:c>
      <x:c r="X370" s="145">
        <x:v>0.967</x:v>
      </x:c>
      <x:c r="Y370" s="144">
        <x:v>0.979</x:v>
      </x:c>
      <x:c r="Z370" s="144">
        <x:v>0.977</x:v>
      </x:c>
      <x:c r="AA370" s="144">
        <x:v>0.976</x:v>
      </x:c>
      <x:c r="AB370" s="144">
        <x:v>0.976</x:v>
      </x:c>
      <x:c r="AC370" s="144">
        <x:v>0.975</x:v>
      </x:c>
      <x:c r="AD370" s="144">
        <x:v>0.975</x:v>
      </x:c>
      <x:c r="AE370" s="144">
        <x:v>0.975</x:v>
      </x:c>
      <x:c r="AF370" s="144">
        <x:v>0.975</x:v>
      </x:c>
      <x:c r="AG370" s="144">
        <x:v>0.974</x:v>
      </x:c>
      <x:c r="AH370" s="144">
        <x:v>0.974</x:v>
      </x:c>
      <x:c r="AI370" s="144">
        <x:v>0.974</x:v>
      </x:c>
      <x:c r="AJ370" s="142">
        <x:v>-0.002</x:v>
      </x:c>
      <x:c r="AK370" s="144">
        <x:v>0.001</x:v>
      </x:c>
      <x:c r="AL370" s="144">
        <x:v>0.003</x:v>
      </x:c>
      <x:c r="AM370" s="144">
        <x:v>0.003</x:v>
      </x:c>
      <x:c r="AN370" s="144">
        <x:v>0.004</x:v>
      </x:c>
      <x:c r="AO370" s="144">
        <x:v>0.004</x:v>
      </x:c>
      <x:c r="AP370" s="144">
        <x:v>0.005</x:v>
      </x:c>
      <x:c r="AQ370" s="144">
        <x:v>0.005</x:v>
      </x:c>
      <x:c r="AR370" s="144">
        <x:v>0.005</x:v>
      </x:c>
      <x:c r="AS370" s="144">
        <x:v>0.006</x:v>
      </x:c>
      <x:c r="AT370" s="145">
        <x:v>0.006</x:v>
      </x:c>
      <x:c r="AU370" s="144">
        <x:v>0.023</x:v>
      </x:c>
      <x:c r="AV370" s="144">
        <x:v>0.020</x:v>
      </x:c>
      <x:c r="AW370" s="144">
        <x:v>0.019</x:v>
      </x:c>
      <x:c r="AX370" s="144">
        <x:v>0.018</x:v>
      </x:c>
      <x:c r="AY370" s="144">
        <x:v>0.018</x:v>
      </x:c>
      <x:c r="AZ370" s="144">
        <x:v>0.017</x:v>
      </x:c>
      <x:c r="BA370" s="144">
        <x:v>0.017</x:v>
      </x:c>
      <x:c r="BB370" s="144">
        <x:v>0.016</x:v>
      </x:c>
      <x:c r="BC370" s="144">
        <x:v>0.016</x:v>
      </x:c>
      <x:c r="BD370" s="144">
        <x:v>0.016</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0.961</x:v>
      </x:c>
      <x:c r="E371" s="139">
        <x:v>3270</x:v>
      </x:c>
      <x:c r="F371" s="140">
        <x:v>0.750</x:v>
      </x:c>
      <x:c r="G371" s="140">
        <x:v>0.000</x:v>
      </x:c>
      <x:c r="H371" s="141">
        <x:v>1.000</x:v>
      </x:c>
      <x:c r="I371" s="140">
        <x:v>0.946</x:v>
      </x:c>
      <x:c r="J371" s="140">
        <x:v>0.015</x:v>
      </x:c>
      <x:c r="K371" s="140">
        <x:v>0.076</x:v>
      </x:c>
      <x:c r="L371" s="138">
        <x:v>0.001</x:v>
      </x:c>
      <x:c r="M371" s="140">
        <x:v>0.999</x:v>
      </x:c>
      <x:c r="N371" s="138">
        <x:v>0.950</x:v>
      </x:c>
      <x:c r="O371" s="140">
        <x:v>0.953</x:v>
      </x:c>
      <x:c r="P371" s="140">
        <x:v>0.954</x:v>
      </x:c>
      <x:c r="Q371" s="140">
        <x:v>0.955</x:v>
      </x:c>
      <x:c r="R371" s="140">
        <x:v>0.955</x:v>
      </x:c>
      <x:c r="S371" s="140">
        <x:v>0.956</x:v>
      </x:c>
      <x:c r="T371" s="140">
        <x:v>0.956</x:v>
      </x:c>
      <x:c r="U371" s="140">
        <x:v>0.956</x:v>
      </x:c>
      <x:c r="V371" s="140">
        <x:v>0.957</x:v>
      </x:c>
      <x:c r="W371" s="140">
        <x:v>0.957</x:v>
      </x:c>
      <x:c r="X371" s="141">
        <x:v>0.957</x:v>
      </x:c>
      <x:c r="Y371" s="140">
        <x:v>0.970</x:v>
      </x:c>
      <x:c r="Z371" s="140">
        <x:v>0.968</x:v>
      </x:c>
      <x:c r="AA371" s="140">
        <x:v>0.967</x:v>
      </x:c>
      <x:c r="AB371" s="140">
        <x:v>0.967</x:v>
      </x:c>
      <x:c r="AC371" s="140">
        <x:v>0.967</x:v>
      </x:c>
      <x:c r="AD371" s="140">
        <x:v>0.966</x:v>
      </x:c>
      <x:c r="AE371" s="140">
        <x:v>0.966</x:v>
      </x:c>
      <x:c r="AF371" s="140">
        <x:v>0.966</x:v>
      </x:c>
      <x:c r="AG371" s="140">
        <x:v>0.965</x:v>
      </x:c>
      <x:c r="AH371" s="140">
        <x:v>0.965</x:v>
      </x:c>
      <x:c r="AI371" s="140">
        <x:v>0.965</x:v>
      </x:c>
      <x:c r="AJ371" s="138">
        <x:v>0.001</x:v>
      </x:c>
      <x:c r="AK371" s="140">
        <x:v>0.004</x:v>
      </x:c>
      <x:c r="AL371" s="140">
        <x:v>0.006</x:v>
      </x:c>
      <x:c r="AM371" s="140">
        <x:v>0.006</x:v>
      </x:c>
      <x:c r="AN371" s="140">
        <x:v>0.007</x:v>
      </x:c>
      <x:c r="AO371" s="140">
        <x:v>0.008</x:v>
      </x:c>
      <x:c r="AP371" s="140">
        <x:v>0.008</x:v>
      </x:c>
      <x:c r="AQ371" s="140">
        <x:v>0.008</x:v>
      </x:c>
      <x:c r="AR371" s="140">
        <x:v>0.009</x:v>
      </x:c>
      <x:c r="AS371" s="140">
        <x:v>0.009</x:v>
      </x:c>
      <x:c r="AT371" s="141">
        <x:v>0.009</x:v>
      </x:c>
      <x:c r="AU371" s="140">
        <x:v>0.029</x:v>
      </x:c>
      <x:c r="AV371" s="140">
        <x:v>0.026</x:v>
      </x:c>
      <x:c r="AW371" s="140">
        <x:v>0.025</x:v>
      </x:c>
      <x:c r="AX371" s="140">
        <x:v>0.024</x:v>
      </x:c>
      <x:c r="AY371" s="140">
        <x:v>0.023</x:v>
      </x:c>
      <x:c r="AZ371" s="140">
        <x:v>0.023</x:v>
      </x:c>
      <x:c r="BA371" s="140">
        <x:v>0.022</x:v>
      </x:c>
      <x:c r="BB371" s="140">
        <x:v>0.022</x:v>
      </x:c>
      <x:c r="BC371" s="140">
        <x:v>0.021</x:v>
      </x:c>
      <x:c r="BD371" s="140">
        <x:v>0.021</x:v>
      </x:c>
      <x:c r="BE371" s="140">
        <x:v>0.021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60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0.921</x:v>
      </x:c>
      <x:c r="E375" s="139">
        <x:v>80</x:v>
      </x:c>
      <x:c r="F375" s="140">
        <x:v>0.800</x:v>
      </x:c>
      <x:c r="G375" s="140">
        <x:v>0.002</x:v>
      </x:c>
      <x:c r="H375" s="141">
        <x:v>0.998</x:v>
      </x:c>
      <x:c r="I375" s="271" t="s">
        <x:f t="shared" si="66"/>
        <x:v>544</x:v>
      </x:c>
      <x:c r="J375" s="271" t="s">
        <x:f t="shared" si="66"/>
        <x:v>544</x:v>
      </x:c>
      <x:c r="K375" s="271" t="s">
        <x:f t="shared" si="66"/>
        <x:v>544</x:v>
      </x:c>
      <x:c r="L375" s="272" t="s">
        <x:f t="shared" si="66"/>
        <x:v>544</x:v>
      </x:c>
      <x:c r="M375" s="271" t="s">
        <x:f t="shared" si="66"/>
        <x:v>544</x:v>
      </x:c>
      <x:c r="N375" s="138">
        <x:v>0.796</x:v>
      </x:c>
      <x:c r="O375" s="140">
        <x:v>0.832</x:v>
      </x:c>
      <x:c r="P375" s="140">
        <x:v>0.845</x:v>
      </x:c>
      <x:c r="Q375" s="140">
        <x:v>0.853</x:v>
      </x:c>
      <x:c r="R375" s="140">
        <x:v>0.858</x:v>
      </x:c>
      <x:c r="S375" s="140">
        <x:v>0.863</x:v>
      </x:c>
      <x:c r="T375" s="140">
        <x:v>0.867</x:v>
      </x:c>
      <x:c r="U375" s="140">
        <x:v>0.870</x:v>
      </x:c>
      <x:c r="V375" s="140">
        <x:v>0.873</x:v>
      </x:c>
      <x:c r="W375" s="140">
        <x:v>0.876</x:v>
      </x:c>
      <x:c r="X375" s="141">
        <x:v>0.879</x:v>
      </x:c>
      <x:c r="Y375" s="140">
        <x:v>0.981</x:v>
      </x:c>
      <x:c r="Z375" s="140">
        <x:v>0.971</x:v>
      </x:c>
      <x:c r="AA375" s="140">
        <x:v>0.966</x:v>
      </x:c>
      <x:c r="AB375" s="140">
        <x:v>0.963</x:v>
      </x:c>
      <x:c r="AC375" s="140">
        <x:v>0.961</x:v>
      </x:c>
      <x:c r="AD375" s="140">
        <x:v>0.958</x:v>
      </x:c>
      <x:c r="AE375" s="140">
        <x:v>0.956</x:v>
      </x:c>
      <x:c r="AF375" s="140">
        <x:v>0.955</x:v>
      </x:c>
      <x:c r="AG375" s="140">
        <x:v>0.953</x:v>
      </x:c>
      <x:c r="AH375" s="140">
        <x:v>0.952</x:v>
      </x:c>
      <x:c r="AI375" s="140">
        <x:v>0.950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10970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0.981</x:v>
      </x:c>
      <x:c r="O378" s="144">
        <x:v>0.982</x:v>
      </x:c>
      <x:c r="P378" s="144">
        <x:v>0.983</x:v>
      </x:c>
      <x:c r="Q378" s="144">
        <x:v>0.983</x:v>
      </x:c>
      <x:c r="R378" s="144">
        <x:v>0.983</x:v>
      </x:c>
      <x:c r="S378" s="144">
        <x:v>0.983</x:v>
      </x:c>
      <x:c r="T378" s="144">
        <x:v>0.983</x:v>
      </x:c>
      <x:c r="U378" s="144">
        <x:v>0.984</x:v>
      </x:c>
      <x:c r="V378" s="144">
        <x:v>0.984</x:v>
      </x:c>
      <x:c r="W378" s="144">
        <x:v>0.984</x:v>
      </x:c>
      <x:c r="X378" s="145">
        <x:v>0.984</x:v>
      </x:c>
      <x:c r="Y378" s="144">
        <x:v>0.988</x:v>
      </x:c>
      <x:c r="Z378" s="144">
        <x:v>0.988</x:v>
      </x:c>
      <x:c r="AA378" s="144">
        <x:v>0.987</x:v>
      </x:c>
      <x:c r="AB378" s="144">
        <x:v>0.987</x:v>
      </x:c>
      <x:c r="AC378" s="144">
        <x:v>0.987</x:v>
      </x:c>
      <x:c r="AD378" s="144">
        <x:v>0.987</x:v>
      </x:c>
      <x:c r="AE378" s="144">
        <x:v>0.987</x:v>
      </x:c>
      <x:c r="AF378" s="144">
        <x:v>0.987</x:v>
      </x:c>
      <x:c r="AG378" s="144">
        <x:v>0.987</x:v>
      </x:c>
      <x:c r="AH378" s="144">
        <x:v>0.987</x:v>
      </x:c>
      <x:c r="AI378" s="144">
        <x:v>0.986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7680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0.963</x:v>
      </x:c>
      <x:c r="O379" s="140">
        <x:v>0.965</x:v>
      </x:c>
      <x:c r="P379" s="140">
        <x:v>0.965</x:v>
      </x:c>
      <x:c r="Q379" s="140">
        <x:v>0.966</x:v>
      </x:c>
      <x:c r="R379" s="140">
        <x:v>0.966</x:v>
      </x:c>
      <x:c r="S379" s="140">
        <x:v>0.966</x:v>
      </x:c>
      <x:c r="T379" s="140">
        <x:v>0.967</x:v>
      </x:c>
      <x:c r="U379" s="140">
        <x:v>0.967</x:v>
      </x:c>
      <x:c r="V379" s="140">
        <x:v>0.967</x:v>
      </x:c>
      <x:c r="W379" s="140">
        <x:v>0.967</x:v>
      </x:c>
      <x:c r="X379" s="141">
        <x:v>0.967</x:v>
      </x:c>
      <x:c r="Y379" s="140">
        <x:v>0.975</x:v>
      </x:c>
      <x:c r="Z379" s="140">
        <x:v>0.974</x:v>
      </x:c>
      <x:c r="AA379" s="140">
        <x:v>0.973</x:v>
      </x:c>
      <x:c r="AB379" s="140">
        <x:v>0.973</x:v>
      </x:c>
      <x:c r="AC379" s="140">
        <x:v>0.973</x:v>
      </x:c>
      <x:c r="AD379" s="140">
        <x:v>0.972</x:v>
      </x:c>
      <x:c r="AE379" s="140">
        <x:v>0.972</x:v>
      </x:c>
      <x:c r="AF379" s="140">
        <x:v>0.972</x:v>
      </x:c>
      <x:c r="AG379" s="140">
        <x:v>0.972</x:v>
      </x:c>
      <x:c r="AH379" s="140">
        <x:v>0.972</x:v>
      </x:c>
      <x:c r="AI379" s="140">
        <x:v>0.972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0.953</x:v>
      </x:c>
      <x:c r="E380" s="143">
        <x:v>280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0.905</x:v>
      </x:c>
      <x:c r="O380" s="144">
        <x:v>0.918</x:v>
      </x:c>
      <x:c r="P380" s="144">
        <x:v>0.923</x:v>
      </x:c>
      <x:c r="Q380" s="144">
        <x:v>0.926</x:v>
      </x:c>
      <x:c r="R380" s="144">
        <x:v>0.928</x:v>
      </x:c>
      <x:c r="S380" s="144">
        <x:v>0.930</x:v>
      </x:c>
      <x:c r="T380" s="144">
        <x:v>0.932</x:v>
      </x:c>
      <x:c r="U380" s="144">
        <x:v>0.933</x:v>
      </x:c>
      <x:c r="V380" s="144">
        <x:v>0.934</x:v>
      </x:c>
      <x:c r="W380" s="144">
        <x:v>0.935</x:v>
      </x:c>
      <x:c r="X380" s="145">
        <x:v>0.936</x:v>
      </x:c>
      <x:c r="Y380" s="144">
        <x:v>0.981</x:v>
      </x:c>
      <x:c r="Z380" s="144">
        <x:v>0.976</x:v>
      </x:c>
      <x:c r="AA380" s="144">
        <x:v>0.973</x:v>
      </x:c>
      <x:c r="AB380" s="144">
        <x:v>0.972</x:v>
      </x:c>
      <x:c r="AC380" s="144">
        <x:v>0.971</x:v>
      </x:c>
      <x:c r="AD380" s="144">
        <x:v>0.970</x:v>
      </x:c>
      <x:c r="AE380" s="144">
        <x:v>0.969</x:v>
      </x:c>
      <x:c r="AF380" s="144">
        <x:v>0.968</x:v>
      </x:c>
      <x:c r="AG380" s="144">
        <x:v>0.967</x:v>
      </x:c>
      <x:c r="AH380" s="144">
        <x:v>0.966</x:v>
      </x:c>
      <x:c r="AI380" s="144">
        <x:v>0.966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340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0.914</x:v>
      </x:c>
      <x:c r="O381" s="148">
        <x:v>0.926</x:v>
      </x:c>
      <x:c r="P381" s="148">
        <x:v>0.930</x:v>
      </x:c>
      <x:c r="Q381" s="148">
        <x:v>0.933</x:v>
      </x:c>
      <x:c r="R381" s="148">
        <x:v>0.935</x:v>
      </x:c>
      <x:c r="S381" s="148">
        <x:v>0.936</x:v>
      </x:c>
      <x:c r="T381" s="148">
        <x:v>0.938</x:v>
      </x:c>
      <x:c r="U381" s="148">
        <x:v>0.939</x:v>
      </x:c>
      <x:c r="V381" s="148">
        <x:v>0.940</x:v>
      </x:c>
      <x:c r="W381" s="148">
        <x:v>0.941</x:v>
      </x:c>
      <x:c r="X381" s="149">
        <x:v>0.941</x:v>
      </x:c>
      <x:c r="Y381" s="148">
        <x:v>0.981</x:v>
      </x:c>
      <x:c r="Z381" s="148">
        <x:v>0.976</x:v>
      </x:c>
      <x:c r="AA381" s="148">
        <x:v>0.974</x:v>
      </x:c>
      <x:c r="AB381" s="148">
        <x:v>0.973</x:v>
      </x:c>
      <x:c r="AC381" s="148">
        <x:v>0.971</x:v>
      </x:c>
      <x:c r="AD381" s="148">
        <x:v>0.971</x:v>
      </x:c>
      <x:c r="AE381" s="148">
        <x:v>0.970</x:v>
      </x:c>
      <x:c r="AF381" s="148">
        <x:v>0.969</x:v>
      </x:c>
      <x:c r="AG381" s="148">
        <x:v>0.968</x:v>
      </x:c>
      <x:c r="AH381" s="148">
        <x:v>0.968</x:v>
      </x:c>
      <x:c r="AI381" s="148">
        <x:v>0.967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0.849</x:v>
      </x:c>
      <x:c r="E385" s="143">
        <x:v>120</x:v>
      </x:c>
      <x:c r="F385" s="144">
        <x:v>0.750</x:v>
      </x:c>
      <x:c r="G385" s="144">
        <x:v>0.005</x:v>
      </x:c>
      <x:c r="H385" s="145">
        <x:v>0.995</x:v>
      </x:c>
      <x:c r="I385" s="144">
        <x:v>0.859</x:v>
      </x:c>
      <x:c r="J385" s="144">
        <x:v>-0.010</x:v>
      </x:c>
      <x:c r="K385" s="144">
        <x:v>0.073</x:v>
      </x:c>
      <x:c r="L385" s="142">
        <x:v>0.616</x:v>
      </x:c>
      <x:c r="M385" s="144">
        <x:v>0.384</x:v>
      </x:c>
      <x:c r="N385" s="142">
        <x:v>0.735</x:v>
      </x:c>
      <x:c r="O385" s="144">
        <x:v>0.765</x:v>
      </x:c>
      <x:c r="P385" s="144">
        <x:v>0.776</x:v>
      </x:c>
      <x:c r="Q385" s="144">
        <x:v>0.783</x:v>
      </x:c>
      <x:c r="R385" s="144">
        <x:v>0.789</x:v>
      </x:c>
      <x:c r="S385" s="144">
        <x:v>0.793</x:v>
      </x:c>
      <x:c r="T385" s="144">
        <x:v>0.797</x:v>
      </x:c>
      <x:c r="U385" s="144">
        <x:v>0.800</x:v>
      </x:c>
      <x:c r="V385" s="144">
        <x:v>0.803</x:v>
      </x:c>
      <x:c r="W385" s="144">
        <x:v>0.805</x:v>
      </x:c>
      <x:c r="X385" s="145">
        <x:v>0.808</x:v>
      </x:c>
      <x:c r="Y385" s="144">
        <x:v>0.928</x:v>
      </x:c>
      <x:c r="Z385" s="144">
        <x:v>0.911</x:v>
      </x:c>
      <x:c r="AA385" s="144">
        <x:v>0.904</x:v>
      </x:c>
      <x:c r="AB385" s="144">
        <x:v>0.900</x:v>
      </x:c>
      <x:c r="AC385" s="144">
        <x:v>0.896</x:v>
      </x:c>
      <x:c r="AD385" s="144">
        <x:v>0.894</x:v>
      </x:c>
      <x:c r="AE385" s="144">
        <x:v>0.891</x:v>
      </x:c>
      <x:c r="AF385" s="144">
        <x:v>0.889</x:v>
      </x:c>
      <x:c r="AG385" s="144">
        <x:v>0.887</x:v>
      </x:c>
      <x:c r="AH385" s="144">
        <x:v>0.885</x:v>
      </x:c>
      <x:c r="AI385" s="144">
        <x:v>0.883</x:v>
      </x:c>
      <x:c r="AJ385" s="142">
        <x:v>-0.114</x:v>
      </x:c>
      <x:c r="AK385" s="144">
        <x:v>-0.089</x:v>
      </x:c>
      <x:c r="AL385" s="144">
        <x:v>-0.079</x:v>
      </x:c>
      <x:c r="AM385" s="144">
        <x:v>-0.073</x:v>
      </x:c>
      <x:c r="AN385" s="144">
        <x:v>-0.068</x:v>
      </x:c>
      <x:c r="AO385" s="144">
        <x:v>-0.064</x:v>
      </x:c>
      <x:c r="AP385" s="144">
        <x:v>-0.061</x:v>
      </x:c>
      <x:c r="AQ385" s="144">
        <x:v>-0.058</x:v>
      </x:c>
      <x:c r="AR385" s="144">
        <x:v>-0.055</x:v>
      </x:c>
      <x:c r="AS385" s="144">
        <x:v>-0.053</x:v>
      </x:c>
      <x:c r="AT385" s="145">
        <x:v>-0.051</x:v>
      </x:c>
      <x:c r="AU385" s="144">
        <x:v>0.094</x:v>
      </x:c>
      <x:c r="AV385" s="144">
        <x:v>0.068</x:v>
      </x:c>
      <x:c r="AW385" s="144">
        <x:v>0.058</x:v>
      </x:c>
      <x:c r="AX385" s="144">
        <x:v>0.052</x:v>
      </x:c>
      <x:c r="AY385" s="144">
        <x:v>0.047</x:v>
      </x:c>
      <x:c r="AZ385" s="144">
        <x:v>0.043</x:v>
      </x:c>
      <x:c r="BA385" s="144">
        <x:v>0.040</x:v>
      </x:c>
      <x:c r="BB385" s="144">
        <x:v>0.037</x:v>
      </x:c>
      <x:c r="BC385" s="144">
        <x:v>0.035</x:v>
      </x:c>
      <x:c r="BD385" s="144">
        <x:v>0.032</x:v>
      </x:c>
      <x:c r="BE385" s="144">
        <x:v>0.030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0.939</x:v>
      </x:c>
      <x:c r="E386" s="139">
        <x:v>850</x:v>
      </x:c>
      <x:c r="F386" s="140">
        <x:v>0.750</x:v>
      </x:c>
      <x:c r="G386" s="140">
        <x:v>0.000</x:v>
      </x:c>
      <x:c r="H386" s="141">
        <x:v>1.000</x:v>
      </x:c>
      <x:c r="I386" s="140">
        <x:v>0.947</x:v>
      </x:c>
      <x:c r="J386" s="140">
        <x:v>-0.008</x:v>
      </x:c>
      <x:c r="K386" s="140">
        <x:v>0.061</x:v>
      </x:c>
      <x:c r="L386" s="138">
        <x:v>0.799</x:v>
      </x:c>
      <x:c r="M386" s="140">
        <x:v>0.201</x:v>
      </x:c>
      <x:c r="N386" s="138">
        <x:v>0.911</x:v>
      </x:c>
      <x:c r="O386" s="140">
        <x:v>0.919</x:v>
      </x:c>
      <x:c r="P386" s="140">
        <x:v>0.921</x:v>
      </x:c>
      <x:c r="Q386" s="140">
        <x:v>0.923</x:v>
      </x:c>
      <x:c r="R386" s="140">
        <x:v>0.924</x:v>
      </x:c>
      <x:c r="S386" s="140">
        <x:v>0.925</x:v>
      </x:c>
      <x:c r="T386" s="140">
        <x:v>0.926</x:v>
      </x:c>
      <x:c r="U386" s="140">
        <x:v>0.927</x:v>
      </x:c>
      <x:c r="V386" s="140">
        <x:v>0.928</x:v>
      </x:c>
      <x:c r="W386" s="140">
        <x:v>0.928</x:v>
      </x:c>
      <x:c r="X386" s="141">
        <x:v>0.929</x:v>
      </x:c>
      <x:c r="Y386" s="140">
        <x:v>0.960</x:v>
      </x:c>
      <x:c r="Z386" s="140">
        <x:v>0.955</x:v>
      </x:c>
      <x:c r="AA386" s="140">
        <x:v>0.954</x:v>
      </x:c>
      <x:c r="AB386" s="140">
        <x:v>0.952</x:v>
      </x:c>
      <x:c r="AC386" s="140">
        <x:v>0.951</x:v>
      </x:c>
      <x:c r="AD386" s="140">
        <x:v>0.951</x:v>
      </x:c>
      <x:c r="AE386" s="140">
        <x:v>0.950</x:v>
      </x:c>
      <x:c r="AF386" s="140">
        <x:v>0.949</x:v>
      </x:c>
      <x:c r="AG386" s="140">
        <x:v>0.949</x:v>
      </x:c>
      <x:c r="AH386" s="140">
        <x:v>0.948</x:v>
      </x:c>
      <x:c r="AI386" s="140">
        <x:v>0.948</x:v>
      </x:c>
      <x:c r="AJ386" s="138">
        <x:v>-0.038</x:v>
      </x:c>
      <x:c r="AK386" s="140">
        <x:v>-0.031</x:v>
      </x:c>
      <x:c r="AL386" s="140">
        <x:v>-0.028</x:v>
      </x:c>
      <x:c r="AM386" s="140">
        <x:v>-0.026</x:v>
      </x:c>
      <x:c r="AN386" s="140">
        <x:v>-0.025</x:v>
      </x:c>
      <x:c r="AO386" s="140">
        <x:v>-0.024</x:v>
      </x:c>
      <x:c r="AP386" s="140">
        <x:v>-0.023</x:v>
      </x:c>
      <x:c r="AQ386" s="140">
        <x:v>-0.022</x:v>
      </x:c>
      <x:c r="AR386" s="140">
        <x:v>-0.021</x:v>
      </x:c>
      <x:c r="AS386" s="140">
        <x:v>-0.020</x:v>
      </x:c>
      <x:c r="AT386" s="141">
        <x:v>-0.020</x:v>
      </x:c>
      <x:c r="AU386" s="140">
        <x:v>0.021</x:v>
      </x:c>
      <x:c r="AV386" s="140">
        <x:v>0.014</x:v>
      </x:c>
      <x:c r="AW386" s="140">
        <x:v>0.011</x:v>
      </x:c>
      <x:c r="AX386" s="140">
        <x:v>0.009</x:v>
      </x:c>
      <x:c r="AY386" s="140">
        <x:v>0.008</x:v>
      </x:c>
      <x:c r="AZ386" s="140">
        <x:v>0.007</x:v>
      </x:c>
      <x:c r="BA386" s="140">
        <x:v>0.006</x:v>
      </x:c>
      <x:c r="BB386" s="140">
        <x:v>0.005</x:v>
      </x:c>
      <x:c r="BC386" s="140">
        <x:v>0.004</x:v>
      </x:c>
      <x:c r="BD386" s="140">
        <x:v>0.004</x:v>
      </x:c>
      <x:c r="BE386" s="140">
        <x:v>0.003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0.978</x:v>
      </x:c>
      <x:c r="E387" s="139">
        <x:v>2050</x:v>
      </x:c>
      <x:c r="F387" s="140">
        <x:v>0.750</x:v>
      </x:c>
      <x:c r="G387" s="140">
        <x:v>0.000</x:v>
      </x:c>
      <x:c r="H387" s="141">
        <x:v>1.000</x:v>
      </x:c>
      <x:c r="I387" s="140">
        <x:v>0.982</x:v>
      </x:c>
      <x:c r="J387" s="140">
        <x:v>-0.005</x:v>
      </x:c>
      <x:c r="K387" s="140">
        <x:v>0.045</x:v>
      </x:c>
      <x:c r="L387" s="138">
        <x:v>0.870</x:v>
      </x:c>
      <x:c r="M387" s="140">
        <x:v>0.130</x:v>
      </x:c>
      <x:c r="N387" s="138">
        <x:v>0.966</x:v>
      </x:c>
      <x:c r="O387" s="140">
        <x:v>0.969</x:v>
      </x:c>
      <x:c r="P387" s="140">
        <x:v>0.970</x:v>
      </x:c>
      <x:c r="Q387" s="140">
        <x:v>0.971</x:v>
      </x:c>
      <x:c r="R387" s="140">
        <x:v>0.972</x:v>
      </x:c>
      <x:c r="S387" s="140">
        <x:v>0.972</x:v>
      </x:c>
      <x:c r="T387" s="140">
        <x:v>0.972</x:v>
      </x:c>
      <x:c r="U387" s="140">
        <x:v>0.973</x:v>
      </x:c>
      <x:c r="V387" s="140">
        <x:v>0.973</x:v>
      </x:c>
      <x:c r="W387" s="140">
        <x:v>0.973</x:v>
      </x:c>
      <x:c r="X387" s="141">
        <x:v>0.974</x:v>
      </x:c>
      <x:c r="Y387" s="140">
        <x:v>0.986</x:v>
      </x:c>
      <x:c r="Z387" s="140">
        <x:v>0.984</x:v>
      </x:c>
      <x:c r="AA387" s="140">
        <x:v>0.983</x:v>
      </x:c>
      <x:c r="AB387" s="140">
        <x:v>0.983</x:v>
      </x:c>
      <x:c r="AC387" s="140">
        <x:v>0.982</x:v>
      </x:c>
      <x:c r="AD387" s="140">
        <x:v>0.982</x:v>
      </x:c>
      <x:c r="AE387" s="140">
        <x:v>0.982</x:v>
      </x:c>
      <x:c r="AF387" s="140">
        <x:v>0.982</x:v>
      </x:c>
      <x:c r="AG387" s="140">
        <x:v>0.981</x:v>
      </x:c>
      <x:c r="AH387" s="140">
        <x:v>0.981</x:v>
      </x:c>
      <x:c r="AI387" s="140">
        <x:v>0.981</x:v>
      </x:c>
      <x:c r="AJ387" s="138">
        <x:v>-0.017</x:v>
      </x:c>
      <x:c r="AK387" s="140">
        <x:v>-0.014</x:v>
      </x:c>
      <x:c r="AL387" s="140">
        <x:v>-0.013</x:v>
      </x:c>
      <x:c r="AM387" s="140">
        <x:v>-0.012</x:v>
      </x:c>
      <x:c r="AN387" s="140">
        <x:v>-0.012</x:v>
      </x:c>
      <x:c r="AO387" s="140">
        <x:v>-0.011</x:v>
      </x:c>
      <x:c r="AP387" s="140">
        <x:v>-0.011</x:v>
      </x:c>
      <x:c r="AQ387" s="140">
        <x:v>-0.010</x:v>
      </x:c>
      <x:c r="AR387" s="140">
        <x:v>-0.010</x:v>
      </x:c>
      <x:c r="AS387" s="140">
        <x:v>-0.010</x:v>
      </x:c>
      <x:c r="AT387" s="141">
        <x:v>-0.010</x:v>
      </x:c>
      <x:c r="AU387" s="140">
        <x:v>0.008</x:v>
      </x:c>
      <x:c r="AV387" s="140">
        <x:v>0.005</x:v>
      </x:c>
      <x:c r="AW387" s="140">
        <x:v>0.004</x:v>
      </x:c>
      <x:c r="AX387" s="140">
        <x:v>0.003</x:v>
      </x:c>
      <x:c r="AY387" s="140">
        <x:v>0.002</x:v>
      </x:c>
      <x:c r="AZ387" s="140">
        <x:v>0.002</x:v>
      </x:c>
      <x:c r="BA387" s="140">
        <x:v>0.001</x:v>
      </x:c>
      <x:c r="BB387" s="140">
        <x:v>0.001</x:v>
      </x:c>
      <x:c r="BC387" s="140">
        <x:v>0.001</x:v>
      </x:c>
      <x:c r="BD387" s="140">
        <x:v>0.000</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0.945</x:v>
      </x:c>
      <x:c r="E393" s="143">
        <x:v>760</x:v>
      </x:c>
      <x:c r="F393" s="144">
        <x:v>0.750</x:v>
      </x:c>
      <x:c r="G393" s="144">
        <x:v>0.000</x:v>
      </x:c>
      <x:c r="H393" s="145">
        <x:v>1.000</x:v>
      </x:c>
      <x:c r="I393" s="144">
        <x:v>0.956</x:v>
      </x:c>
      <x:c r="J393" s="144">
        <x:v>-0.012</x:v>
      </x:c>
      <x:c r="K393" s="144">
        <x:v>0.074</x:v>
      </x:c>
      <x:c r="L393" s="142">
        <x:v>0.859</x:v>
      </x:c>
      <x:c r="M393" s="144">
        <x:v>0.141</x:v>
      </x:c>
      <x:c r="N393" s="142">
        <x:v>0.916</x:v>
      </x:c>
      <x:c r="O393" s="144">
        <x:v>0.924</x:v>
      </x:c>
      <x:c r="P393" s="144">
        <x:v>0.927</x:v>
      </x:c>
      <x:c r="Q393" s="144">
        <x:v>0.928</x:v>
      </x:c>
      <x:c r="R393" s="144">
        <x:v>0.930</x:v>
      </x:c>
      <x:c r="S393" s="144">
        <x:v>0.931</x:v>
      </x:c>
      <x:c r="T393" s="144">
        <x:v>0.932</x:v>
      </x:c>
      <x:c r="U393" s="144">
        <x:v>0.932</x:v>
      </x:c>
      <x:c r="V393" s="144">
        <x:v>0.933</x:v>
      </x:c>
      <x:c r="W393" s="144">
        <x:v>0.934</x:v>
      </x:c>
      <x:c r="X393" s="145">
        <x:v>0.934</x:v>
      </x:c>
      <x:c r="Y393" s="144">
        <x:v>0.966</x:v>
      </x:c>
      <x:c r="Z393" s="144">
        <x:v>0.961</x:v>
      </x:c>
      <x:c r="AA393" s="144">
        <x:v>0.959</x:v>
      </x:c>
      <x:c r="AB393" s="144">
        <x:v>0.958</x:v>
      </x:c>
      <x:c r="AC393" s="144">
        <x:v>0.957</x:v>
      </x:c>
      <x:c r="AD393" s="144">
        <x:v>0.956</x:v>
      </x:c>
      <x:c r="AE393" s="144">
        <x:v>0.956</x:v>
      </x:c>
      <x:c r="AF393" s="144">
        <x:v>0.955</x:v>
      </x:c>
      <x:c r="AG393" s="144">
        <x:v>0.954</x:v>
      </x:c>
      <x:c r="AH393" s="144">
        <x:v>0.954</x:v>
      </x:c>
      <x:c r="AI393" s="144">
        <x:v>0.953</x:v>
      </x:c>
      <x:c r="AJ393" s="142">
        <x:v>-0.044</x:v>
      </x:c>
      <x:c r="AK393" s="144">
        <x:v>-0.036</x:v>
      </x:c>
      <x:c r="AL393" s="144">
        <x:v>-0.033</x:v>
      </x:c>
      <x:c r="AM393" s="144">
        <x:v>-0.031</x:v>
      </x:c>
      <x:c r="AN393" s="144">
        <x:v>-0.030</x:v>
      </x:c>
      <x:c r="AO393" s="144">
        <x:v>-0.028</x:v>
      </x:c>
      <x:c r="AP393" s="144">
        <x:v>-0.027</x:v>
      </x:c>
      <x:c r="AQ393" s="144">
        <x:v>-0.027</x:v>
      </x:c>
      <x:c r="AR393" s="144">
        <x:v>-0.026</x:v>
      </x:c>
      <x:c r="AS393" s="144">
        <x:v>-0.025</x:v>
      </x:c>
      <x:c r="AT393" s="145">
        <x:v>-0.024</x:v>
      </x:c>
      <x:c r="AU393" s="144">
        <x:v>0.021</x:v>
      </x:c>
      <x:c r="AV393" s="144">
        <x:v>0.013</x:v>
      </x:c>
      <x:c r="AW393" s="144">
        <x:v>0.010</x:v>
      </x:c>
      <x:c r="AX393" s="144">
        <x:v>0.008</x:v>
      </x:c>
      <x:c r="AY393" s="144">
        <x:v>0.006</x:v>
      </x:c>
      <x:c r="AZ393" s="144">
        <x:v>0.005</x:v>
      </x:c>
      <x:c r="BA393" s="144">
        <x:v>0.004</x:v>
      </x:c>
      <x:c r="BB393" s="144">
        <x:v>0.003</x:v>
      </x:c>
      <x:c r="BC393" s="144">
        <x:v>0.002</x:v>
      </x:c>
      <x:c r="BD393" s="144">
        <x:v>0.002</x:v>
      </x:c>
      <x:c r="BE393" s="144">
        <x:v>0.001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0.971</x:v>
      </x:c>
      <x:c r="E394" s="139">
        <x:v>2120</x:v>
      </x:c>
      <x:c r="F394" s="140">
        <x:v>0.750</x:v>
      </x:c>
      <x:c r="G394" s="140">
        <x:v>0.000</x:v>
      </x:c>
      <x:c r="H394" s="141">
        <x:v>1.000</x:v>
      </x:c>
      <x:c r="I394" s="140">
        <x:v>0.972</x:v>
      </x:c>
      <x:c r="J394" s="140">
        <x:v>-0.001</x:v>
      </x:c>
      <x:c r="K394" s="140">
        <x:v>0.046</x:v>
      </x:c>
      <x:c r="L394" s="138">
        <x:v>0.567</x:v>
      </x:c>
      <x:c r="M394" s="140">
        <x:v>0.433</x:v>
      </x:c>
      <x:c r="N394" s="138">
        <x:v>0.959</x:v>
      </x:c>
      <x:c r="O394" s="140">
        <x:v>0.962</x:v>
      </x:c>
      <x:c r="P394" s="140">
        <x:v>0.963</x:v>
      </x:c>
      <x:c r="Q394" s="140">
        <x:v>0.964</x:v>
      </x:c>
      <x:c r="R394" s="140">
        <x:v>0.964</x:v>
      </x:c>
      <x:c r="S394" s="140">
        <x:v>0.965</x:v>
      </x:c>
      <x:c r="T394" s="140">
        <x:v>0.965</x:v>
      </x:c>
      <x:c r="U394" s="140">
        <x:v>0.966</x:v>
      </x:c>
      <x:c r="V394" s="140">
        <x:v>0.966</x:v>
      </x:c>
      <x:c r="W394" s="140">
        <x:v>0.966</x:v>
      </x:c>
      <x:c r="X394" s="141">
        <x:v>0.966</x:v>
      </x:c>
      <x:c r="Y394" s="140">
        <x:v>0.980</x:v>
      </x:c>
      <x:c r="Z394" s="140">
        <x:v>0.978</x:v>
      </x:c>
      <x:c r="AA394" s="140">
        <x:v>0.977</x:v>
      </x:c>
      <x:c r="AB394" s="140">
        <x:v>0.977</x:v>
      </x:c>
      <x:c r="AC394" s="140">
        <x:v>0.976</x:v>
      </x:c>
      <x:c r="AD394" s="140">
        <x:v>0.976</x:v>
      </x:c>
      <x:c r="AE394" s="140">
        <x:v>0.976</x:v>
      </x:c>
      <x:c r="AF394" s="140">
        <x:v>0.975</x:v>
      </x:c>
      <x:c r="AG394" s="140">
        <x:v>0.975</x:v>
      </x:c>
      <x:c r="AH394" s="140">
        <x:v>0.975</x:v>
      </x:c>
      <x:c r="AI394" s="140">
        <x:v>0.975</x:v>
      </x:c>
      <x:c r="AJ394" s="138">
        <x:v>-0.016</x:v>
      </x:c>
      <x:c r="AK394" s="140">
        <x:v>-0.012</x:v>
      </x:c>
      <x:c r="AL394" s="140">
        <x:v>-0.011</x:v>
      </x:c>
      <x:c r="AM394" s="140">
        <x:v>-0.010</x:v>
      </x:c>
      <x:c r="AN394" s="140">
        <x:v>-0.009</x:v>
      </x:c>
      <x:c r="AO394" s="140">
        <x:v>-0.009</x:v>
      </x:c>
      <x:c r="AP394" s="140">
        <x:v>-0.008</x:v>
      </x:c>
      <x:c r="AQ394" s="140">
        <x:v>-0.008</x:v>
      </x:c>
      <x:c r="AR394" s="140">
        <x:v>-0.007</x:v>
      </x:c>
      <x:c r="AS394" s="140">
        <x:v>-0.007</x:v>
      </x:c>
      <x:c r="AT394" s="141">
        <x:v>-0.007</x:v>
      </x:c>
      <x:c r="AU394" s="140">
        <x:v>0.014</x:v>
      </x:c>
      <x:c r="AV394" s="140">
        <x:v>0.011</x:v>
      </x:c>
      <x:c r="AW394" s="140">
        <x:v>0.009</x:v>
      </x:c>
      <x:c r="AX394" s="140">
        <x:v>0.008</x:v>
      </x:c>
      <x:c r="AY394" s="140">
        <x:v>0.008</x:v>
      </x:c>
      <x:c r="AZ394" s="140">
        <x:v>0.007</x:v>
      </x:c>
      <x:c r="BA394" s="140">
        <x:v>0.007</x:v>
      </x:c>
      <x:c r="BB394" s="140">
        <x:v>0.006</x:v>
      </x:c>
      <x:c r="BC394" s="140">
        <x:v>0.006</x:v>
      </x:c>
      <x:c r="BD394" s="140">
        <x:v>0.005</x:v>
      </x:c>
      <x:c r="BE394" s="140">
        <x:v>0.005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0.973</x:v>
      </x:c>
      <x:c r="E401" s="143">
        <x:v>920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0.953</x:v>
      </x:c>
      <x:c r="O401" s="144">
        <x:v>0.959</x:v>
      </x:c>
      <x:c r="P401" s="144">
        <x:v>0.961</x:v>
      </x:c>
      <x:c r="Q401" s="144">
        <x:v>0.962</x:v>
      </x:c>
      <x:c r="R401" s="144">
        <x:v>0.963</x:v>
      </x:c>
      <x:c r="S401" s="144">
        <x:v>0.963</x:v>
      </x:c>
      <x:c r="T401" s="144">
        <x:v>0.964</x:v>
      </x:c>
      <x:c r="U401" s="144">
        <x:v>0.965</x:v>
      </x:c>
      <x:c r="V401" s="144">
        <x:v>0.965</x:v>
      </x:c>
      <x:c r="W401" s="144">
        <x:v>0.965</x:v>
      </x:c>
      <x:c r="X401" s="145">
        <x:v>0.966</x:v>
      </x:c>
      <x:c r="Y401" s="144">
        <x:v>0.986</x:v>
      </x:c>
      <x:c r="Z401" s="144">
        <x:v>0.983</x:v>
      </x:c>
      <x:c r="AA401" s="144">
        <x:v>0.982</x:v>
      </x:c>
      <x:c r="AB401" s="144">
        <x:v>0.981</x:v>
      </x:c>
      <x:c r="AC401" s="144">
        <x:v>0.981</x:v>
      </x:c>
      <x:c r="AD401" s="144">
        <x:v>0.980</x:v>
      </x:c>
      <x:c r="AE401" s="144">
        <x:v>0.980</x:v>
      </x:c>
      <x:c r="AF401" s="144">
        <x:v>0.979</x:v>
      </x:c>
      <x:c r="AG401" s="144">
        <x:v>0.979</x:v>
      </x:c>
      <x:c r="AH401" s="144">
        <x:v>0.979</x:v>
      </x:c>
      <x:c r="AI401" s="144">
        <x:v>0.978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0.973</x:v>
      </x:c>
      <x:c r="E402" s="139">
        <x:v>2000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0.960</x:v>
      </x:c>
      <x:c r="O402" s="140">
        <x:v>0.964</x:v>
      </x:c>
      <x:c r="P402" s="140">
        <x:v>0.965</x:v>
      </x:c>
      <x:c r="Q402" s="140">
        <x:v>0.966</x:v>
      </x:c>
      <x:c r="R402" s="140">
        <x:v>0.966</x:v>
      </x:c>
      <x:c r="S402" s="140">
        <x:v>0.967</x:v>
      </x:c>
      <x:c r="T402" s="140">
        <x:v>0.967</x:v>
      </x:c>
      <x:c r="U402" s="140">
        <x:v>0.967</x:v>
      </x:c>
      <x:c r="V402" s="140">
        <x:v>0.968</x:v>
      </x:c>
      <x:c r="W402" s="140">
        <x:v>0.968</x:v>
      </x:c>
      <x:c r="X402" s="141">
        <x:v>0.968</x:v>
      </x:c>
      <x:c r="Y402" s="140">
        <x:v>0.982</x:v>
      </x:c>
      <x:c r="Z402" s="140">
        <x:v>0.980</x:v>
      </x:c>
      <x:c r="AA402" s="140">
        <x:v>0.979</x:v>
      </x:c>
      <x:c r="AB402" s="140">
        <x:v>0.979</x:v>
      </x:c>
      <x:c r="AC402" s="140">
        <x:v>0.978</x:v>
      </x:c>
      <x:c r="AD402" s="140">
        <x:v>0.978</x:v>
      </x:c>
      <x:c r="AE402" s="140">
        <x:v>0.977</x:v>
      </x:c>
      <x:c r="AF402" s="140">
        <x:v>0.977</x:v>
      </x:c>
      <x:c r="AG402" s="140">
        <x:v>0.977</x:v>
      </x:c>
      <x:c r="AH402" s="140">
        <x:v>0.977</x:v>
      </x:c>
      <x:c r="AI402" s="140">
        <x:v>0.977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0.926</x:v>
      </x:c>
      <x:c r="E403" s="143">
        <x:v>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0.795</x:v>
      </x:c>
      <x:c r="O403" s="144">
        <x:v>0.833</x:v>
      </x:c>
      <x:c r="P403" s="144">
        <x:v>0.846</x:v>
      </x:c>
      <x:c r="Q403" s="144">
        <x:v>0.855</x:v>
      </x:c>
      <x:c r="R403" s="144">
        <x:v>0.861</x:v>
      </x:c>
      <x:c r="S403" s="144">
        <x:v>0.866</x:v>
      </x:c>
      <x:c r="T403" s="144">
        <x:v>0.870</x:v>
      </x:c>
      <x:c r="U403" s="144">
        <x:v>0.874</x:v>
      </x:c>
      <x:c r="V403" s="144">
        <x:v>0.877</x:v>
      </x:c>
      <x:c r="W403" s="144">
        <x:v>0.880</x:v>
      </x:c>
      <x:c r="X403" s="145">
        <x:v>0.882</x:v>
      </x:c>
      <x:c r="Y403" s="144">
        <x:v>0.985</x:v>
      </x:c>
      <x:c r="Z403" s="144">
        <x:v>0.976</x:v>
      </x:c>
      <x:c r="AA403" s="144">
        <x:v>0.971</x:v>
      </x:c>
      <x:c r="AB403" s="144">
        <x:v>0.968</x:v>
      </x:c>
      <x:c r="AC403" s="144">
        <x:v>0.966</x:v>
      </x:c>
      <x:c r="AD403" s="144">
        <x:v>0.964</x:v>
      </x:c>
      <x:c r="AE403" s="144">
        <x:v>0.962</x:v>
      </x:c>
      <x:c r="AF403" s="144">
        <x:v>0.960</x:v>
      </x:c>
      <x:c r="AG403" s="144">
        <x:v>0.959</x:v>
      </x:c>
      <x:c r="AH403" s="144">
        <x:v>0.957</x:v>
      </x:c>
      <x:c r="AI403" s="144">
        <x:v>0.956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0.944</x:v>
      </x:c>
      <x:c r="E404" s="147">
        <x:v>110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0.852</x:v>
      </x:c>
      <x:c r="O404" s="148">
        <x:v>0.879</x:v>
      </x:c>
      <x:c r="P404" s="148">
        <x:v>0.888</x:v>
      </x:c>
      <x:c r="Q404" s="148">
        <x:v>0.894</x:v>
      </x:c>
      <x:c r="R404" s="148">
        <x:v>0.898</x:v>
      </x:c>
      <x:c r="S404" s="148">
        <x:v>0.902</x:v>
      </x:c>
      <x:c r="T404" s="148">
        <x:v>0.905</x:v>
      </x:c>
      <x:c r="U404" s="148">
        <x:v>0.907</x:v>
      </x:c>
      <x:c r="V404" s="148">
        <x:v>0.909</x:v>
      </x:c>
      <x:c r="W404" s="148">
        <x:v>0.911</x:v>
      </x:c>
      <x:c r="X404" s="149">
        <x:v>0.913</x:v>
      </x:c>
      <x:c r="Y404" s="148">
        <x:v>0.987</x:v>
      </x:c>
      <x:c r="Z404" s="148">
        <x:v>0.980</x:v>
      </x:c>
      <x:c r="AA404" s="148">
        <x:v>0.976</x:v>
      </x:c>
      <x:c r="AB404" s="148">
        <x:v>0.974</x:v>
      </x:c>
      <x:c r="AC404" s="148">
        <x:v>0.972</x:v>
      </x:c>
      <x:c r="AD404" s="148">
        <x:v>0.971</x:v>
      </x:c>
      <x:c r="AE404" s="148">
        <x:v>0.969</x:v>
      </x:c>
      <x:c r="AF404" s="148">
        <x:v>0.968</x:v>
      </x:c>
      <x:c r="AG404" s="148">
        <x:v>0.967</x:v>
      </x:c>
      <x:c r="AH404" s="148">
        <x:v>0.966</x:v>
      </x:c>
      <x:c r="AI404" s="148">
        <x:v>0.965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3020</x:v>
      </x:c>
      <x:c r="F407" s="144">
        <x:v>0.750</x:v>
      </x:c>
      <x:c r="G407" s="144">
        <x:v>0.000</x:v>
      </x:c>
      <x:c r="H407" s="145">
        <x:v>1.000</x:v>
      </x:c>
      <x:c r="I407" s="144">
        <x:v>0.968</x:v>
      </x:c>
      <x:c r="J407" s="144">
        <x:v>-0.006</x:v>
      </x:c>
      <x:c r="K407" s="144">
        <x:v>0.051</x:v>
      </x:c>
      <x:c r="L407" s="142">
        <x:v>0.892</x:v>
      </x:c>
      <x:c r="M407" s="144">
        <x:v>0.108</x:v>
      </x:c>
      <x:c r="N407" s="142">
        <x:v>0.950</x:v>
      </x:c>
      <x:c r="O407" s="144">
        <x:v>0.953</x:v>
      </x:c>
      <x:c r="P407" s="144">
        <x:v>0.954</x:v>
      </x:c>
      <x:c r="Q407" s="144">
        <x:v>0.955</x:v>
      </x:c>
      <x:c r="R407" s="144">
        <x:v>0.956</x:v>
      </x:c>
      <x:c r="S407" s="144">
        <x:v>0.956</x:v>
      </x:c>
      <x:c r="T407" s="144">
        <x:v>0.956</x:v>
      </x:c>
      <x:c r="U407" s="144">
        <x:v>0.957</x:v>
      </x:c>
      <x:c r="V407" s="144">
        <x:v>0.957</x:v>
      </x:c>
      <x:c r="W407" s="144">
        <x:v>0.957</x:v>
      </x:c>
      <x:c r="X407" s="145">
        <x:v>0.957</x:v>
      </x:c>
      <x:c r="Y407" s="144">
        <x:v>0.971</x:v>
      </x:c>
      <x:c r="Z407" s="144">
        <x:v>0.969</x:v>
      </x:c>
      <x:c r="AA407" s="144">
        <x:v>0.968</x:v>
      </x:c>
      <x:c r="AB407" s="144">
        <x:v>0.967</x:v>
      </x:c>
      <x:c r="AC407" s="144">
        <x:v>0.967</x:v>
      </x:c>
      <x:c r="AD407" s="144">
        <x:v>0.967</x:v>
      </x:c>
      <x:c r="AE407" s="144">
        <x:v>0.966</x:v>
      </x:c>
      <x:c r="AF407" s="144">
        <x:v>0.966</x:v>
      </x:c>
      <x:c r="AG407" s="144">
        <x:v>0.966</x:v>
      </x:c>
      <x:c r="AH407" s="144">
        <x:v>0.966</x:v>
      </x:c>
      <x:c r="AI407" s="144">
        <x:v>0.965</x:v>
      </x:c>
      <x:c r="AJ407" s="142">
        <x:v>-0.020</x:v>
      </x:c>
      <x:c r="AK407" s="144">
        <x:v>-0.017</x:v>
      </x:c>
      <x:c r="AL407" s="144">
        <x:v>-0.015</x:v>
      </x:c>
      <x:c r="AM407" s="144">
        <x:v>-0.015</x:v>
      </x:c>
      <x:c r="AN407" s="144">
        <x:v>-0.014</x:v>
      </x:c>
      <x:c r="AO407" s="144">
        <x:v>-0.013</x:v>
      </x:c>
      <x:c r="AP407" s="144">
        <x:v>-0.013</x:v>
      </x:c>
      <x:c r="AQ407" s="144">
        <x:v>-0.013</x:v>
      </x:c>
      <x:c r="AR407" s="144">
        <x:v>-0.012</x:v>
      </x:c>
      <x:c r="AS407" s="144">
        <x:v>-0.012</x:v>
      </x:c>
      <x:c r="AT407" s="145">
        <x:v>-0.012</x:v>
      </x:c>
      <x:c r="AU407" s="144">
        <x:v>0.008</x:v>
      </x:c>
      <x:c r="AV407" s="144">
        <x:v>0.005</x:v>
      </x:c>
      <x:c r="AW407" s="144">
        <x:v>0.004</x:v>
      </x:c>
      <x:c r="AX407" s="144">
        <x:v>0.003</x:v>
      </x:c>
      <x:c r="AY407" s="144">
        <x:v>0.002</x:v>
      </x:c>
      <x:c r="AZ407" s="144">
        <x:v>0.001</x:v>
      </x:c>
      <x:c r="BA407" s="144">
        <x:v>0.001</x:v>
      </x:c>
      <x:c r="BB407" s="144">
        <x:v>0.001</x:v>
      </x:c>
      <x:c r="BC407" s="144">
        <x:v>0.000</x:v>
      </x:c>
      <x:c r="BD407" s="144">
        <x:v>0.000</x:v>
      </x:c>
      <x:c r="BE407" s="144">
        <x:v>0.000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0.970</x:v>
      </x:c>
      <x:c r="E408" s="139">
        <x:v>3400</x:v>
      </x:c>
      <x:c r="F408" s="140">
        <x:v>0.750</x:v>
      </x:c>
      <x:c r="G408" s="140">
        <x:v>0.000</x:v>
      </x:c>
      <x:c r="H408" s="141">
        <x:v>1.000</x:v>
      </x:c>
      <x:c r="I408" s="140">
        <x:v>0.941</x:v>
      </x:c>
      <x:c r="J408" s="140">
        <x:v>0.029</x:v>
      </x:c>
      <x:c r="K408" s="140">
        <x:v>0.097</x:v>
      </x:c>
      <x:c r="L408" s="138">
        <x:v>0.000</x:v>
      </x:c>
      <x:c r="M408" s="140">
        <x:v>1.000</x:v>
      </x:c>
      <x:c r="N408" s="138">
        <x:v>0.960</x:v>
      </x:c>
      <x:c r="O408" s="140">
        <x:v>0.963</x:v>
      </x:c>
      <x:c r="P408" s="140">
        <x:v>0.964</x:v>
      </x:c>
      <x:c r="Q408" s="140">
        <x:v>0.964</x:v>
      </x:c>
      <x:c r="R408" s="140">
        <x:v>0.965</x:v>
      </x:c>
      <x:c r="S408" s="140">
        <x:v>0.965</x:v>
      </x:c>
      <x:c r="T408" s="140">
        <x:v>0.965</x:v>
      </x:c>
      <x:c r="U408" s="140">
        <x:v>0.966</x:v>
      </x:c>
      <x:c r="V408" s="140">
        <x:v>0.966</x:v>
      </x:c>
      <x:c r="W408" s="140">
        <x:v>0.966</x:v>
      </x:c>
      <x:c r="X408" s="141">
        <x:v>0.966</x:v>
      </x:c>
      <x:c r="Y408" s="140">
        <x:v>0.978</x:v>
      </x:c>
      <x:c r="Z408" s="140">
        <x:v>0.976</x:v>
      </x:c>
      <x:c r="AA408" s="140">
        <x:v>0.975</x:v>
      </x:c>
      <x:c r="AB408" s="140">
        <x:v>0.975</x:v>
      </x:c>
      <x:c r="AC408" s="140">
        <x:v>0.974</x:v>
      </x:c>
      <x:c r="AD408" s="140">
        <x:v>0.974</x:v>
      </x:c>
      <x:c r="AE408" s="140">
        <x:v>0.974</x:v>
      </x:c>
      <x:c r="AF408" s="140">
        <x:v>0.974</x:v>
      </x:c>
      <x:c r="AG408" s="140">
        <x:v>0.973</x:v>
      </x:c>
      <x:c r="AH408" s="140">
        <x:v>0.973</x:v>
      </x:c>
      <x:c r="AI408" s="140">
        <x:v>0.973</x:v>
      </x:c>
      <x:c r="AJ408" s="138">
        <x:v>0.018</x:v>
      </x:c>
      <x:c r="AK408" s="140">
        <x:v>0.021</x:v>
      </x:c>
      <x:c r="AL408" s="140">
        <x:v>0.022</x:v>
      </x:c>
      <x:c r="AM408" s="140">
        <x:v>0.022</x:v>
      </x:c>
      <x:c r="AN408" s="140">
        <x:v>0.023</x:v>
      </x:c>
      <x:c r="AO408" s="140">
        <x:v>0.023</x:v>
      </x:c>
      <x:c r="AP408" s="140">
        <x:v>0.024</x:v>
      </x:c>
      <x:c r="AQ408" s="140">
        <x:v>0.024</x:v>
      </x:c>
      <x:c r="AR408" s="140">
        <x:v>0.024</x:v>
      </x:c>
      <x:c r="AS408" s="140">
        <x:v>0.025</x:v>
      </x:c>
      <x:c r="AT408" s="141">
        <x:v>0.025</x:v>
      </x:c>
      <x:c r="AU408" s="140">
        <x:v>0.041</x:v>
      </x:c>
      <x:c r="AV408" s="140">
        <x:v>0.038</x:v>
      </x:c>
      <x:c r="AW408" s="140">
        <x:v>0.037</x:v>
      </x:c>
      <x:c r="AX408" s="140">
        <x:v>0.036</x:v>
      </x:c>
      <x:c r="AY408" s="140">
        <x:v>0.036</x:v>
      </x:c>
      <x:c r="AZ408" s="140">
        <x:v>0.035</x:v>
      </x:c>
      <x:c r="BA408" s="140">
        <x:v>0.035</x:v>
      </x:c>
      <x:c r="BB408" s="140">
        <x:v>0.034</x:v>
      </x:c>
      <x:c r="BC408" s="140">
        <x:v>0.034</x:v>
      </x:c>
      <x:c r="BD408" s="140">
        <x:v>0.034</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0.951</x:v>
      </x:c>
      <x:c r="E412" s="139">
        <x:v>120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0.869</x:v>
      </x:c>
      <x:c r="O412" s="140">
        <x:v>0.893</x:v>
      </x:c>
      <x:c r="P412" s="140">
        <x:v>0.902</x:v>
      </x:c>
      <x:c r="Q412" s="140">
        <x:v>0.907</x:v>
      </x:c>
      <x:c r="R412" s="140">
        <x:v>0.911</x:v>
      </x:c>
      <x:c r="S412" s="140">
        <x:v>0.914</x:v>
      </x:c>
      <x:c r="T412" s="140">
        <x:v>0.916</x:v>
      </x:c>
      <x:c r="U412" s="140">
        <x:v>0.918</x:v>
      </x:c>
      <x:c r="V412" s="140">
        <x:v>0.920</x:v>
      </x:c>
      <x:c r="W412" s="140">
        <x:v>0.922</x:v>
      </x:c>
      <x:c r="X412" s="141">
        <x:v>0.924</x:v>
      </x:c>
      <x:c r="Y412" s="140">
        <x:v>0.988</x:v>
      </x:c>
      <x:c r="Z412" s="140">
        <x:v>0.982</x:v>
      </x:c>
      <x:c r="AA412" s="140">
        <x:v>0.979</x:v>
      </x:c>
      <x:c r="AB412" s="140">
        <x:v>0.977</x:v>
      </x:c>
      <x:c r="AC412" s="140">
        <x:v>0.976</x:v>
      </x:c>
      <x:c r="AD412" s="140">
        <x:v>0.974</x:v>
      </x:c>
      <x:c r="AE412" s="140">
        <x:v>0.973</x:v>
      </x:c>
      <x:c r="AF412" s="140">
        <x:v>0.972</x:v>
      </x:c>
      <x:c r="AG412" s="140">
        <x:v>0.971</x:v>
      </x:c>
      <x:c r="AH412" s="140">
        <x:v>0.970</x:v>
      </x:c>
      <x:c r="AI412" s="140">
        <x:v>0.969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0.973</x:v>
      </x:c>
      <x:c r="E415" s="143">
        <x:v>3050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0.963</x:v>
      </x:c>
      <x:c r="O415" s="144">
        <x:v>0.966</x:v>
      </x:c>
      <x:c r="P415" s="144">
        <x:v>0.967</x:v>
      </x:c>
      <x:c r="Q415" s="144">
        <x:v>0.967</x:v>
      </x:c>
      <x:c r="R415" s="144">
        <x:v>0.968</x:v>
      </x:c>
      <x:c r="S415" s="144">
        <x:v>0.968</x:v>
      </x:c>
      <x:c r="T415" s="144">
        <x:v>0.968</x:v>
      </x:c>
      <x:c r="U415" s="144">
        <x:v>0.969</x:v>
      </x:c>
      <x:c r="V415" s="144">
        <x:v>0.969</x:v>
      </x:c>
      <x:c r="W415" s="144">
        <x:v>0.969</x:v>
      </x:c>
      <x:c r="X415" s="145">
        <x:v>0.969</x:v>
      </x:c>
      <x:c r="Y415" s="144">
        <x:v>0.981</x:v>
      </x:c>
      <x:c r="Z415" s="144">
        <x:v>0.979</x:v>
      </x:c>
      <x:c r="AA415" s="144">
        <x:v>0.978</x:v>
      </x:c>
      <x:c r="AB415" s="144">
        <x:v>0.978</x:v>
      </x:c>
      <x:c r="AC415" s="144">
        <x:v>0.977</x:v>
      </x:c>
      <x:c r="AD415" s="144">
        <x:v>0.977</x:v>
      </x:c>
      <x:c r="AE415" s="144">
        <x:v>0.977</x:v>
      </x:c>
      <x:c r="AF415" s="144">
        <x:v>0.977</x:v>
      </x:c>
      <x:c r="AG415" s="144">
        <x:v>0.976</x:v>
      </x:c>
      <x:c r="AH415" s="144">
        <x:v>0.976</x:v>
      </x:c>
      <x:c r="AI415" s="144">
        <x:v>0.976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15620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0.976</x:v>
      </x:c>
      <x:c r="O416" s="140">
        <x:v>0.977</x:v>
      </x:c>
      <x:c r="P416" s="140">
        <x:v>0.978</x:v>
      </x:c>
      <x:c r="Q416" s="140">
        <x:v>0.978</x:v>
      </x:c>
      <x:c r="R416" s="140">
        <x:v>0.978</x:v>
      </x:c>
      <x:c r="S416" s="140">
        <x:v>0.978</x:v>
      </x:c>
      <x:c r="T416" s="140">
        <x:v>0.978</x:v>
      </x:c>
      <x:c r="U416" s="140">
        <x:v>0.978</x:v>
      </x:c>
      <x:c r="V416" s="140">
        <x:v>0.978</x:v>
      </x:c>
      <x:c r="W416" s="140">
        <x:v>0.978</x:v>
      </x:c>
      <x:c r="X416" s="141">
        <x:v>0.979</x:v>
      </x:c>
      <x:c r="Y416" s="140">
        <x:v>0.983</x:v>
      </x:c>
      <x:c r="Z416" s="140">
        <x:v>0.982</x:v>
      </x:c>
      <x:c r="AA416" s="140">
        <x:v>0.982</x:v>
      </x:c>
      <x:c r="AB416" s="140">
        <x:v>0.982</x:v>
      </x:c>
      <x:c r="AC416" s="140">
        <x:v>0.982</x:v>
      </x:c>
      <x:c r="AD416" s="140">
        <x:v>0.982</x:v>
      </x:c>
      <x:c r="AE416" s="140">
        <x:v>0.981</x:v>
      </x:c>
      <x:c r="AF416" s="140">
        <x:v>0.981</x:v>
      </x:c>
      <x:c r="AG416" s="140">
        <x:v>0.981</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0.938</x:v>
      </x:c>
      <x:c r="E417" s="143">
        <x:v>180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0.869</x:v>
      </x:c>
      <x:c r="O417" s="144">
        <x:v>0.888</x:v>
      </x:c>
      <x:c r="P417" s="144">
        <x:v>0.895</x:v>
      </x:c>
      <x:c r="Q417" s="144">
        <x:v>0.899</x:v>
      </x:c>
      <x:c r="R417" s="144">
        <x:v>0.903</x:v>
      </x:c>
      <x:c r="S417" s="144">
        <x:v>0.905</x:v>
      </x:c>
      <x:c r="T417" s="144">
        <x:v>0.907</x:v>
      </x:c>
      <x:c r="U417" s="144">
        <x:v>0.909</x:v>
      </x:c>
      <x:c r="V417" s="144">
        <x:v>0.911</x:v>
      </x:c>
      <x:c r="W417" s="144">
        <x:v>0.913</x:v>
      </x:c>
      <x:c r="X417" s="145">
        <x:v>0.914</x:v>
      </x:c>
      <x:c r="Y417" s="144">
        <x:v>0.977</x:v>
      </x:c>
      <x:c r="Z417" s="144">
        <x:v>0.970</x:v>
      </x:c>
      <x:c r="AA417" s="144">
        <x:v>0.967</x:v>
      </x:c>
      <x:c r="AB417" s="144">
        <x:v>0.964</x:v>
      </x:c>
      <x:c r="AC417" s="144">
        <x:v>0.963</x:v>
      </x:c>
      <x:c r="AD417" s="144">
        <x:v>0.961</x:v>
      </x:c>
      <x:c r="AE417" s="144">
        <x:v>0.960</x:v>
      </x:c>
      <x:c r="AF417" s="144">
        <x:v>0.959</x:v>
      </x:c>
      <x:c r="AG417" s="144">
        <x:v>0.958</x:v>
      </x:c>
      <x:c r="AH417" s="144">
        <x:v>0.957</x:v>
      </x:c>
      <x:c r="AI417" s="144">
        <x:v>0.956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0.961</x:v>
      </x:c>
      <x:c r="E418" s="147">
        <x:v>440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0.927</x:v>
      </x:c>
      <x:c r="O418" s="148">
        <x:v>0.937</x:v>
      </x:c>
      <x:c r="P418" s="148">
        <x:v>0.940</x:v>
      </x:c>
      <x:c r="Q418" s="148">
        <x:v>0.942</x:v>
      </x:c>
      <x:c r="R418" s="148">
        <x:v>0.944</x:v>
      </x:c>
      <x:c r="S418" s="148">
        <x:v>0.945</x:v>
      </x:c>
      <x:c r="T418" s="148">
        <x:v>0.946</x:v>
      </x:c>
      <x:c r="U418" s="148">
        <x:v>0.947</x:v>
      </x:c>
      <x:c r="V418" s="148">
        <x:v>0.948</x:v>
      </x:c>
      <x:c r="W418" s="148">
        <x:v>0.949</x:v>
      </x:c>
      <x:c r="X418" s="149">
        <x:v>0.950</x:v>
      </x:c>
      <x:c r="Y418" s="148">
        <x:v>0.983</x:v>
      </x:c>
      <x:c r="Z418" s="148">
        <x:v>0.978</x:v>
      </x:c>
      <x:c r="AA418" s="148">
        <x:v>0.977</x:v>
      </x:c>
      <x:c r="AB418" s="148">
        <x:v>0.975</x:v>
      </x:c>
      <x:c r="AC418" s="148">
        <x:v>0.974</x:v>
      </x:c>
      <x:c r="AD418" s="148">
        <x:v>0.974</x:v>
      </x:c>
      <x:c r="AE418" s="148">
        <x:v>0.973</x:v>
      </x:c>
      <x:c r="AF418" s="148">
        <x:v>0.972</x:v>
      </x:c>
      <x:c r="AG418" s="148">
        <x:v>0.972</x:v>
      </x:c>
      <x:c r="AH418" s="148">
        <x:v>0.971</x:v>
      </x:c>
      <x:c r="AI418" s="148">
        <x:v>0.971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0.940</x:v>
      </x:c>
      <x:c r="E421" s="143">
        <x:v>270</x:v>
      </x:c>
      <x:c r="F421" s="144">
        <x:v>0.750</x:v>
      </x:c>
      <x:c r="G421" s="144">
        <x:v>0.000</x:v>
      </x:c>
      <x:c r="H421" s="145">
        <x:v>1.000</x:v>
      </x:c>
      <x:c r="I421" s="144">
        <x:v>0.958</x:v>
      </x:c>
      <x:c r="J421" s="144">
        <x:v>-0.017</x:v>
      </x:c>
      <x:c r="K421" s="144">
        <x:v>0.095</x:v>
      </x:c>
      <x:c r="L421" s="142">
        <x:v>0.831</x:v>
      </x:c>
      <x:c r="M421" s="144">
        <x:v>0.169</x:v>
      </x:c>
      <x:c r="N421" s="142">
        <x:v>0.887</x:v>
      </x:c>
      <x:c r="O421" s="144">
        <x:v>0.902</x:v>
      </x:c>
      <x:c r="P421" s="144">
        <x:v>0.907</x:v>
      </x:c>
      <x:c r="Q421" s="144">
        <x:v>0.910</x:v>
      </x:c>
      <x:c r="R421" s="144">
        <x:v>0.913</x:v>
      </x:c>
      <x:c r="S421" s="144">
        <x:v>0.915</x:v>
      </x:c>
      <x:c r="T421" s="144">
        <x:v>0.917</x:v>
      </x:c>
      <x:c r="U421" s="144">
        <x:v>0.918</x:v>
      </x:c>
      <x:c r="V421" s="144">
        <x:v>0.919</x:v>
      </x:c>
      <x:c r="W421" s="144">
        <x:v>0.921</x:v>
      </x:c>
      <x:c r="X421" s="145">
        <x:v>0.922</x:v>
      </x:c>
      <x:c r="Y421" s="144">
        <x:v>0.974</x:v>
      </x:c>
      <x:c r="Z421" s="144">
        <x:v>0.967</x:v>
      </x:c>
      <x:c r="AA421" s="144">
        <x:v>0.964</x:v>
      </x:c>
      <x:c r="AB421" s="144">
        <x:v>0.962</x:v>
      </x:c>
      <x:c r="AC421" s="144">
        <x:v>0.961</x:v>
      </x:c>
      <x:c r="AD421" s="144">
        <x:v>0.960</x:v>
      </x:c>
      <x:c r="AE421" s="144">
        <x:v>0.958</x:v>
      </x:c>
      <x:c r="AF421" s="144">
        <x:v>0.957</x:v>
      </x:c>
      <x:c r="AG421" s="144">
        <x:v>0.957</x:v>
      </x:c>
      <x:c r="AH421" s="144">
        <x:v>0.956</x:v>
      </x:c>
      <x:c r="AI421" s="144">
        <x:v>0.955</x:v>
      </x:c>
      <x:c r="AJ421" s="142">
        <x:v>-0.071</x:v>
      </x:c>
      <x:c r="AK421" s="144">
        <x:v>-0.058</x:v>
      </x:c>
      <x:c r="AL421" s="144">
        <x:v>-0.053</x:v>
      </x:c>
      <x:c r="AM421" s="144">
        <x:v>-0.050</x:v>
      </x:c>
      <x:c r="AN421" s="144">
        <x:v>-0.047</x:v>
      </x:c>
      <x:c r="AO421" s="144">
        <x:v>-0.045</x:v>
      </x:c>
      <x:c r="AP421" s="144">
        <x:v>-0.044</x:v>
      </x:c>
      <x:c r="AQ421" s="144">
        <x:v>-0.042</x:v>
      </x:c>
      <x:c r="AR421" s="144">
        <x:v>-0.041</x:v>
      </x:c>
      <x:c r="AS421" s="144">
        <x:v>-0.039</x:v>
      </x:c>
      <x:c r="AT421" s="145">
        <x:v>-0.038</x:v>
      </x:c>
      <x:c r="AU421" s="144">
        <x:v>0.037</x:v>
      </x:c>
      <x:c r="AV421" s="144">
        <x:v>0.023</x:v>
      </x:c>
      <x:c r="AW421" s="144">
        <x:v>0.018</x:v>
      </x:c>
      <x:c r="AX421" s="144">
        <x:v>0.015</x:v>
      </x:c>
      <x:c r="AY421" s="144">
        <x:v>0.012</x:v>
      </x:c>
      <x:c r="AZ421" s="144">
        <x:v>0.010</x:v>
      </x:c>
      <x:c r="BA421" s="144">
        <x:v>0.009</x:v>
      </x:c>
      <x:c r="BB421" s="144">
        <x:v>0.007</x:v>
      </x:c>
      <x:c r="BC421" s="144">
        <x:v>0.006</x:v>
      </x:c>
      <x:c r="BD421" s="144">
        <x:v>0.005</x:v>
      </x:c>
      <x:c r="BE421" s="144">
        <x:v>0.004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0.969</x:v>
      </x:c>
      <x:c r="E422" s="139">
        <x:v>1620</x:v>
      </x:c>
      <x:c r="F422" s="140">
        <x:v>0.750</x:v>
      </x:c>
      <x:c r="G422" s="140">
        <x:v>0.000</x:v>
      </x:c>
      <x:c r="H422" s="141">
        <x:v>1.000</x:v>
      </x:c>
      <x:c r="I422" s="140">
        <x:v>0.978</x:v>
      </x:c>
      <x:c r="J422" s="140">
        <x:v>-0.009</x:v>
      </x:c>
      <x:c r="K422" s="140">
        <x:v>0.055</x:v>
      </x:c>
      <x:c r="L422" s="138">
        <x:v>0.941</x:v>
      </x:c>
      <x:c r="M422" s="140">
        <x:v>0.059</x:v>
      </x:c>
      <x:c r="N422" s="138">
        <x:v>0.955</x:v>
      </x:c>
      <x:c r="O422" s="140">
        <x:v>0.958</x:v>
      </x:c>
      <x:c r="P422" s="140">
        <x:v>0.960</x:v>
      </x:c>
      <x:c r="Q422" s="140">
        <x:v>0.961</x:v>
      </x:c>
      <x:c r="R422" s="140">
        <x:v>0.961</x:v>
      </x:c>
      <x:c r="S422" s="140">
        <x:v>0.962</x:v>
      </x:c>
      <x:c r="T422" s="140">
        <x:v>0.962</x:v>
      </x:c>
      <x:c r="U422" s="140">
        <x:v>0.963</x:v>
      </x:c>
      <x:c r="V422" s="140">
        <x:v>0.963</x:v>
      </x:c>
      <x:c r="W422" s="140">
        <x:v>0.964</x:v>
      </x:c>
      <x:c r="X422" s="141">
        <x:v>0.964</x:v>
      </x:c>
      <x:c r="Y422" s="140">
        <x:v>0.980</x:v>
      </x:c>
      <x:c r="Z422" s="140">
        <x:v>0.978</x:v>
      </x:c>
      <x:c r="AA422" s="140">
        <x:v>0.977</x:v>
      </x:c>
      <x:c r="AB422" s="140">
        <x:v>0.976</x:v>
      </x:c>
      <x:c r="AC422" s="140">
        <x:v>0.976</x:v>
      </x:c>
      <x:c r="AD422" s="140">
        <x:v>0.975</x:v>
      </x:c>
      <x:c r="AE422" s="140">
        <x:v>0.975</x:v>
      </x:c>
      <x:c r="AF422" s="140">
        <x:v>0.975</x:v>
      </x:c>
      <x:c r="AG422" s="140">
        <x:v>0.974</x:v>
      </x:c>
      <x:c r="AH422" s="140">
        <x:v>0.974</x:v>
      </x:c>
      <x:c r="AI422" s="140">
        <x:v>0.974</x:v>
      </x:c>
      <x:c r="AJ422" s="138">
        <x:v>-0.026</x:v>
      </x:c>
      <x:c r="AK422" s="140">
        <x:v>-0.022</x:v>
      </x:c>
      <x:c r="AL422" s="140">
        <x:v>-0.020</x:v>
      </x:c>
      <x:c r="AM422" s="140">
        <x:v>-0.019</x:v>
      </x:c>
      <x:c r="AN422" s="140">
        <x:v>-0.018</x:v>
      </x:c>
      <x:c r="AO422" s="140">
        <x:v>-0.018</x:v>
      </x:c>
      <x:c r="AP422" s="140">
        <x:v>-0.017</x:v>
      </x:c>
      <x:c r="AQ422" s="140">
        <x:v>-0.017</x:v>
      </x:c>
      <x:c r="AR422" s="140">
        <x:v>-0.016</x:v>
      </x:c>
      <x:c r="AS422" s="140">
        <x:v>-0.016</x:v>
      </x:c>
      <x:c r="AT422" s="141">
        <x:v>-0.016</x:v>
      </x:c>
      <x:c r="AU422" s="140">
        <x:v>0.008</x:v>
      </x:c>
      <x:c r="AV422" s="140">
        <x:v>0.004</x:v>
      </x:c>
      <x:c r="AW422" s="140">
        <x:v>0.002</x:v>
      </x:c>
      <x:c r="AX422" s="140">
        <x:v>0.001</x:v>
      </x:c>
      <x:c r="AY422" s="140">
        <x:v>0.000</x:v>
      </x:c>
      <x:c r="AZ422" s="140">
        <x:v>0.000</x:v>
      </x:c>
      <x:c r="BA422" s="140">
        <x:v>-0.001</x:v>
      </x:c>
      <x:c r="BB422" s="140">
        <x:v>-0.001</x:v>
      </x:c>
      <x:c r="BC422" s="140">
        <x:v>-0.002</x:v>
      </x:c>
      <x:c r="BD422" s="140">
        <x:v>-0.002</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0.919</x:v>
      </x:c>
      <x:c r="E13" s="162">
        <x:v>780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0.887</x:v>
      </x:c>
      <x:c r="O13" s="163">
        <x:v>0.896</x:v>
      </x:c>
      <x:c r="P13" s="163">
        <x:v>0.899</x:v>
      </x:c>
      <x:c r="Q13" s="163">
        <x:v>0.901</x:v>
      </x:c>
      <x:c r="R13" s="163">
        <x:v>0.902</x:v>
      </x:c>
      <x:c r="S13" s="163">
        <x:v>0.903</x:v>
      </x:c>
      <x:c r="T13" s="163">
        <x:v>0.904</x:v>
      </x:c>
      <x:c r="U13" s="163">
        <x:v>0.905</x:v>
      </x:c>
      <x:c r="V13" s="163">
        <x:v>0.906</x:v>
      </x:c>
      <x:c r="W13" s="163">
        <x:v>0.907</x:v>
      </x:c>
      <x:c r="X13" s="164">
        <x:v>0.908</x:v>
      </x:c>
      <x:c r="Y13" s="163">
        <x:v>0.945</x:v>
      </x:c>
      <x:c r="Z13" s="163">
        <x:v>0.939</x:v>
      </x:c>
      <x:c r="AA13" s="163">
        <x:v>0.937</x:v>
      </x:c>
      <x:c r="AB13" s="163">
        <x:v>0.935</x:v>
      </x:c>
      <x:c r="AC13" s="163">
        <x:v>0.934</x:v>
      </x:c>
      <x:c r="AD13" s="163">
        <x:v>0.933</x:v>
      </x:c>
      <x:c r="AE13" s="163">
        <x:v>0.932</x:v>
      </x:c>
      <x:c r="AF13" s="163">
        <x:v>0.932</x:v>
      </x:c>
      <x:c r="AG13" s="163">
        <x:v>0.931</x:v>
      </x:c>
      <x:c r="AH13" s="163">
        <x:v>0.931</x:v>
      </x:c>
      <x:c r="AI13" s="164">
        <x:v>0.930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0.680</x:v>
      </x:c>
      <x:c r="E14" s="130">
        <x:v>30</x:v>
      </x:c>
      <x:c r="F14" s="131">
        <x:v>0.600</x:v>
      </x:c>
      <x:c r="G14" s="131">
        <x:v>0.209</x:v>
      </x:c>
      <x:c r="H14" s="132">
        <x:v>0.791</x:v>
      </x:c>
      <x:c r="I14" s="283" t="s">
        <x:f t="shared" si="0"/>
        <x:v>544</x:v>
      </x:c>
      <x:c r="J14" s="284" t="s">
        <x:f t="shared" si="0"/>
        <x:v>544</x:v>
      </x:c>
      <x:c r="K14" s="285" t="s">
        <x:f t="shared" si="0"/>
        <x:v>544</x:v>
      </x:c>
      <x:c r="L14" s="283" t="s">
        <x:f t="shared" si="0"/>
        <x:v>544</x:v>
      </x:c>
      <x:c r="M14" s="285" t="s">
        <x:f t="shared" si="0"/>
        <x:v>544</x:v>
      </x:c>
      <x:c r="N14" s="129">
        <x:v>0.387</x:v>
      </x:c>
      <x:c r="O14" s="131">
        <x:v>0.457</x:v>
      </x:c>
      <x:c r="P14" s="131">
        <x:v>0.485</x:v>
      </x:c>
      <x:c r="Q14" s="131">
        <x:v>0.503</x:v>
      </x:c>
      <x:c r="R14" s="131">
        <x:v>0.517</x:v>
      </x:c>
      <x:c r="S14" s="131">
        <x:v>0.528</x:v>
      </x:c>
      <x:c r="T14" s="131">
        <x:v>0.538</x:v>
      </x:c>
      <x:c r="U14" s="131">
        <x:v>0.546</x:v>
      </x:c>
      <x:c r="V14" s="131">
        <x:v>0.553</x:v>
      </x:c>
      <x:c r="W14" s="131">
        <x:v>0.560</x:v>
      </x:c>
      <x:c r="X14" s="132">
        <x:v>0.566</x:v>
      </x:c>
      <x:c r="Y14" s="131">
        <x:v>0.895</x:v>
      </x:c>
      <x:c r="Z14" s="131">
        <x:v>0.854</x:v>
      </x:c>
      <x:c r="AA14" s="131">
        <x:v>0.836</x:v>
      </x:c>
      <x:c r="AB14" s="131">
        <x:v>0.823</x:v>
      </x:c>
      <x:c r="AC14" s="131">
        <x:v>0.814</x:v>
      </x:c>
      <x:c r="AD14" s="131">
        <x:v>0.806</x:v>
      </x:c>
      <x:c r="AE14" s="131">
        <x:v>0.799</x:v>
      </x:c>
      <x:c r="AF14" s="131">
        <x:v>0.793</x:v>
      </x:c>
      <x:c r="AG14" s="131">
        <x:v>0.787</x:v>
      </x:c>
      <x:c r="AH14" s="131">
        <x:v>0.782</x:v>
      </x:c>
      <x:c r="AI14" s="132">
        <x:v>0.777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0.912</x:v>
      </x:c>
      <x:c r="E35" s="143">
        <x:v>250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0.849</x:v>
      </x:c>
      <x:c r="O35" s="144">
        <x:v>0.866</x:v>
      </x:c>
      <x:c r="P35" s="144">
        <x:v>0.872</x:v>
      </x:c>
      <x:c r="Q35" s="144">
        <x:v>0.876</x:v>
      </x:c>
      <x:c r="R35" s="144">
        <x:v>0.879</x:v>
      </x:c>
      <x:c r="S35" s="144">
        <x:v>0.881</x:v>
      </x:c>
      <x:c r="T35" s="144">
        <x:v>0.883</x:v>
      </x:c>
      <x:c r="U35" s="144">
        <x:v>0.885</x:v>
      </x:c>
      <x:c r="V35" s="144">
        <x:v>0.887</x:v>
      </x:c>
      <x:c r="W35" s="144">
        <x:v>0.888</x:v>
      </x:c>
      <x:c r="X35" s="145">
        <x:v>0.889</x:v>
      </x:c>
      <x:c r="Y35" s="144">
        <x:v>0.955</x:v>
      </x:c>
      <x:c r="Z35" s="144">
        <x:v>0.946</x:v>
      </x:c>
      <x:c r="AA35" s="144">
        <x:v>0.942</x:v>
      </x:c>
      <x:c r="AB35" s="144">
        <x:v>0.940</x:v>
      </x:c>
      <x:c r="AC35" s="144">
        <x:v>0.938</x:v>
      </x:c>
      <x:c r="AD35" s="144">
        <x:v>0.936</x:v>
      </x:c>
      <x:c r="AE35" s="144">
        <x:v>0.935</x:v>
      </x:c>
      <x:c r="AF35" s="144">
        <x:v>0.934</x:v>
      </x:c>
      <x:c r="AG35" s="144">
        <x:v>0.933</x:v>
      </x:c>
      <x:c r="AH35" s="144">
        <x:v>0.932</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0.933</x:v>
      </x:c>
      <x:c r="E36" s="139">
        <x:v>160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0.858</x:v>
      </x:c>
      <x:c r="O36" s="140">
        <x:v>0.879</x:v>
      </x:c>
      <x:c r="P36" s="140">
        <x:v>0.886</x:v>
      </x:c>
      <x:c r="Q36" s="140">
        <x:v>0.891</x:v>
      </x:c>
      <x:c r="R36" s="140">
        <x:v>0.895</x:v>
      </x:c>
      <x:c r="S36" s="140">
        <x:v>0.897</x:v>
      </x:c>
      <x:c r="T36" s="140">
        <x:v>0.900</x:v>
      </x:c>
      <x:c r="U36" s="140">
        <x:v>0.902</x:v>
      </x:c>
      <x:c r="V36" s="140">
        <x:v>0.904</x:v>
      </x:c>
      <x:c r="W36" s="140">
        <x:v>0.905</x:v>
      </x:c>
      <x:c r="X36" s="141">
        <x:v>0.907</x:v>
      </x:c>
      <x:c r="Y36" s="140">
        <x:v>0.975</x:v>
      </x:c>
      <x:c r="Z36" s="140">
        <x:v>0.967</x:v>
      </x:c>
      <x:c r="AA36" s="140">
        <x:v>0.964</x:v>
      </x:c>
      <x:c r="AB36" s="140">
        <x:v>0.961</x:v>
      </x:c>
      <x:c r="AC36" s="140">
        <x:v>0.959</x:v>
      </x:c>
      <x:c r="AD36" s="140">
        <x:v>0.958</x:v>
      </x:c>
      <x:c r="AE36" s="140">
        <x:v>0.956</x:v>
      </x:c>
      <x:c r="AF36" s="140">
        <x:v>0.955</x:v>
      </x:c>
      <x:c r="AG36" s="140">
        <x:v>0.954</x:v>
      </x:c>
      <x:c r="AH36" s="140">
        <x:v>0.953</x:v>
      </x:c>
      <x:c r="AI36" s="140">
        <x:v>0.952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0.917</x:v>
      </x:c>
      <x:c r="E37" s="139">
        <x:v>180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0.842</x:v>
      </x:c>
      <x:c r="O37" s="140">
        <x:v>0.863</x:v>
      </x:c>
      <x:c r="P37" s="140">
        <x:v>0.870</x:v>
      </x:c>
      <x:c r="Q37" s="140">
        <x:v>0.875</x:v>
      </x:c>
      <x:c r="R37" s="140">
        <x:v>0.879</x:v>
      </x:c>
      <x:c r="S37" s="140">
        <x:v>0.881</x:v>
      </x:c>
      <x:c r="T37" s="140">
        <x:v>0.884</x:v>
      </x:c>
      <x:c r="U37" s="140">
        <x:v>0.886</x:v>
      </x:c>
      <x:c r="V37" s="140">
        <x:v>0.888</x:v>
      </x:c>
      <x:c r="W37" s="140">
        <x:v>0.889</x:v>
      </x:c>
      <x:c r="X37" s="141">
        <x:v>0.891</x:v>
      </x:c>
      <x:c r="Y37" s="140">
        <x:v>0.964</x:v>
      </x:c>
      <x:c r="Z37" s="140">
        <x:v>0.955</x:v>
      </x:c>
      <x:c r="AA37" s="140">
        <x:v>0.951</x:v>
      </x:c>
      <x:c r="AB37" s="140">
        <x:v>0.948</x:v>
      </x:c>
      <x:c r="AC37" s="140">
        <x:v>0.946</x:v>
      </x:c>
      <x:c r="AD37" s="140">
        <x:v>0.944</x:v>
      </x:c>
      <x:c r="AE37" s="140">
        <x:v>0.943</x:v>
      </x:c>
      <x:c r="AF37" s="140">
        <x:v>0.941</x:v>
      </x:c>
      <x:c r="AG37" s="140">
        <x:v>0.940</x:v>
      </x:c>
      <x:c r="AH37" s="140">
        <x:v>0.939</x:v>
      </x:c>
      <x:c r="AI37" s="140">
        <x:v>0.938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0.920</x:v>
      </x:c>
      <x:c r="E38" s="139">
        <x:v>190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0.847</x:v>
      </x:c>
      <x:c r="O38" s="140">
        <x:v>0.867</x:v>
      </x:c>
      <x:c r="P38" s="140">
        <x:v>0.874</x:v>
      </x:c>
      <x:c r="Q38" s="140">
        <x:v>0.879</x:v>
      </x:c>
      <x:c r="R38" s="140">
        <x:v>0.882</x:v>
      </x:c>
      <x:c r="S38" s="140">
        <x:v>0.885</x:v>
      </x:c>
      <x:c r="T38" s="140">
        <x:v>0.887</x:v>
      </x:c>
      <x:c r="U38" s="140">
        <x:v>0.889</x:v>
      </x:c>
      <x:c r="V38" s="140">
        <x:v>0.891</x:v>
      </x:c>
      <x:c r="W38" s="140">
        <x:v>0.893</x:v>
      </x:c>
      <x:c r="X38" s="141">
        <x:v>0.894</x:v>
      </x:c>
      <x:c r="Y38" s="140">
        <x:v>0.965</x:v>
      </x:c>
      <x:c r="Z38" s="140">
        <x:v>0.956</x:v>
      </x:c>
      <x:c r="AA38" s="140">
        <x:v>0.952</x:v>
      </x:c>
      <x:c r="AB38" s="140">
        <x:v>0.950</x:v>
      </x:c>
      <x:c r="AC38" s="140">
        <x:v>0.948</x:v>
      </x:c>
      <x:c r="AD38" s="140">
        <x:v>0.946</x:v>
      </x:c>
      <x:c r="AE38" s="140">
        <x:v>0.945</x:v>
      </x:c>
      <x:c r="AF38" s="140">
        <x:v>0.943</x:v>
      </x:c>
      <x:c r="AG38" s="140">
        <x:v>0.942</x:v>
      </x:c>
      <x:c r="AH38" s="140">
        <x:v>0.941</x:v>
      </x:c>
      <x:c r="AI38" s="140">
        <x:v>0.940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0.919</x:v>
      </x:c>
      <x:c r="E53" s="216">
        <x:v>780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0.887</x:v>
      </x:c>
      <x:c r="O53" s="217">
        <x:v>0.896</x:v>
      </x:c>
      <x:c r="P53" s="217">
        <x:v>0.899</x:v>
      </x:c>
      <x:c r="Q53" s="217">
        <x:v>0.901</x:v>
      </x:c>
      <x:c r="R53" s="217">
        <x:v>0.902</x:v>
      </x:c>
      <x:c r="S53" s="217">
        <x:v>0.903</x:v>
      </x:c>
      <x:c r="T53" s="217">
        <x:v>0.904</x:v>
      </x:c>
      <x:c r="U53" s="217">
        <x:v>0.905</x:v>
      </x:c>
      <x:c r="V53" s="217">
        <x:v>0.906</x:v>
      </x:c>
      <x:c r="W53" s="217">
        <x:v>0.907</x:v>
      </x:c>
      <x:c r="X53" s="218">
        <x:v>0.908</x:v>
      </x:c>
      <x:c r="Y53" s="217">
        <x:v>0.945</x:v>
      </x:c>
      <x:c r="Z53" s="217">
        <x:v>0.939</x:v>
      </x:c>
      <x:c r="AA53" s="217">
        <x:v>0.937</x:v>
      </x:c>
      <x:c r="AB53" s="217">
        <x:v>0.935</x:v>
      </x:c>
      <x:c r="AC53" s="217">
        <x:v>0.934</x:v>
      </x:c>
      <x:c r="AD53" s="217">
        <x:v>0.933</x:v>
      </x:c>
      <x:c r="AE53" s="217">
        <x:v>0.932</x:v>
      </x:c>
      <x:c r="AF53" s="217">
        <x:v>0.932</x:v>
      </x:c>
      <x:c r="AG53" s="217">
        <x:v>0.931</x:v>
      </x:c>
      <x:c r="AH53" s="217">
        <x:v>0.931</x:v>
      </x:c>
      <x:c r="AI53" s="218">
        <x:v>0.930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0.680</x:v>
      </x:c>
      <x:c r="E55" s="216">
        <x:v>30</x:v>
      </x:c>
      <x:c r="F55" s="217">
        <x:v>0.600</x:v>
      </x:c>
      <x:c r="G55" s="217">
        <x:v>0.209</x:v>
      </x:c>
      <x:c r="H55" s="218">
        <x:v>0.791</x:v>
      </x:c>
      <x:c r="I55" s="286" t="s">
        <x:f t="shared" si="9"/>
        <x:v>544</x:v>
      </x:c>
      <x:c r="J55" s="287" t="s">
        <x:f t="shared" si="9"/>
        <x:v>544</x:v>
      </x:c>
      <x:c r="K55" s="287" t="s">
        <x:f t="shared" si="9"/>
        <x:v>544</x:v>
      </x:c>
      <x:c r="L55" s="286" t="s">
        <x:f t="shared" si="9"/>
        <x:v>544</x:v>
      </x:c>
      <x:c r="M55" s="288" t="s">
        <x:f t="shared" si="9"/>
        <x:v>544</x:v>
      </x:c>
      <x:c r="N55" s="215">
        <x:v>0.387</x:v>
      </x:c>
      <x:c r="O55" s="217">
        <x:v>0.457</x:v>
      </x:c>
      <x:c r="P55" s="217">
        <x:v>0.485</x:v>
      </x:c>
      <x:c r="Q55" s="217">
        <x:v>0.503</x:v>
      </x:c>
      <x:c r="R55" s="217">
        <x:v>0.517</x:v>
      </x:c>
      <x:c r="S55" s="217">
        <x:v>0.528</x:v>
      </x:c>
      <x:c r="T55" s="217">
        <x:v>0.538</x:v>
      </x:c>
      <x:c r="U55" s="217">
        <x:v>0.546</x:v>
      </x:c>
      <x:c r="V55" s="217">
        <x:v>0.553</x:v>
      </x:c>
      <x:c r="W55" s="217">
        <x:v>0.560</x:v>
      </x:c>
      <x:c r="X55" s="218">
        <x:v>0.566</x:v>
      </x:c>
      <x:c r="Y55" s="217">
        <x:v>0.895</x:v>
      </x:c>
      <x:c r="Z55" s="217">
        <x:v>0.854</x:v>
      </x:c>
      <x:c r="AA55" s="217">
        <x:v>0.836</x:v>
      </x:c>
      <x:c r="AB55" s="217">
        <x:v>0.823</x:v>
      </x:c>
      <x:c r="AC55" s="217">
        <x:v>0.814</x:v>
      </x:c>
      <x:c r="AD55" s="217">
        <x:v>0.806</x:v>
      </x:c>
      <x:c r="AE55" s="217">
        <x:v>0.799</x:v>
      </x:c>
      <x:c r="AF55" s="217">
        <x:v>0.793</x:v>
      </x:c>
      <x:c r="AG55" s="217">
        <x:v>0.787</x:v>
      </x:c>
      <x:c r="AH55" s="217">
        <x:v>0.782</x:v>
      </x:c>
      <x:c r="AI55" s="218">
        <x:v>0.777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0.921</x:v>
      </x:c>
      <x:c r="E229" s="143">
        <x:v>260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0.860</x:v>
      </x:c>
      <x:c r="O229" s="144">
        <x:v>0.877</x:v>
      </x:c>
      <x:c r="P229" s="144">
        <x:v>0.883</x:v>
      </x:c>
      <x:c r="Q229" s="144">
        <x:v>0.887</x:v>
      </x:c>
      <x:c r="R229" s="144">
        <x:v>0.889</x:v>
      </x:c>
      <x:c r="S229" s="144">
        <x:v>0.892</x:v>
      </x:c>
      <x:c r="T229" s="144">
        <x:v>0.893</x:v>
      </x:c>
      <x:c r="U229" s="144">
        <x:v>0.895</x:v>
      </x:c>
      <x:c r="V229" s="144">
        <x:v>0.897</x:v>
      </x:c>
      <x:c r="W229" s="144">
        <x:v>0.898</x:v>
      </x:c>
      <x:c r="X229" s="145">
        <x:v>0.899</x:v>
      </x:c>
      <x:c r="Y229" s="144">
        <x:v>0.961</x:v>
      </x:c>
      <x:c r="Z229" s="144">
        <x:v>0.953</x:v>
      </x:c>
      <x:c r="AA229" s="144">
        <x:v>0.949</x:v>
      </x:c>
      <x:c r="AB229" s="144">
        <x:v>0.947</x:v>
      </x:c>
      <x:c r="AC229" s="144">
        <x:v>0.945</x:v>
      </x:c>
      <x:c r="AD229" s="144">
        <x:v>0.943</x:v>
      </x:c>
      <x:c r="AE229" s="144">
        <x:v>0.942</x:v>
      </x:c>
      <x:c r="AF229" s="144">
        <x:v>0.941</x:v>
      </x:c>
      <x:c r="AG229" s="144">
        <x:v>0.940</x:v>
      </x:c>
      <x:c r="AH229" s="144">
        <x:v>0.939</x:v>
      </x:c>
      <x:c r="AI229" s="144">
        <x:v>0.938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x:v>40</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0.872</x:v>
      </x:c>
      <x:c r="E244" s="139">
        <x:v>60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0.714</x:v>
      </x:c>
      <x:c r="O244" s="140">
        <x:v>0.758</x:v>
      </x:c>
      <x:c r="P244" s="140">
        <x:v>0.774</x:v>
      </x:c>
      <x:c r="Q244" s="140">
        <x:v>0.784</x:v>
      </x:c>
      <x:c r="R244" s="140">
        <x:v>0.791</x:v>
      </x:c>
      <x:c r="S244" s="140">
        <x:v>0.797</x:v>
      </x:c>
      <x:c r="T244" s="140">
        <x:v>0.802</x:v>
      </x:c>
      <x:c r="U244" s="140">
        <x:v>0.806</x:v>
      </x:c>
      <x:c r="V244" s="140">
        <x:v>0.810</x:v>
      </x:c>
      <x:c r="W244" s="140">
        <x:v>0.814</x:v>
      </x:c>
      <x:c r="X244" s="141">
        <x:v>0.817</x:v>
      </x:c>
      <x:c r="Y244" s="140">
        <x:v>0.961</x:v>
      </x:c>
      <x:c r="Z244" s="140">
        <x:v>0.945</x:v>
      </x:c>
      <x:c r="AA244" s="140">
        <x:v>0.938</x:v>
      </x:c>
      <x:c r="AB244" s="140">
        <x:v>0.933</x:v>
      </x:c>
      <x:c r="AC244" s="140">
        <x:v>0.929</x:v>
      </x:c>
      <x:c r="AD244" s="140">
        <x:v>0.926</x:v>
      </x:c>
      <x:c r="AE244" s="140">
        <x:v>0.923</x:v>
      </x:c>
      <x:c r="AF244" s="140">
        <x:v>0.920</x:v>
      </x:c>
      <x:c r="AG244" s="140">
        <x:v>0.918</x:v>
      </x:c>
      <x:c r="AH244" s="140">
        <x:v>0.916</x:v>
      </x:c>
      <x:c r="AI244" s="140">
        <x:v>0.914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0.910</x:v>
      </x:c>
      <x:c r="E245" s="139">
        <x:v>140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0.819</x:v>
      </x:c>
      <x:c r="O245" s="140">
        <x:v>0.844</x:v>
      </x:c>
      <x:c r="P245" s="140">
        <x:v>0.853</x:v>
      </x:c>
      <x:c r="Q245" s="140">
        <x:v>0.859</x:v>
      </x:c>
      <x:c r="R245" s="140">
        <x:v>0.863</x:v>
      </x:c>
      <x:c r="S245" s="140">
        <x:v>0.866</x:v>
      </x:c>
      <x:c r="T245" s="140">
        <x:v>0.869</x:v>
      </x:c>
      <x:c r="U245" s="140">
        <x:v>0.872</x:v>
      </x:c>
      <x:c r="V245" s="140">
        <x:v>0.874</x:v>
      </x:c>
      <x:c r="W245" s="140">
        <x:v>0.876</x:v>
      </x:c>
      <x:c r="X245" s="141">
        <x:v>0.878</x:v>
      </x:c>
      <x:c r="Y245" s="140">
        <x:v>0.964</x:v>
      </x:c>
      <x:c r="Z245" s="140">
        <x:v>0.954</x:v>
      </x:c>
      <x:c r="AA245" s="140">
        <x:v>0.949</x:v>
      </x:c>
      <x:c r="AB245" s="140">
        <x:v>0.946</x:v>
      </x:c>
      <x:c r="AC245" s="140">
        <x:v>0.944</x:v>
      </x:c>
      <x:c r="AD245" s="140">
        <x:v>0.942</x:v>
      </x:c>
      <x:c r="AE245" s="140">
        <x:v>0.940</x:v>
      </x:c>
      <x:c r="AF245" s="140">
        <x:v>0.938</x:v>
      </x:c>
      <x:c r="AG245" s="140">
        <x:v>0.937</x:v>
      </x:c>
      <x:c r="AH245" s="140">
        <x:v>0.936</x:v>
      </x:c>
      <x:c r="AI245" s="140">
        <x:v>0.934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0.922</x:v>
      </x:c>
      <x:c r="E246" s="139">
        <x:v>180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0.849</x:v>
      </x:c>
      <x:c r="O246" s="140">
        <x:v>0.869</x:v>
      </x:c>
      <x:c r="P246" s="140">
        <x:v>0.877</x:v>
      </x:c>
      <x:c r="Q246" s="140">
        <x:v>0.881</x:v>
      </x:c>
      <x:c r="R246" s="140">
        <x:v>0.885</x:v>
      </x:c>
      <x:c r="S246" s="140">
        <x:v>0.887</x:v>
      </x:c>
      <x:c r="T246" s="140">
        <x:v>0.890</x:v>
      </x:c>
      <x:c r="U246" s="140">
        <x:v>0.892</x:v>
      </x:c>
      <x:c r="V246" s="140">
        <x:v>0.893</x:v>
      </x:c>
      <x:c r="W246" s="140">
        <x:v>0.895</x:v>
      </x:c>
      <x:c r="X246" s="141">
        <x:v>0.897</x:v>
      </x:c>
      <x:c r="Y246" s="140">
        <x:v>0.967</x:v>
      </x:c>
      <x:c r="Z246" s="140">
        <x:v>0.959</x:v>
      </x:c>
      <x:c r="AA246" s="140">
        <x:v>0.955</x:v>
      </x:c>
      <x:c r="AB246" s="140">
        <x:v>0.952</x:v>
      </x:c>
      <x:c r="AC246" s="140">
        <x:v>0.950</x:v>
      </x:c>
      <x:c r="AD246" s="140">
        <x:v>0.949</x:v>
      </x:c>
      <x:c r="AE246" s="140">
        <x:v>0.947</x:v>
      </x:c>
      <x:c r="AF246" s="140">
        <x:v>0.946</x:v>
      </x:c>
      <x:c r="AG246" s="140">
        <x:v>0.945</x:v>
      </x:c>
      <x:c r="AH246" s="140">
        <x:v>0.944</x:v>
      </x:c>
      <x:c r="AI246" s="140">
        <x:v>0.943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0.861</x:v>
      </x:c>
      <x:c r="E255" s="139">
        <x:v>20</x:v>
      </x:c>
      <x:c r="F255" s="140">
        <x:v>0.650</x:v>
      </x:c>
      <x:c r="G255" s="140">
        <x:v>0.011</x:v>
      </x:c>
      <x:c r="H255" s="141">
        <x:v>0.989</x:v>
      </x:c>
      <x:c r="I255" s="289" t="s">
        <x:f t="shared" si="39"/>
        <x:v>544</x:v>
      </x:c>
      <x:c r="J255" s="290" t="s">
        <x:f t="shared" si="39"/>
        <x:v>544</x:v>
      </x:c>
      <x:c r="K255" s="290" t="s">
        <x:f t="shared" si="39"/>
        <x:v>544</x:v>
      </x:c>
      <x:c r="L255" s="289" t="s">
        <x:f t="shared" si="39"/>
        <x:v>544</x:v>
      </x:c>
      <x:c r="M255" s="291" t="s">
        <x:f t="shared" si="39"/>
        <x:v>544</x:v>
      </x:c>
      <x:c r="N255" s="138">
        <x:v>0.580</x:v>
      </x:c>
      <x:c r="O255" s="140">
        <x:v>0.656</x:v>
      </x:c>
      <x:c r="P255" s="140">
        <x:v>0.685</x:v>
      </x:c>
      <x:c r="Q255" s="140">
        <x:v>0.703</x:v>
      </x:c>
      <x:c r="R255" s="140">
        <x:v>0.716</x:v>
      </x:c>
      <x:c r="S255" s="140">
        <x:v>0.727</x:v>
      </x:c>
      <x:c r="T255" s="140">
        <x:v>0.736</x:v>
      </x:c>
      <x:c r="U255" s="140">
        <x:v>0.743</x:v>
      </x:c>
      <x:c r="V255" s="140">
        <x:v>0.750</x:v>
      </x:c>
      <x:c r="W255" s="140">
        <x:v>0.757</x:v>
      </x:c>
      <x:c r="X255" s="141">
        <x:v>0.762</x:v>
      </x:c>
      <x:c r="Y255" s="140">
        <x:v>0.981</x:v>
      </x:c>
      <x:c r="Z255" s="140">
        <x:v>0.965</x:v>
      </x:c>
      <x:c r="AA255" s="140">
        <x:v>0.956</x:v>
      </x:c>
      <x:c r="AB255" s="140">
        <x:v>0.950</x:v>
      </x:c>
      <x:c r="AC255" s="140">
        <x:v>0.945</x:v>
      </x:c>
      <x:c r="AD255" s="140">
        <x:v>0.941</x:v>
      </x:c>
      <x:c r="AE255" s="140">
        <x:v>0.937</x:v>
      </x:c>
      <x:c r="AF255" s="140">
        <x:v>0.933</x:v>
      </x:c>
      <x:c r="AG255" s="140">
        <x:v>0.930</x:v>
      </x:c>
      <x:c r="AH255" s="140">
        <x:v>0.927</x:v>
      </x:c>
      <x:c r="AI255" s="140">
        <x:v>0.924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0.885</x:v>
      </x:c>
      <x:c r="E262" s="139">
        <x:v>30</x:v>
      </x:c>
      <x:c r="F262" s="140">
        <x:v>0.650</x:v>
      </x:c>
      <x:c r="G262" s="140">
        <x:v>0.003</x:v>
      </x:c>
      <x:c r="H262" s="141">
        <x:v>0.997</x:v>
      </x:c>
      <x:c r="I262" s="289" t="s">
        <x:f t="shared" si="42"/>
        <x:v>544</x:v>
      </x:c>
      <x:c r="J262" s="290" t="s">
        <x:f t="shared" si="42"/>
        <x:v>544</x:v>
      </x:c>
      <x:c r="K262" s="290" t="s">
        <x:f t="shared" si="42"/>
        <x:v>544</x:v>
      </x:c>
      <x:c r="L262" s="289" t="s">
        <x:f t="shared" si="42"/>
        <x:v>544</x:v>
      </x:c>
      <x:c r="M262" s="291" t="s">
        <x:f t="shared" si="42"/>
        <x:v>544</x:v>
      </x:c>
      <x:c r="N262" s="138">
        <x:v>0.624</x:v>
      </x:c>
      <x:c r="O262" s="140">
        <x:v>0.696</x:v>
      </x:c>
      <x:c r="P262" s="140">
        <x:v>0.723</x:v>
      </x:c>
      <x:c r="Q262" s="140">
        <x:v>0.740</x:v>
      </x:c>
      <x:c r="R262" s="140">
        <x:v>0.752</x:v>
      </x:c>
      <x:c r="S262" s="140">
        <x:v>0.762</x:v>
      </x:c>
      <x:c r="T262" s="140">
        <x:v>0.771</x:v>
      </x:c>
      <x:c r="U262" s="140">
        <x:v>0.778</x:v>
      </x:c>
      <x:c r="V262" s="140">
        <x:v>0.784</x:v>
      </x:c>
      <x:c r="W262" s="140">
        <x:v>0.790</x:v>
      </x:c>
      <x:c r="X262" s="141">
        <x:v>0.795</x:v>
      </x:c>
      <x:c r="Y262" s="140">
        <x:v>0.986</x:v>
      </x:c>
      <x:c r="Z262" s="140">
        <x:v>0.973</x:v>
      </x:c>
      <x:c r="AA262" s="140">
        <x:v>0.966</x:v>
      </x:c>
      <x:c r="AB262" s="140">
        <x:v>0.961</x:v>
      </x:c>
      <x:c r="AC262" s="140">
        <x:v>0.957</x:v>
      </x:c>
      <x:c r="AD262" s="140">
        <x:v>0.954</x:v>
      </x:c>
      <x:c r="AE262" s="140">
        <x:v>0.950</x:v>
      </x:c>
      <x:c r="AF262" s="140">
        <x:v>0.947</x:v>
      </x:c>
      <x:c r="AG262" s="140">
        <x:v>0.944</x:v>
      </x:c>
      <x:c r="AH262" s="140">
        <x:v>0.942</x:v>
      </x:c>
      <x:c r="AI262" s="140">
        <x:v>0.939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0.932</x:v>
      </x:c>
      <x:c r="E312" s="143">
        <x:v>220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0.870</x:v>
      </x:c>
      <x:c r="O312" s="144">
        <x:v>0.887</x:v>
      </x:c>
      <x:c r="P312" s="144">
        <x:v>0.894</x:v>
      </x:c>
      <x:c r="Q312" s="144">
        <x:v>0.898</x:v>
      </x:c>
      <x:c r="R312" s="144">
        <x:v>0.901</x:v>
      </x:c>
      <x:c r="S312" s="144">
        <x:v>0.903</x:v>
      </x:c>
      <x:c r="T312" s="144">
        <x:v>0.905</x:v>
      </x:c>
      <x:c r="U312" s="144">
        <x:v>0.907</x:v>
      </x:c>
      <x:c r="V312" s="144">
        <x:v>0.908</x:v>
      </x:c>
      <x:c r="W312" s="144">
        <x:v>0.909</x:v>
      </x:c>
      <x:c r="X312" s="145">
        <x:v>0.911</x:v>
      </x:c>
      <x:c r="Y312" s="144">
        <x:v>0.971</x:v>
      </x:c>
      <x:c r="Z312" s="144">
        <x:v>0.963</x:v>
      </x:c>
      <x:c r="AA312" s="144">
        <x:v>0.960</x:v>
      </x:c>
      <x:c r="AB312" s="144">
        <x:v>0.958</x:v>
      </x:c>
      <x:c r="AC312" s="144">
        <x:v>0.956</x:v>
      </x:c>
      <x:c r="AD312" s="144">
        <x:v>0.955</x:v>
      </x:c>
      <x:c r="AE312" s="144">
        <x:v>0.953</x:v>
      </x:c>
      <x:c r="AF312" s="144">
        <x:v>0.952</x:v>
      </x:c>
      <x:c r="AG312" s="144">
        <x:v>0.951</x:v>
      </x:c>
      <x:c r="AH312" s="144">
        <x:v>0.950</x:v>
      </x:c>
      <x:c r="AI312" s="144">
        <x:v>0.950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0.943</x:v>
      </x:c>
      <x:c r="E313" s="139">
        <x:v>280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0.891</x:v>
      </x:c>
      <x:c r="O313" s="140">
        <x:v>0.906</x:v>
      </x:c>
      <x:c r="P313" s="140">
        <x:v>0.911</x:v>
      </x:c>
      <x:c r="Q313" s="140">
        <x:v>0.914</x:v>
      </x:c>
      <x:c r="R313" s="140">
        <x:v>0.916</x:v>
      </x:c>
      <x:c r="S313" s="140">
        <x:v>0.918</x:v>
      </x:c>
      <x:c r="T313" s="140">
        <x:v>0.920</x:v>
      </x:c>
      <x:c r="U313" s="140">
        <x:v>0.921</x:v>
      </x:c>
      <x:c r="V313" s="140">
        <x:v>0.923</x:v>
      </x:c>
      <x:c r="W313" s="140">
        <x:v>0.924</x:v>
      </x:c>
      <x:c r="X313" s="141">
        <x:v>0.925</x:v>
      </x:c>
      <x:c r="Y313" s="140">
        <x:v>0.975</x:v>
      </x:c>
      <x:c r="Z313" s="140">
        <x:v>0.968</x:v>
      </x:c>
      <x:c r="AA313" s="140">
        <x:v>0.966</x:v>
      </x:c>
      <x:c r="AB313" s="140">
        <x:v>0.964</x:v>
      </x:c>
      <x:c r="AC313" s="140">
        <x:v>0.962</x:v>
      </x:c>
      <x:c r="AD313" s="140">
        <x:v>0.961</x:v>
      </x:c>
      <x:c r="AE313" s="140">
        <x:v>0.960</x:v>
      </x:c>
      <x:c r="AF313" s="140">
        <x:v>0.959</x:v>
      </x:c>
      <x:c r="AG313" s="140">
        <x:v>0.958</x:v>
      </x:c>
      <x:c r="AH313" s="140">
        <x:v>0.958</x:v>
      </x:c>
      <x:c r="AI313" s="140">
        <x:v>0.957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0.885</x:v>
      </x:c>
      <x:c r="E314" s="139">
        <x:v>280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0.820</x:v>
      </x:c>
      <x:c r="O314" s="140">
        <x:v>0.837</x:v>
      </x:c>
      <x:c r="P314" s="140">
        <x:v>0.843</x:v>
      </x:c>
      <x:c r="Q314" s="140">
        <x:v>0.848</x:v>
      </x:c>
      <x:c r="R314" s="140">
        <x:v>0.851</x:v>
      </x:c>
      <x:c r="S314" s="140">
        <x:v>0.853</x:v>
      </x:c>
      <x:c r="T314" s="140">
        <x:v>0.855</x:v>
      </x:c>
      <x:c r="U314" s="140">
        <x:v>0.857</x:v>
      </x:c>
      <x:c r="V314" s="140">
        <x:v>0.858</x:v>
      </x:c>
      <x:c r="W314" s="140">
        <x:v>0.860</x:v>
      </x:c>
      <x:c r="X314" s="141">
        <x:v>0.861</x:v>
      </x:c>
      <x:c r="Y314" s="140">
        <x:v>0.933</x:v>
      </x:c>
      <x:c r="Z314" s="140">
        <x:v>0.923</x:v>
      </x:c>
      <x:c r="AA314" s="140">
        <x:v>0.918</x:v>
      </x:c>
      <x:c r="AB314" s="140">
        <x:v>0.916</x:v>
      </x:c>
      <x:c r="AC314" s="140">
        <x:v>0.913</x:v>
      </x:c>
      <x:c r="AD314" s="140">
        <x:v>0.912</x:v>
      </x:c>
      <x:c r="AE314" s="140">
        <x:v>0.910</x:v>
      </x:c>
      <x:c r="AF314" s="140">
        <x:v>0.909</x:v>
      </x:c>
      <x:c r="AG314" s="140">
        <x:v>0.907</x:v>
      </x:c>
      <x:c r="AH314" s="140">
        <x:v>0.906</x:v>
      </x:c>
      <x:c r="AI314" s="140">
        <x:v>0.905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0.842</x:v>
      </x:c>
      <x:c r="E328" s="143">
        <x:v>80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0.694</x:v>
      </x:c>
      <x:c r="O328" s="144">
        <x:v>0.733</x:v>
      </x:c>
      <x:c r="P328" s="144">
        <x:v>0.748</x:v>
      </x:c>
      <x:c r="Q328" s="144">
        <x:v>0.757</x:v>
      </x:c>
      <x:c r="R328" s="144">
        <x:v>0.764</x:v>
      </x:c>
      <x:c r="S328" s="144">
        <x:v>0.770</x:v>
      </x:c>
      <x:c r="T328" s="144">
        <x:v>0.775</x:v>
      </x:c>
      <x:c r="U328" s="144">
        <x:v>0.779</x:v>
      </x:c>
      <x:c r="V328" s="144">
        <x:v>0.782</x:v>
      </x:c>
      <x:c r="W328" s="144">
        <x:v>0.786</x:v>
      </x:c>
      <x:c r="X328" s="145">
        <x:v>0.789</x:v>
      </x:c>
      <x:c r="Y328" s="144">
        <x:v>0.937</x:v>
      </x:c>
      <x:c r="Z328" s="144">
        <x:v>0.919</x:v>
      </x:c>
      <x:c r="AA328" s="144">
        <x:v>0.911</x:v>
      </x:c>
      <x:c r="AB328" s="144">
        <x:v>0.905</x:v>
      </x:c>
      <x:c r="AC328" s="144">
        <x:v>0.901</x:v>
      </x:c>
      <x:c r="AD328" s="144">
        <x:v>0.898</x:v>
      </x:c>
      <x:c r="AE328" s="144">
        <x:v>0.894</x:v>
      </x:c>
      <x:c r="AF328" s="144">
        <x:v>0.892</x:v>
      </x:c>
      <x:c r="AG328" s="144">
        <x:v>0.889</x:v>
      </x:c>
      <x:c r="AH328" s="144">
        <x:v>0.887</x:v>
      </x:c>
      <x:c r="AI328" s="144">
        <x:v>0.885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0.928</x:v>
      </x:c>
      <x:c r="E329" s="139">
        <x:v>710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0.895</x:v>
      </x:c>
      <x:c r="O329" s="140">
        <x:v>0.904</x:v>
      </x:c>
      <x:c r="P329" s="140">
        <x:v>0.907</x:v>
      </x:c>
      <x:c r="Q329" s="140">
        <x:v>0.909</x:v>
      </x:c>
      <x:c r="R329" s="140">
        <x:v>0.910</x:v>
      </x:c>
      <x:c r="S329" s="140">
        <x:v>0.912</x:v>
      </x:c>
      <x:c r="T329" s="140">
        <x:v>0.913</x:v>
      </x:c>
      <x:c r="U329" s="140">
        <x:v>0.914</x:v>
      </x:c>
      <x:c r="V329" s="140">
        <x:v>0.914</x:v>
      </x:c>
      <x:c r="W329" s="140">
        <x:v>0.915</x:v>
      </x:c>
      <x:c r="X329" s="141">
        <x:v>0.916</x:v>
      </x:c>
      <x:c r="Y329" s="140">
        <x:v>0.953</x:v>
      </x:c>
      <x:c r="Z329" s="140">
        <x:v>0.947</x:v>
      </x:c>
      <x:c r="AA329" s="140">
        <x:v>0.945</x:v>
      </x:c>
      <x:c r="AB329" s="140">
        <x:v>0.944</x:v>
      </x:c>
      <x:c r="AC329" s="140">
        <x:v>0.942</x:v>
      </x:c>
      <x:c r="AD329" s="140">
        <x:v>0.942</x:v>
      </x:c>
      <x:c r="AE329" s="140">
        <x:v>0.941</x:v>
      </x:c>
      <x:c r="AF329" s="140">
        <x:v>0.940</x:v>
      </x:c>
      <x:c r="AG329" s="140">
        <x:v>0.939</x:v>
      </x:c>
      <x:c r="AH329" s="140">
        <x:v>0.939</x:v>
      </x:c>
      <x:c r="AI329" s="140">
        <x:v>0.938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0.739</x:v>
      </x:c>
      <x:c r="E331" s="147">
        <x:v>20</x:v>
      </x:c>
      <x:c r="F331" s="148">
        <x:v>0.600</x:v>
      </x:c>
      <x:c r="G331" s="148">
        <x:v>0.084</x:v>
      </x:c>
      <x:c r="H331" s="149">
        <x:v>0.916</x:v>
      </x:c>
      <x:c r="I331" s="297" t="s">
        <x:f t="shared" si="57"/>
        <x:v>544</x:v>
      </x:c>
      <x:c r="J331" s="298" t="s">
        <x:f t="shared" si="57"/>
        <x:v>544</x:v>
      </x:c>
      <x:c r="K331" s="298" t="s">
        <x:f t="shared" si="57"/>
        <x:v>544</x:v>
      </x:c>
      <x:c r="L331" s="297" t="s">
        <x:f t="shared" si="57"/>
        <x:v>544</x:v>
      </x:c>
      <x:c r="M331" s="299" t="s">
        <x:f t="shared" si="57"/>
        <x:v>544</x:v>
      </x:c>
      <x:c r="N331" s="146">
        <x:v>0.434</x:v>
      </x:c>
      <x:c r="O331" s="148">
        <x:v>0.510</x:v>
      </x:c>
      <x:c r="P331" s="148">
        <x:v>0.539</x:v>
      </x:c>
      <x:c r="Q331" s="148">
        <x:v>0.558</x:v>
      </x:c>
      <x:c r="R331" s="148">
        <x:v>0.572</x:v>
      </x:c>
      <x:c r="S331" s="148">
        <x:v>0.584</x:v>
      </x:c>
      <x:c r="T331" s="148">
        <x:v>0.594</x:v>
      </x:c>
      <x:c r="U331" s="148">
        <x:v>0.602</x:v>
      </x:c>
      <x:c r="V331" s="148">
        <x:v>0.610</x:v>
      </x:c>
      <x:c r="W331" s="148">
        <x:v>0.617</x:v>
      </x:c>
      <x:c r="X331" s="149">
        <x:v>0.624</x:v>
      </x:c>
      <x:c r="Y331" s="148">
        <x:v>0.932</x:v>
      </x:c>
      <x:c r="Z331" s="148">
        <x:v>0.899</x:v>
      </x:c>
      <x:c r="AA331" s="148">
        <x:v>0.883</x:v>
      </x:c>
      <x:c r="AB331" s="148">
        <x:v>0.872</x:v>
      </x:c>
      <x:c r="AC331" s="148">
        <x:v>0.864</x:v>
      </x:c>
      <x:c r="AD331" s="148">
        <x:v>0.857</x:v>
      </x:c>
      <x:c r="AE331" s="148">
        <x:v>0.850</x:v>
      </x:c>
      <x:c r="AF331" s="148">
        <x:v>0.845</x:v>
      </x:c>
      <x:c r="AG331" s="148">
        <x:v>0.840</x:v>
      </x:c>
      <x:c r="AH331" s="148">
        <x:v>0.835</x:v>
      </x:c>
      <x:c r="AI331" s="148">
        <x:v>0.830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0.897</x:v>
      </x:c>
      <x:c r="E357" s="143">
        <x:v>110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0.788</x:v>
      </x:c>
      <x:c r="O357" s="144">
        <x:v>0.818</x:v>
      </x:c>
      <x:c r="P357" s="144">
        <x:v>0.829</x:v>
      </x:c>
      <x:c r="Q357" s="144">
        <x:v>0.836</x:v>
      </x:c>
      <x:c r="R357" s="144">
        <x:v>0.841</x:v>
      </x:c>
      <x:c r="S357" s="144">
        <x:v>0.845</x:v>
      </x:c>
      <x:c r="T357" s="144">
        <x:v>0.849</x:v>
      </x:c>
      <x:c r="U357" s="144">
        <x:v>0.852</x:v>
      </x:c>
      <x:c r="V357" s="144">
        <x:v>0.854</x:v>
      </x:c>
      <x:c r="W357" s="144">
        <x:v>0.857</x:v>
      </x:c>
      <x:c r="X357" s="145">
        <x:v>0.859</x:v>
      </x:c>
      <x:c r="Y357" s="144">
        <x:v>0.962</x:v>
      </x:c>
      <x:c r="Z357" s="144">
        <x:v>0.950</x:v>
      </x:c>
      <x:c r="AA357" s="144">
        <x:v>0.944</x:v>
      </x:c>
      <x:c r="AB357" s="144">
        <x:v>0.941</x:v>
      </x:c>
      <x:c r="AC357" s="144">
        <x:v>0.938</x:v>
      </x:c>
      <x:c r="AD357" s="144">
        <x:v>0.935</x:v>
      </x:c>
      <x:c r="AE357" s="144">
        <x:v>0.933</x:v>
      </x:c>
      <x:c r="AF357" s="144">
        <x:v>0.931</x:v>
      </x:c>
      <x:c r="AG357" s="144">
        <x:v>0.930</x:v>
      </x:c>
      <x:c r="AH357" s="144">
        <x:v>0.928</x:v>
      </x:c>
      <x:c r="AI357" s="144">
        <x:v>0.927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x:v>40</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0.902</x:v>
      </x:c>
      <x:c r="E361" s="139">
        <x:v>320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0.844</x:v>
      </x:c>
      <x:c r="O361" s="140">
        <x:v>0.859</x:v>
      </x:c>
      <x:c r="P361" s="140">
        <x:v>0.865</x:v>
      </x:c>
      <x:c r="Q361" s="140">
        <x:v>0.869</x:v>
      </x:c>
      <x:c r="R361" s="140">
        <x:v>0.871</x:v>
      </x:c>
      <x:c r="S361" s="140">
        <x:v>0.873</x:v>
      </x:c>
      <x:c r="T361" s="140">
        <x:v>0.875</x:v>
      </x:c>
      <x:c r="U361" s="140">
        <x:v>0.877</x:v>
      </x:c>
      <x:c r="V361" s="140">
        <x:v>0.878</x:v>
      </x:c>
      <x:c r="W361" s="140">
        <x:v>0.880</x:v>
      </x:c>
      <x:c r="X361" s="141">
        <x:v>0.881</x:v>
      </x:c>
      <x:c r="Y361" s="140">
        <x:v>0.944</x:v>
      </x:c>
      <x:c r="Z361" s="140">
        <x:v>0.935</x:v>
      </x:c>
      <x:c r="AA361" s="140">
        <x:v>0.931</x:v>
      </x:c>
      <x:c r="AB361" s="140">
        <x:v>0.928</x:v>
      </x:c>
      <x:c r="AC361" s="140">
        <x:v>0.927</x:v>
      </x:c>
      <x:c r="AD361" s="140">
        <x:v>0.925</x:v>
      </x:c>
      <x:c r="AE361" s="140">
        <x:v>0.924</x:v>
      </x:c>
      <x:c r="AF361" s="140">
        <x:v>0.922</x:v>
      </x:c>
      <x:c r="AG361" s="140">
        <x:v>0.921</x:v>
      </x:c>
      <x:c r="AH361" s="140">
        <x:v>0.920</x:v>
      </x:c>
      <x:c r="AI361" s="140">
        <x:v>0.919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0.924</x:v>
      </x:c>
      <x:c r="E377" s="143">
        <x:v>340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0.874</x:v>
      </x:c>
      <x:c r="O377" s="144">
        <x:v>0.888</x:v>
      </x:c>
      <x:c r="P377" s="144">
        <x:v>0.893</x:v>
      </x:c>
      <x:c r="Q377" s="144">
        <x:v>0.896</x:v>
      </x:c>
      <x:c r="R377" s="144">
        <x:v>0.898</x:v>
      </x:c>
      <x:c r="S377" s="144">
        <x:v>0.900</x:v>
      </x:c>
      <x:c r="T377" s="144">
        <x:v>0.902</x:v>
      </x:c>
      <x:c r="U377" s="144">
        <x:v>0.903</x:v>
      </x:c>
      <x:c r="V377" s="144">
        <x:v>0.904</x:v>
      </x:c>
      <x:c r="W377" s="144">
        <x:v>0.905</x:v>
      </x:c>
      <x:c r="X377" s="145">
        <x:v>0.906</x:v>
      </x:c>
      <x:c r="Y377" s="144">
        <x:v>0.959</x:v>
      </x:c>
      <x:c r="Z377" s="144">
        <x:v>0.952</x:v>
      </x:c>
      <x:c r="AA377" s="144">
        <x:v>0.949</x:v>
      </x:c>
      <x:c r="AB377" s="144">
        <x:v>0.947</x:v>
      </x:c>
      <x:c r="AC377" s="144">
        <x:v>0.945</x:v>
      </x:c>
      <x:c r="AD377" s="144">
        <x:v>0.944</x:v>
      </x:c>
      <x:c r="AE377" s="144">
        <x:v>0.943</x:v>
      </x:c>
      <x:c r="AF377" s="144">
        <x:v>0.942</x:v>
      </x:c>
      <x:c r="AG377" s="144">
        <x:v>0.941</x:v>
      </x:c>
      <x:c r="AH377" s="144">
        <x:v>0.940</x:v>
      </x:c>
      <x:c r="AI377" s="144">
        <x:v>0.939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0.915</x:v>
      </x:c>
      <x:c r="E378" s="139">
        <x:v>440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0.870</x:v>
      </x:c>
      <x:c r="O378" s="140">
        <x:v>0.882</x:v>
      </x:c>
      <x:c r="P378" s="140">
        <x:v>0.886</x:v>
      </x:c>
      <x:c r="Q378" s="140">
        <x:v>0.889</x:v>
      </x:c>
      <x:c r="R378" s="140">
        <x:v>0.891</x:v>
      </x:c>
      <x:c r="S378" s="140">
        <x:v>0.893</x:v>
      </x:c>
      <x:c r="T378" s="140">
        <x:v>0.894</x:v>
      </x:c>
      <x:c r="U378" s="140">
        <x:v>0.896</x:v>
      </x:c>
      <x:c r="V378" s="140">
        <x:v>0.897</x:v>
      </x:c>
      <x:c r="W378" s="140">
        <x:v>0.898</x:v>
      </x:c>
      <x:c r="X378" s="141">
        <x:v>0.899</x:v>
      </x:c>
      <x:c r="Y378" s="140">
        <x:v>0.949</x:v>
      </x:c>
      <x:c r="Z378" s="140">
        <x:v>0.942</x:v>
      </x:c>
      <x:c r="AA378" s="140">
        <x:v>0.939</x:v>
      </x:c>
      <x:c r="AB378" s="140">
        <x:v>0.937</x:v>
      </x:c>
      <x:c r="AC378" s="140">
        <x:v>0.935</x:v>
      </x:c>
      <x:c r="AD378" s="140">
        <x:v>0.934</x:v>
      </x:c>
      <x:c r="AE378" s="140">
        <x:v>0.933</x:v>
      </x:c>
      <x:c r="AF378" s="140">
        <x:v>0.932</x:v>
      </x:c>
      <x:c r="AG378" s="140">
        <x:v>0.931</x:v>
      </x:c>
      <x:c r="AH378" s="140">
        <x:v>0.930</x:v>
      </x:c>
      <x:c r="AI378" s="140">
        <x:v>0.929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0.925</x:v>
      </x:c>
      <x:c r="E400" s="143">
        <x:v>170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0.850</x:v>
      </x:c>
      <x:c r="O400" s="144">
        <x:v>0.871</x:v>
      </x:c>
      <x:c r="P400" s="144">
        <x:v>0.878</x:v>
      </x:c>
      <x:c r="Q400" s="144">
        <x:v>0.883</x:v>
      </x:c>
      <x:c r="R400" s="144">
        <x:v>0.887</x:v>
      </x:c>
      <x:c r="S400" s="144">
        <x:v>0.889</x:v>
      </x:c>
      <x:c r="T400" s="144">
        <x:v>0.892</x:v>
      </x:c>
      <x:c r="U400" s="144">
        <x:v>0.894</x:v>
      </x:c>
      <x:c r="V400" s="144">
        <x:v>0.896</x:v>
      </x:c>
      <x:c r="W400" s="144">
        <x:v>0.897</x:v>
      </x:c>
      <x:c r="X400" s="145">
        <x:v>0.899</x:v>
      </x:c>
      <x:c r="Y400" s="144">
        <x:v>0.970</x:v>
      </x:c>
      <x:c r="Z400" s="144">
        <x:v>0.961</x:v>
      </x:c>
      <x:c r="AA400" s="144">
        <x:v>0.957</x:v>
      </x:c>
      <x:c r="AB400" s="144">
        <x:v>0.955</x:v>
      </x:c>
      <x:c r="AC400" s="144">
        <x:v>0.953</x:v>
      </x:c>
      <x:c r="AD400" s="144">
        <x:v>0.951</x:v>
      </x:c>
      <x:c r="AE400" s="144">
        <x:v>0.950</x:v>
      </x:c>
      <x:c r="AF400" s="144">
        <x:v>0.948</x:v>
      </x:c>
      <x:c r="AG400" s="144">
        <x:v>0.947</x:v>
      </x:c>
      <x:c r="AH400" s="144">
        <x:v>0.946</x:v>
      </x:c>
      <x:c r="AI400" s="144">
        <x:v>0.945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0.904</x:v>
      </x:c>
      <x:c r="E401" s="139">
        <x:v>330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0.849</x:v>
      </x:c>
      <x:c r="O401" s="140">
        <x:v>0.863</x:v>
      </x:c>
      <x:c r="P401" s="140">
        <x:v>0.869</x:v>
      </x:c>
      <x:c r="Q401" s="140">
        <x:v>0.872</x:v>
      </x:c>
      <x:c r="R401" s="140">
        <x:v>0.875</x:v>
      </x:c>
      <x:c r="S401" s="140">
        <x:v>0.877</x:v>
      </x:c>
      <x:c r="T401" s="140">
        <x:v>0.879</x:v>
      </x:c>
      <x:c r="U401" s="140">
        <x:v>0.880</x:v>
      </x:c>
      <x:c r="V401" s="140">
        <x:v>0.882</x:v>
      </x:c>
      <x:c r="W401" s="140">
        <x:v>0.883</x:v>
      </x:c>
      <x:c r="X401" s="141">
        <x:v>0.884</x:v>
      </x:c>
      <x:c r="Y401" s="140">
        <x:v>0.944</x:v>
      </x:c>
      <x:c r="Z401" s="140">
        <x:v>0.936</x:v>
      </x:c>
      <x:c r="AA401" s="140">
        <x:v>0.932</x:v>
      </x:c>
      <x:c r="AB401" s="140">
        <x:v>0.930</x:v>
      </x:c>
      <x:c r="AC401" s="140">
        <x:v>0.928</x:v>
      </x:c>
      <x:c r="AD401" s="140">
        <x:v>0.926</x:v>
      </x:c>
      <x:c r="AE401" s="140">
        <x:v>0.925</x:v>
      </x:c>
      <x:c r="AF401" s="140">
        <x:v>0.924</x:v>
      </x:c>
      <x:c r="AG401" s="140">
        <x:v>0.923</x:v>
      </x:c>
      <x:c r="AH401" s="140">
        <x:v>0.922</x:v>
      </x:c>
      <x:c r="AI401" s="140">
        <x:v>0.921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0.912</x:v>
      </x:c>
      <x:c r="E414" s="143">
        <x:v>510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0.870</x:v>
      </x:c>
      <x:c r="O414" s="144">
        <x:v>0.881</x:v>
      </x:c>
      <x:c r="P414" s="144">
        <x:v>0.886</x:v>
      </x:c>
      <x:c r="Q414" s="144">
        <x:v>0.888</x:v>
      </x:c>
      <x:c r="R414" s="144">
        <x:v>0.890</x:v>
      </x:c>
      <x:c r="S414" s="144">
        <x:v>0.892</x:v>
      </x:c>
      <x:c r="T414" s="144">
        <x:v>0.893</x:v>
      </x:c>
      <x:c r="U414" s="144">
        <x:v>0.894</x:v>
      </x:c>
      <x:c r="V414" s="144">
        <x:v>0.895</x:v>
      </x:c>
      <x:c r="W414" s="144">
        <x:v>0.896</x:v>
      </x:c>
      <x:c r="X414" s="145">
        <x:v>0.897</x:v>
      </x:c>
      <x:c r="Y414" s="144">
        <x:v>0.944</x:v>
      </x:c>
      <x:c r="Z414" s="144">
        <x:v>0.937</x:v>
      </x:c>
      <x:c r="AA414" s="144">
        <x:v>0.935</x:v>
      </x:c>
      <x:c r="AB414" s="144">
        <x:v>0.933</x:v>
      </x:c>
      <x:c r="AC414" s="144">
        <x:v>0.931</x:v>
      </x:c>
      <x:c r="AD414" s="144">
        <x:v>0.930</x:v>
      </x:c>
      <x:c r="AE414" s="144">
        <x:v>0.929</x:v>
      </x:c>
      <x:c r="AF414" s="144">
        <x:v>0.928</x:v>
      </x:c>
      <x:c r="AG414" s="144">
        <x:v>0.927</x:v>
      </x:c>
      <x:c r="AH414" s="144">
        <x:v>0.926</x:v>
      </x:c>
      <x:c r="AI414" s="144">
        <x:v>0.926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0.933</x:v>
      </x:c>
      <x:c r="E415" s="139">
        <x:v>270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0.877</x:v>
      </x:c>
      <x:c r="O415" s="140">
        <x:v>0.893</x:v>
      </x:c>
      <x:c r="P415" s="140">
        <x:v>0.898</x:v>
      </x:c>
      <x:c r="Q415" s="140">
        <x:v>0.902</x:v>
      </x:c>
      <x:c r="R415" s="140">
        <x:v>0.904</x:v>
      </x:c>
      <x:c r="S415" s="140">
        <x:v>0.906</x:v>
      </x:c>
      <x:c r="T415" s="140">
        <x:v>0.908</x:v>
      </x:c>
      <x:c r="U415" s="140">
        <x:v>0.910</x:v>
      </x:c>
      <x:c r="V415" s="140">
        <x:v>0.911</x:v>
      </x:c>
      <x:c r="W415" s="140">
        <x:v>0.912</x:v>
      </x:c>
      <x:c r="X415" s="141">
        <x:v>0.913</x:v>
      </x:c>
      <x:c r="Y415" s="140">
        <x:v>0.969</x:v>
      </x:c>
      <x:c r="Z415" s="140">
        <x:v>0.961</x:v>
      </x:c>
      <x:c r="AA415" s="140">
        <x:v>0.958</x:v>
      </x:c>
      <x:c r="AB415" s="140">
        <x:v>0.956</x:v>
      </x:c>
      <x:c r="AC415" s="140">
        <x:v>0.955</x:v>
      </x:c>
      <x:c r="AD415" s="140">
        <x:v>0.953</x:v>
      </x:c>
      <x:c r="AE415" s="140">
        <x:v>0.952</x:v>
      </x:c>
      <x:c r="AF415" s="140">
        <x:v>0.951</x:v>
      </x:c>
      <x:c r="AG415" s="140">
        <x:v>0.950</x:v>
      </x:c>
      <x:c r="AH415" s="140">
        <x:v>0.949</x:v>
      </x:c>
      <x:c r="AI415" s="140">
        <x:v>0.949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544</x:v>
      </x:c>
      <x:c r="J416" s="287" t="s">
        <x:f t="shared" si="72"/>
        <x:v>544</x:v>
      </x:c>
      <x:c r="K416" s="287" t="s">
        <x:f t="shared" si="72"/>
        <x:v>544</x:v>
      </x:c>
      <x:c r="L416" s="286" t="s">
        <x:f t="shared" si="72"/>
        <x:v>544</x:v>
      </x:c>
      <x:c r="M416" s="288"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0.876</x:v>
      </x:c>
      <x:c r="E9" s="162">
        <x:v>1680</x:v>
      </x:c>
      <x:c r="F9" s="163">
        <x:v>0.584</x:v>
      </x:c>
      <x:c r="G9" s="163">
        <x:v>0.600</x:v>
      </x:c>
      <x:c r="H9" s="163">
        <x:v>0.000</x:v>
      </x:c>
      <x:c r="I9" s="163">
        <x:v>1.000</x:v>
      </x:c>
      <x:c r="J9" s="163">
        <x:v>0.045</x:v>
      </x:c>
      <x:c r="K9" s="164">
        <x:v>0.034</x:v>
      </x:c>
      <x:c r="L9" s="163">
        <x:v>0.829</x:v>
      </x:c>
      <x:c r="M9" s="163">
        <x:v>0.047</x:v>
      </x:c>
      <x:c r="N9" s="164">
        <x:v>0.079</x:v>
      </x:c>
      <x:c r="O9" s="161">
        <x:v>0.000</x:v>
      </x:c>
      <x:c r="P9" s="164">
        <x:v>1.000</x:v>
      </x:c>
      <x:c r="Q9" s="161">
        <x:v>0.851</x:v>
      </x:c>
      <x:c r="R9" s="163">
        <x:v>0.858</x:v>
      </x:c>
      <x:c r="S9" s="163">
        <x:v>0.860</x:v>
      </x:c>
      <x:c r="T9" s="163">
        <x:v>0.862</x:v>
      </x:c>
      <x:c r="U9" s="163">
        <x:v>0.863</x:v>
      </x:c>
      <x:c r="V9" s="163">
        <x:v>0.864</x:v>
      </x:c>
      <x:c r="W9" s="163">
        <x:v>0.865</x:v>
      </x:c>
      <x:c r="X9" s="163">
        <x:v>0.865</x:v>
      </x:c>
      <x:c r="Y9" s="163">
        <x:v>0.866</x:v>
      </x:c>
      <x:c r="Z9" s="163">
        <x:v>0.866</x:v>
      </x:c>
      <x:c r="AA9" s="164">
        <x:v>0.867</x:v>
      </x:c>
      <x:c r="AB9" s="163">
        <x:v>0.899</x:v>
      </x:c>
      <x:c r="AC9" s="163">
        <x:v>0.894</x:v>
      </x:c>
      <x:c r="AD9" s="163">
        <x:v>0.892</x:v>
      </x:c>
      <x:c r="AE9" s="163">
        <x:v>0.890</x:v>
      </x:c>
      <x:c r="AF9" s="163">
        <x:v>0.889</x:v>
      </x:c>
      <x:c r="AG9" s="163">
        <x:v>0.888</x:v>
      </x:c>
      <x:c r="AH9" s="163">
        <x:v>0.888</x:v>
      </x:c>
      <x:c r="AI9" s="163">
        <x:v>0.887</x:v>
      </x:c>
      <x:c r="AJ9" s="163">
        <x:v>0.886</x:v>
      </x:c>
      <x:c r="AK9" s="163">
        <x:v>0.886</x:v>
      </x:c>
      <x:c r="AL9" s="164">
        <x:v>0.885</x:v>
      </x:c>
      <x:c r="AM9" s="163">
        <x:v>0.020</x:v>
      </x:c>
      <x:c r="AN9" s="163">
        <x:v>0.027</x:v>
      </x:c>
      <x:c r="AO9" s="163">
        <x:v>0.030</x:v>
      </x:c>
      <x:c r="AP9" s="163">
        <x:v>0.031</x:v>
      </x:c>
      <x:c r="AQ9" s="163">
        <x:v>0.032</x:v>
      </x:c>
      <x:c r="AR9" s="163">
        <x:v>0.033</x:v>
      </x:c>
      <x:c r="AS9" s="163">
        <x:v>0.034</x:v>
      </x:c>
      <x:c r="AT9" s="163">
        <x:v>0.035</x:v>
      </x:c>
      <x:c r="AU9" s="163">
        <x:v>0.036</x:v>
      </x:c>
      <x:c r="AV9" s="163">
        <x:v>0.036</x:v>
      </x:c>
      <x:c r="AW9" s="164">
        <x:v>0.037</x:v>
      </x:c>
      <x:c r="AX9" s="163">
        <x:v>0.074</x:v>
      </x:c>
      <x:c r="AY9" s="163">
        <x:v>0.067</x:v>
      </x:c>
      <x:c r="AZ9" s="163">
        <x:v>0.065</x:v>
      </x:c>
      <x:c r="BA9" s="163">
        <x:v>0.063</x:v>
      </x:c>
      <x:c r="BB9" s="163">
        <x:v>0.062</x:v>
      </x:c>
      <x:c r="BC9" s="163">
        <x:v>0.061</x:v>
      </x:c>
      <x:c r="BD9" s="163">
        <x:v>0.060</x:v>
      </x:c>
      <x:c r="BE9" s="163">
        <x:v>0.059</x:v>
      </x:c>
      <x:c r="BF9" s="163">
        <x:v>0.059</x:v>
      </x:c>
      <x:c r="BG9" s="163">
        <x:v>0.058</x:v>
      </x:c>
      <x:c r="BH9" s="163">
        <x:v>0.057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0.926</x:v>
      </x:c>
      <x:c r="E13" s="162">
        <x:v>1820</x:v>
      </x:c>
      <x:c r="F13" s="163">
        <x:v>0.540</x:v>
      </x:c>
      <x:c r="G13" s="163">
        <x:v>0.700</x:v>
      </x:c>
      <x:c r="H13" s="163">
        <x:v>0.000</x:v>
      </x:c>
      <x:c r="I13" s="163">
        <x:v>1.000</x:v>
      </x:c>
      <x:c r="J13" s="163">
        <x:v>0.007</x:v>
      </x:c>
      <x:c r="K13" s="164">
        <x:v>0.004</x:v>
      </x:c>
      <x:c r="L13" s="280" t="s">
        <x:f t="shared" si="0"/>
        <x:v>544</x:v>
      </x:c>
      <x:c r="M13" s="280" t="s">
        <x:f t="shared" si="0"/>
        <x:v>544</x:v>
      </x:c>
      <x:c r="N13" s="281" t="s">
        <x:f t="shared" si="0"/>
        <x:v>544</x:v>
      </x:c>
      <x:c r="O13" s="282" t="s">
        <x:f t="shared" si="0"/>
        <x:v>544</x:v>
      </x:c>
      <x:c r="P13" s="281" t="s">
        <x:f t="shared" si="0"/>
        <x:v>544</x:v>
      </x:c>
      <x:c r="Q13" s="161">
        <x:v>0.907</x:v>
      </x:c>
      <x:c r="R13" s="163">
        <x:v>0.912</x:v>
      </x:c>
      <x:c r="S13" s="163">
        <x:v>0.914</x:v>
      </x:c>
      <x:c r="T13" s="163">
        <x:v>0.915</x:v>
      </x:c>
      <x:c r="U13" s="163">
        <x:v>0.916</x:v>
      </x:c>
      <x:c r="V13" s="163">
        <x:v>0.917</x:v>
      </x:c>
      <x:c r="W13" s="163">
        <x:v>0.917</x:v>
      </x:c>
      <x:c r="X13" s="163">
        <x:v>0.918</x:v>
      </x:c>
      <x:c r="Y13" s="163">
        <x:v>0.918</x:v>
      </x:c>
      <x:c r="Z13" s="163">
        <x:v>0.919</x:v>
      </x:c>
      <x:c r="AA13" s="164">
        <x:v>0.919</x:v>
      </x:c>
      <x:c r="AB13" s="163">
        <x:v>0.943</x:v>
      </x:c>
      <x:c r="AC13" s="163">
        <x:v>0.939</x:v>
      </x:c>
      <x:c r="AD13" s="163">
        <x:v>0.938</x:v>
      </x:c>
      <x:c r="AE13" s="163">
        <x:v>0.937</x:v>
      </x:c>
      <x:c r="AF13" s="163">
        <x:v>0.936</x:v>
      </x:c>
      <x:c r="AG13" s="163">
        <x:v>0.935</x:v>
      </x:c>
      <x:c r="AH13" s="163">
        <x:v>0.935</x:v>
      </x:c>
      <x:c r="AI13" s="163">
        <x:v>0.934</x:v>
      </x:c>
      <x:c r="AJ13" s="163">
        <x:v>0.934</x:v>
      </x:c>
      <x:c r="AK13" s="163">
        <x:v>0.934</x:v>
      </x:c>
      <x:c r="AL13" s="164">
        <x:v>0.933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0.953</x:v>
      </x:c>
      <x:c r="E14" s="130">
        <x:v>60</x:v>
      </x:c>
      <x:c r="F14" s="131">
        <x:v>0.504</x:v>
      </x:c>
      <x:c r="G14" s="131">
        <x:v>0.850</x:v>
      </x:c>
      <x:c r="H14" s="131">
        <x:v>0.005</x:v>
      </x:c>
      <x:c r="I14" s="131">
        <x:v>0.995</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0.830</x:v>
      </x:c>
      <x:c r="R14" s="131">
        <x:v>0.867</x:v>
      </x:c>
      <x:c r="S14" s="131">
        <x:v>0.880</x:v>
      </x:c>
      <x:c r="T14" s="131">
        <x:v>0.888</x:v>
      </x:c>
      <x:c r="U14" s="131">
        <x:v>0.894</x:v>
      </x:c>
      <x:c r="V14" s="131">
        <x:v>0.899</x:v>
      </x:c>
      <x:c r="W14" s="131">
        <x:v>0.902</x:v>
      </x:c>
      <x:c r="X14" s="131">
        <x:v>0.906</x:v>
      </x:c>
      <x:c r="Y14" s="131">
        <x:v>0.909</x:v>
      </x:c>
      <x:c r="Z14" s="131">
        <x:v>0.911</x:v>
      </x:c>
      <x:c r="AA14" s="132">
        <x:v>0.914</x:v>
      </x:c>
      <x:c r="AB14" s="131">
        <x:v>0.995</x:v>
      </x:c>
      <x:c r="AC14" s="131">
        <x:v>0.989</x:v>
      </x:c>
      <x:c r="AD14" s="131">
        <x:v>0.987</x:v>
      </x:c>
      <x:c r="AE14" s="131">
        <x:v>0.985</x:v>
      </x:c>
      <x:c r="AF14" s="131">
        <x:v>0.983</x:v>
      </x:c>
      <x:c r="AG14" s="131">
        <x:v>0.981</x:v>
      </x:c>
      <x:c r="AH14" s="131">
        <x:v>0.980</x:v>
      </x:c>
      <x:c r="AI14" s="131">
        <x:v>0.979</x:v>
      </x:c>
      <x:c r="AJ14" s="131">
        <x:v>0.978</x:v>
      </x:c>
      <x:c r="AK14" s="131">
        <x:v>0.977</x:v>
      </x:c>
      <x:c r="AL14" s="132">
        <x:v>0.976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0.888</x:v>
      </x:c>
      <x:c r="E19" s="262">
        <x:v>430</x:v>
      </x:c>
      <x:c r="F19" s="137">
        <x:v>0.616</x:v>
      </x:c>
      <x:c r="G19" s="137">
        <x:v>0.600</x:v>
      </x:c>
      <x:c r="H19" s="137">
        <x:v>0.000</x:v>
      </x:c>
      <x:c r="I19" s="137">
        <x:v>1.000</x:v>
      </x:c>
      <x:c r="J19" s="137">
        <x:v>0.033</x:v>
      </x:c>
      <x:c r="K19" s="136">
        <x:v>0.033</x:v>
      </x:c>
      <x:c r="L19" s="137">
        <x:v>0.815</x:v>
      </x:c>
      <x:c r="M19" s="137">
        <x:v>0.073</x:v>
      </x:c>
      <x:c r="N19" s="137">
        <x:v>0.085</x:v>
      </x:c>
      <x:c r="O19" s="133">
        <x:v>0.000</x:v>
      </x:c>
      <x:c r="P19" s="137">
        <x:v>1.000</x:v>
      </x:c>
      <x:c r="Q19" s="133">
        <x:v>0.837</x:v>
      </x:c>
      <x:c r="R19" s="137">
        <x:v>0.850</x:v>
      </x:c>
      <x:c r="S19" s="137">
        <x:v>0.855</x:v>
      </x:c>
      <x:c r="T19" s="137">
        <x:v>0.858</x:v>
      </x:c>
      <x:c r="U19" s="137">
        <x:v>0.861</x:v>
      </x:c>
      <x:c r="V19" s="137">
        <x:v>0.862</x:v>
      </x:c>
      <x:c r="W19" s="137">
        <x:v>0.864</x:v>
      </x:c>
      <x:c r="X19" s="137">
        <x:v>0.865</x:v>
      </x:c>
      <x:c r="Y19" s="137">
        <x:v>0.867</x:v>
      </x:c>
      <x:c r="Z19" s="137">
        <x:v>0.868</x:v>
      </x:c>
      <x:c r="AA19" s="136">
        <x:v>0.869</x:v>
      </x:c>
      <x:c r="AB19" s="137">
        <x:v>0.927</x:v>
      </x:c>
      <x:c r="AC19" s="137">
        <x:v>0.919</x:v>
      </x:c>
      <x:c r="AD19" s="137">
        <x:v>0.915</x:v>
      </x:c>
      <x:c r="AE19" s="137">
        <x:v>0.913</x:v>
      </x:c>
      <x:c r="AF19" s="137">
        <x:v>0.911</x:v>
      </x:c>
      <x:c r="AG19" s="137">
        <x:v>0.909</x:v>
      </x:c>
      <x:c r="AH19" s="137">
        <x:v>0.908</x:v>
      </x:c>
      <x:c r="AI19" s="137">
        <x:v>0.907</x:v>
      </x:c>
      <x:c r="AJ19" s="137">
        <x:v>0.906</x:v>
      </x:c>
      <x:c r="AK19" s="137">
        <x:v>0.905</x:v>
      </x:c>
      <x:c r="AL19" s="137">
        <x:v>0.904</x:v>
      </x:c>
      <x:c r="AM19" s="208">
        <x:v>0.019</x:v>
      </x:c>
      <x:c r="AN19" s="214">
        <x:v>0.033</x:v>
      </x:c>
      <x:c r="AO19" s="214">
        <x:v>0.038</x:v>
      </x:c>
      <x:c r="AP19" s="214">
        <x:v>0.041</x:v>
      </x:c>
      <x:c r="AQ19" s="214">
        <x:v>0.043</x:v>
      </x:c>
      <x:c r="AR19" s="214">
        <x:v>0.045</x:v>
      </x:c>
      <x:c r="AS19" s="214">
        <x:v>0.047</x:v>
      </x:c>
      <x:c r="AT19" s="214">
        <x:v>0.049</x:v>
      </x:c>
      <x:c r="AU19" s="214">
        <x:v>0.050</x:v>
      </x:c>
      <x:c r="AV19" s="214">
        <x:v>0.051</x:v>
      </x:c>
      <x:c r="AW19" s="210">
        <x:v>0.052</x:v>
      </x:c>
      <x:c r="AX19" s="214">
        <x:v>0.127</x:v>
      </x:c>
      <x:c r="AY19" s="214">
        <x:v>0.113</x:v>
      </x:c>
      <x:c r="AZ19" s="214">
        <x:v>0.108</x:v>
      </x:c>
      <x:c r="BA19" s="214">
        <x:v>0.105</x:v>
      </x:c>
      <x:c r="BB19" s="214">
        <x:v>0.103</x:v>
      </x:c>
      <x:c r="BC19" s="214">
        <x:v>0.101</x:v>
      </x:c>
      <x:c r="BD19" s="214">
        <x:v>0.099</x:v>
      </x:c>
      <x:c r="BE19" s="214">
        <x:v>0.098</x:v>
      </x:c>
      <x:c r="BF19" s="214">
        <x:v>0.096</x:v>
      </x:c>
      <x:c r="BG19" s="214">
        <x:v>0.095</x:v>
      </x:c>
      <x:c r="BH19" s="214">
        <x:v>0.094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0.867</x:v>
      </x:c>
      <x:c r="E20" s="258">
        <x:v>470</x:v>
      </x:c>
      <x:c r="F20" s="156">
        <x:v>0.612</x:v>
      </x:c>
      <x:c r="G20" s="156">
        <x:v>0.600</x:v>
      </x:c>
      <x:c r="H20" s="156">
        <x:v>0.000</x:v>
      </x:c>
      <x:c r="I20" s="156">
        <x:v>1.000</x:v>
      </x:c>
      <x:c r="J20" s="156">
        <x:v>0.049</x:v>
      </x:c>
      <x:c r="K20" s="157">
        <x:v>0.028</x:v>
      </x:c>
      <x:c r="L20" s="154">
        <x:v>0.824</x:v>
      </x:c>
      <x:c r="M20" s="156">
        <x:v>0.042</x:v>
      </x:c>
      <x:c r="N20" s="157">
        <x:v>0.073</x:v>
      </x:c>
      <x:c r="O20" s="154">
        <x:v>0.007</x:v>
      </x:c>
      <x:c r="P20" s="157">
        <x:v>0.993</x:v>
      </x:c>
      <x:c r="Q20" s="154">
        <x:v>0.815</x:v>
      </x:c>
      <x:c r="R20" s="156">
        <x:v>0.828</x:v>
      </x:c>
      <x:c r="S20" s="156">
        <x:v>0.833</x:v>
      </x:c>
      <x:c r="T20" s="156">
        <x:v>0.837</x:v>
      </x:c>
      <x:c r="U20" s="156">
        <x:v>0.839</x:v>
      </x:c>
      <x:c r="V20" s="156">
        <x:v>0.841</x:v>
      </x:c>
      <x:c r="W20" s="156">
        <x:v>0.843</x:v>
      </x:c>
      <x:c r="X20" s="156">
        <x:v>0.844</x:v>
      </x:c>
      <x:c r="Y20" s="156">
        <x:v>0.845</x:v>
      </x:c>
      <x:c r="Z20" s="156">
        <x:v>0.846</x:v>
      </x:c>
      <x:c r="AA20" s="157">
        <x:v>0.847</x:v>
      </x:c>
      <x:c r="AB20" s="156">
        <x:v>0.908</x:v>
      </x:c>
      <x:c r="AC20" s="156">
        <x:v>0.899</x:v>
      </x:c>
      <x:c r="AD20" s="156">
        <x:v>0.895</x:v>
      </x:c>
      <x:c r="AE20" s="156">
        <x:v>0.893</x:v>
      </x:c>
      <x:c r="AF20" s="156">
        <x:v>0.891</x:v>
      </x:c>
      <x:c r="AG20" s="156">
        <x:v>0.889</x:v>
      </x:c>
      <x:c r="AH20" s="156">
        <x:v>0.888</x:v>
      </x:c>
      <x:c r="AI20" s="156">
        <x:v>0.887</x:v>
      </x:c>
      <x:c r="AJ20" s="156">
        <x:v>0.886</x:v>
      </x:c>
      <x:c r="AK20" s="156">
        <x:v>0.885</x:v>
      </x:c>
      <x:c r="AL20" s="156">
        <x:v>0.884</x:v>
      </x:c>
      <x:c r="AM20" s="211">
        <x:v>-0.009</x:v>
      </x:c>
      <x:c r="AN20" s="212">
        <x:v>0.003</x:v>
      </x:c>
      <x:c r="AO20" s="212">
        <x:v>0.008</x:v>
      </x:c>
      <x:c r="AP20" s="212">
        <x:v>0.011</x:v>
      </x:c>
      <x:c r="AQ20" s="212">
        <x:v>0.014</x:v>
      </x:c>
      <x:c r="AR20" s="212">
        <x:v>0.016</x:v>
      </x:c>
      <x:c r="AS20" s="212">
        <x:v>0.017</x:v>
      </x:c>
      <x:c r="AT20" s="212">
        <x:v>0.019</x:v>
      </x:c>
      <x:c r="AU20" s="212">
        <x:v>0.020</x:v>
      </x:c>
      <x:c r="AV20" s="212">
        <x:v>0.021</x:v>
      </x:c>
      <x:c r="AW20" s="213">
        <x:v>0.022</x:v>
      </x:c>
      <x:c r="AX20" s="212">
        <x:v>0.093</x:v>
      </x:c>
      <x:c r="AY20" s="212">
        <x:v>0.081</x:v>
      </x:c>
      <x:c r="AZ20" s="212">
        <x:v>0.076</x:v>
      </x:c>
      <x:c r="BA20" s="212">
        <x:v>0.073</x:v>
      </x:c>
      <x:c r="BB20" s="212">
        <x:v>0.071</x:v>
      </x:c>
      <x:c r="BC20" s="212">
        <x:v>0.069</x:v>
      </x:c>
      <x:c r="BD20" s="212">
        <x:v>0.067</x:v>
      </x:c>
      <x:c r="BE20" s="212">
        <x:v>0.066</x:v>
      </x:c>
      <x:c r="BF20" s="212">
        <x:v>0.064</x:v>
      </x:c>
      <x:c r="BG20" s="212">
        <x:v>0.063</x:v>
      </x:c>
      <x:c r="BH20" s="212">
        <x:v>0.062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0.877</x:v>
      </x:c>
      <x:c r="E21" s="258">
        <x:v>420</x:v>
      </x:c>
      <x:c r="F21" s="156">
        <x:v>0.556</x:v>
      </x:c>
      <x:c r="G21" s="140">
        <x:v>0.600</x:v>
      </x:c>
      <x:c r="H21" s="156">
        <x:v>0.000</x:v>
      </x:c>
      <x:c r="I21" s="140">
        <x:v>1.000</x:v>
      </x:c>
      <x:c r="J21" s="140">
        <x:v>0.043</x:v>
      </x:c>
      <x:c r="K21" s="157">
        <x:v>0.036</x:v>
      </x:c>
      <x:c r="L21" s="140">
        <x:v>0.852</x:v>
      </x:c>
      <x:c r="M21" s="140">
        <x:v>0.025</x:v>
      </x:c>
      <x:c r="N21" s="140">
        <x:v>0.080</x:v>
      </x:c>
      <x:c r="O21" s="138">
        <x:v>0.075</x:v>
      </x:c>
      <x:c r="P21" s="140">
        <x:v>0.925</x:v>
      </x:c>
      <x:c r="Q21" s="154">
        <x:v>0.824</x:v>
      </x:c>
      <x:c r="R21" s="156">
        <x:v>0.838</x:v>
      </x:c>
      <x:c r="S21" s="156">
        <x:v>0.843</x:v>
      </x:c>
      <x:c r="T21" s="156">
        <x:v>0.847</x:v>
      </x:c>
      <x:c r="U21" s="156">
        <x:v>0.849</x:v>
      </x:c>
      <x:c r="V21" s="156">
        <x:v>0.851</x:v>
      </x:c>
      <x:c r="W21" s="156">
        <x:v>0.853</x:v>
      </x:c>
      <x:c r="X21" s="156">
        <x:v>0.854</x:v>
      </x:c>
      <x:c r="Y21" s="156">
        <x:v>0.855</x:v>
      </x:c>
      <x:c r="Z21" s="156">
        <x:v>0.857</x:v>
      </x:c>
      <x:c r="AA21" s="157">
        <x:v>0.858</x:v>
      </x:c>
      <x:c r="AB21" s="156">
        <x:v>0.919</x:v>
      </x:c>
      <x:c r="AC21" s="156">
        <x:v>0.910</x:v>
      </x:c>
      <x:c r="AD21" s="156">
        <x:v>0.906</x:v>
      </x:c>
      <x:c r="AE21" s="156">
        <x:v>0.903</x:v>
      </x:c>
      <x:c r="AF21" s="156">
        <x:v>0.902</x:v>
      </x:c>
      <x:c r="AG21" s="156">
        <x:v>0.900</x:v>
      </x:c>
      <x:c r="AH21" s="156">
        <x:v>0.899</x:v>
      </x:c>
      <x:c r="AI21" s="156">
        <x:v>0.897</x:v>
      </x:c>
      <x:c r="AJ21" s="156">
        <x:v>0.896</x:v>
      </x:c>
      <x:c r="AK21" s="156">
        <x:v>0.895</x:v>
      </x:c>
      <x:c r="AL21" s="156">
        <x:v>0.894</x:v>
      </x:c>
      <x:c r="AM21" s="211">
        <x:v>-0.027</x:v>
      </x:c>
      <x:c r="AN21" s="212">
        <x:v>-0.014</x:v>
      </x:c>
      <x:c r="AO21" s="212">
        <x:v>-0.009</x:v>
      </x:c>
      <x:c r="AP21" s="212">
        <x:v>-0.006</x:v>
      </x:c>
      <x:c r="AQ21" s="212">
        <x:v>-0.004</x:v>
      </x:c>
      <x:c r="AR21" s="212">
        <x:v>-0.002</x:v>
      </x:c>
      <x:c r="AS21" s="212">
        <x:v>0.000</x:v>
      </x:c>
      <x:c r="AT21" s="212">
        <x:v>0.002</x:v>
      </x:c>
      <x:c r="AU21" s="212">
        <x:v>0.003</x:v>
      </x:c>
      <x:c r="AV21" s="212">
        <x:v>0.004</x:v>
      </x:c>
      <x:c r="AW21" s="213">
        <x:v>0.005</x:v>
      </x:c>
      <x:c r="AX21" s="212">
        <x:v>0.078</x:v>
      </x:c>
      <x:c r="AY21" s="212">
        <x:v>0.065</x:v>
      </x:c>
      <x:c r="AZ21" s="212">
        <x:v>0.060</x:v>
      </x:c>
      <x:c r="BA21" s="212">
        <x:v>0.057</x:v>
      </x:c>
      <x:c r="BB21" s="212">
        <x:v>0.054</x:v>
      </x:c>
      <x:c r="BC21" s="212">
        <x:v>0.052</x:v>
      </x:c>
      <x:c r="BD21" s="212">
        <x:v>0.051</x:v>
      </x:c>
      <x:c r="BE21" s="212">
        <x:v>0.049</x:v>
      </x:c>
      <x:c r="BF21" s="212">
        <x:v>0.048</x:v>
      </x:c>
      <x:c r="BG21" s="212">
        <x:v>0.047</x:v>
      </x:c>
      <x:c r="BH21" s="212">
        <x:v>0.046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0.875</x:v>
      </x:c>
      <x:c r="E22" s="261">
        <x:v>370</x:v>
      </x:c>
      <x:c r="F22" s="148">
        <x:v>0.552</x:v>
      </x:c>
      <x:c r="G22" s="148">
        <x:v>0.600</x:v>
      </x:c>
      <x:c r="H22" s="148">
        <x:v>0.000</x:v>
      </x:c>
      <x:c r="I22" s="148">
        <x:v>1.000</x:v>
      </x:c>
      <x:c r="J22" s="148">
        <x:v>0.054</x:v>
      </x:c>
      <x:c r="K22" s="149">
        <x:v>0.040</x:v>
      </x:c>
      <x:c r="L22" s="148">
        <x:v>0.827</x:v>
      </x:c>
      <x:c r="M22" s="148">
        <x:v>0.048</x:v>
      </x:c>
      <x:c r="N22" s="148">
        <x:v>0.076</x:v>
      </x:c>
      <x:c r="O22" s="146">
        <x:v>0.006</x:v>
      </x:c>
      <x:c r="P22" s="148">
        <x:v>0.994</x:v>
      </x:c>
      <x:c r="Q22" s="146">
        <x:v>0.818</x:v>
      </x:c>
      <x:c r="R22" s="148">
        <x:v>0.833</x:v>
      </x:c>
      <x:c r="S22" s="148">
        <x:v>0.839</x:v>
      </x:c>
      <x:c r="T22" s="148">
        <x:v>0.842</x:v>
      </x:c>
      <x:c r="U22" s="148">
        <x:v>0.845</x:v>
      </x:c>
      <x:c r="V22" s="148">
        <x:v>0.847</x:v>
      </x:c>
      <x:c r="W22" s="148">
        <x:v>0.849</x:v>
      </x:c>
      <x:c r="X22" s="148">
        <x:v>0.850</x:v>
      </x:c>
      <x:c r="Y22" s="148">
        <x:v>0.852</x:v>
      </x:c>
      <x:c r="Z22" s="148">
        <x:v>0.853</x:v>
      </x:c>
      <x:c r="AA22" s="149">
        <x:v>0.854</x:v>
      </x:c>
      <x:c r="AB22" s="148">
        <x:v>0.920</x:v>
      </x:c>
      <x:c r="AC22" s="148">
        <x:v>0.910</x:v>
      </x:c>
      <x:c r="AD22" s="148">
        <x:v>0.906</x:v>
      </x:c>
      <x:c r="AE22" s="148">
        <x:v>0.903</x:v>
      </x:c>
      <x:c r="AF22" s="148">
        <x:v>0.901</x:v>
      </x:c>
      <x:c r="AG22" s="148">
        <x:v>0.900</x:v>
      </x:c>
      <x:c r="AH22" s="148">
        <x:v>0.898</x:v>
      </x:c>
      <x:c r="AI22" s="148">
        <x:v>0.897</x:v>
      </x:c>
      <x:c r="AJ22" s="148">
        <x:v>0.896</x:v>
      </x:c>
      <x:c r="AK22" s="148">
        <x:v>0.895</x:v>
      </x:c>
      <x:c r="AL22" s="148">
        <x:v>0.894</x:v>
      </x:c>
      <x:c r="AM22" s="222">
        <x:v>-0.008</x:v>
      </x:c>
      <x:c r="AN22" s="223">
        <x:v>0.006</x:v>
      </x:c>
      <x:c r="AO22" s="223">
        <x:v>0.011</x:v>
      </x:c>
      <x:c r="AP22" s="223">
        <x:v>0.014</x:v>
      </x:c>
      <x:c r="AQ22" s="223">
        <x:v>0.017</x:v>
      </x:c>
      <x:c r="AR22" s="223">
        <x:v>0.019</x:v>
      </x:c>
      <x:c r="AS22" s="223">
        <x:v>0.021</x:v>
      </x:c>
      <x:c r="AT22" s="223">
        <x:v>0.023</x:v>
      </x:c>
      <x:c r="AU22" s="223">
        <x:v>0.024</x:v>
      </x:c>
      <x:c r="AV22" s="223">
        <x:v>0.025</x:v>
      </x:c>
      <x:c r="AW22" s="224">
        <x:v>0.026</x:v>
      </x:c>
      <x:c r="AX22" s="223">
        <x:v>0.105</x:v>
      </x:c>
      <x:c r="AY22" s="223">
        <x:v>0.091</x:v>
      </x:c>
      <x:c r="AZ22" s="223">
        <x:v>0.086</x:v>
      </x:c>
      <x:c r="BA22" s="223">
        <x:v>0.082</x:v>
      </x:c>
      <x:c r="BB22" s="223">
        <x:v>0.080</x:v>
      </x:c>
      <x:c r="BC22" s="223">
        <x:v>0.078</x:v>
      </x:c>
      <x:c r="BD22" s="223">
        <x:v>0.076</x:v>
      </x:c>
      <x:c r="BE22" s="223">
        <x:v>0.074</x:v>
      </x:c>
      <x:c r="BF22" s="223">
        <x:v>0.073</x:v>
      </x:c>
      <x:c r="BG22" s="223">
        <x:v>0.072</x:v>
      </x:c>
      <x:c r="BH22" s="223">
        <x:v>0.070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0.938</x:v>
      </x:c>
      <x:c r="E35" s="262">
        <x:v>480</x:v>
      </x:c>
      <x:c r="F35" s="137">
        <x:v>0.603</x:v>
      </x:c>
      <x:c r="G35" s="137">
        <x:v>0.700</x:v>
      </x:c>
      <x:c r="H35" s="137">
        <x:v>0.000</x:v>
      </x:c>
      <x:c r="I35" s="137">
        <x:v>1.000</x:v>
      </x:c>
      <x:c r="J35" s="137">
        <x:v>0.006</x:v>
      </x:c>
      <x:c r="K35" s="136" t="s">
        <x:v>547</x:v>
      </x:c>
      <x:c r="L35" s="272" t="s">
        <x:f t="shared" si="3"/>
        <x:v>544</x:v>
      </x:c>
      <x:c r="M35" s="300" t="s">
        <x:f t="shared" si="3"/>
        <x:v>544</x:v>
      </x:c>
      <x:c r="N35" s="300" t="s">
        <x:f t="shared" si="3"/>
        <x:v>544</x:v>
      </x:c>
      <x:c r="O35" s="272" t="s">
        <x:f t="shared" si="3"/>
        <x:v>544</x:v>
      </x:c>
      <x:c r="P35" s="301" t="s">
        <x:f t="shared" si="3"/>
        <x:v>544</x:v>
      </x:c>
      <x:c r="Q35" s="133">
        <x:v>0.899</x:v>
      </x:c>
      <x:c r="R35" s="137">
        <x:v>0.910</x:v>
      </x:c>
      <x:c r="S35" s="137">
        <x:v>0.914</x:v>
      </x:c>
      <x:c r="T35" s="137">
        <x:v>0.916</x:v>
      </x:c>
      <x:c r="U35" s="137">
        <x:v>0.918</x:v>
      </x:c>
      <x:c r="V35" s="137">
        <x:v>0.919</x:v>
      </x:c>
      <x:c r="W35" s="137">
        <x:v>0.920</x:v>
      </x:c>
      <x:c r="X35" s="137">
        <x:v>0.922</x:v>
      </x:c>
      <x:c r="Y35" s="137">
        <x:v>0.922</x:v>
      </x:c>
      <x:c r="Z35" s="137">
        <x:v>0.923</x:v>
      </x:c>
      <x:c r="AA35" s="136">
        <x:v>0.924</x:v>
      </x:c>
      <x:c r="AB35" s="137">
        <x:v>0.965</x:v>
      </x:c>
      <x:c r="AC35" s="137">
        <x:v>0.959</x:v>
      </x:c>
      <x:c r="AD35" s="137">
        <x:v>0.957</x:v>
      </x:c>
      <x:c r="AE35" s="137">
        <x:v>0.955</x:v>
      </x:c>
      <x:c r="AF35" s="137">
        <x:v>0.954</x:v>
      </x:c>
      <x:c r="AG35" s="137">
        <x:v>0.953</x:v>
      </x:c>
      <x:c r="AH35" s="137">
        <x:v>0.952</x:v>
      </x:c>
      <x:c r="AI35" s="137">
        <x:v>0.952</x:v>
      </x:c>
      <x:c r="AJ35" s="137">
        <x:v>0.951</x:v>
      </x:c>
      <x:c r="AK35" s="137">
        <x:v>0.950</x:v>
      </x:c>
      <x:c r="AL35" s="137">
        <x:v>0.950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0.918</x:v>
      </x:c>
      <x:c r="E36" s="258">
        <x:v>480</x:v>
      </x:c>
      <x:c r="F36" s="156">
        <x:v>0.611</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0.875</x:v>
      </x:c>
      <x:c r="R36" s="156">
        <x:v>0.887</x:v>
      </x:c>
      <x:c r="S36" s="156">
        <x:v>0.891</x:v>
      </x:c>
      <x:c r="T36" s="156">
        <x:v>0.894</x:v>
      </x:c>
      <x:c r="U36" s="156">
        <x:v>0.895</x:v>
      </x:c>
      <x:c r="V36" s="156">
        <x:v>0.897</x:v>
      </x:c>
      <x:c r="W36" s="156">
        <x:v>0.898</x:v>
      </x:c>
      <x:c r="X36" s="156">
        <x:v>0.900</x:v>
      </x:c>
      <x:c r="Y36" s="156">
        <x:v>0.901</x:v>
      </x:c>
      <x:c r="Z36" s="156">
        <x:v>0.902</x:v>
      </x:c>
      <x:c r="AA36" s="157">
        <x:v>0.902</x:v>
      </x:c>
      <x:c r="AB36" s="156">
        <x:v>0.950</x:v>
      </x:c>
      <x:c r="AC36" s="156">
        <x:v>0.943</x:v>
      </x:c>
      <x:c r="AD36" s="156">
        <x:v>0.940</x:v>
      </x:c>
      <x:c r="AE36" s="156">
        <x:v>0.938</x:v>
      </x:c>
      <x:c r="AF36" s="156">
        <x:v>0.937</x:v>
      </x:c>
      <x:c r="AG36" s="156">
        <x:v>0.935</x:v>
      </x:c>
      <x:c r="AH36" s="156">
        <x:v>0.934</x:v>
      </x:c>
      <x:c r="AI36" s="156">
        <x:v>0.933</x:v>
      </x:c>
      <x:c r="AJ36" s="156">
        <x:v>0.933</x:v>
      </x:c>
      <x:c r="AK36" s="156">
        <x:v>0.932</x:v>
      </x:c>
      <x:c r="AL36" s="156">
        <x:v>0.931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0.936</x:v>
      </x:c>
      <x:c r="E37" s="258">
        <x:v>420</x:v>
      </x:c>
      <x:c r="F37" s="156">
        <x:v>0.537</x:v>
      </x:c>
      <x:c r="G37" s="140">
        <x:v>0.700</x:v>
      </x:c>
      <x:c r="H37" s="156">
        <x:v>0.000</x:v>
      </x:c>
      <x:c r="I37" s="140">
        <x:v>1.000</x:v>
      </x:c>
      <x:c r="J37" s="140">
        <x:v>0.014</x:v>
      </x:c>
      <x:c r="K37" s="157" t="s">
        <x:v>547</x:v>
      </x:c>
      <x:c r="L37" s="247" t="s">
        <x:f t="shared" ref="L37:P42" si="6">"[N/A]"</x:f>
        <x:v>544</x:v>
      </x:c>
      <x:c r="M37" s="248" t="s">
        <x:f t="shared" si="6"/>
        <x:v>544</x:v>
      </x:c>
      <x:c r="N37" s="249" t="s">
        <x:f t="shared" si="6"/>
        <x:v>544</x:v>
      </x:c>
      <x:c r="O37" s="247" t="s">
        <x:f t="shared" si="6"/>
        <x:v>544</x:v>
      </x:c>
      <x:c r="P37" s="248" t="s">
        <x:f t="shared" si="6"/>
        <x:v>544</x:v>
      </x:c>
      <x:c r="Q37" s="154">
        <x:v>0.894</x:v>
      </x:c>
      <x:c r="R37" s="156">
        <x:v>0.906</x:v>
      </x:c>
      <x:c r="S37" s="156">
        <x:v>0.910</x:v>
      </x:c>
      <x:c r="T37" s="156">
        <x:v>0.912</x:v>
      </x:c>
      <x:c r="U37" s="156">
        <x:v>0.914</x:v>
      </x:c>
      <x:c r="V37" s="156">
        <x:v>0.916</x:v>
      </x:c>
      <x:c r="W37" s="156">
        <x:v>0.917</x:v>
      </x:c>
      <x:c r="X37" s="156">
        <x:v>0.918</x:v>
      </x:c>
      <x:c r="Y37" s="156">
        <x:v>0.920</x:v>
      </x:c>
      <x:c r="Z37" s="156">
        <x:v>0.920</x:v>
      </x:c>
      <x:c r="AA37" s="157">
        <x:v>0.921</x:v>
      </x:c>
      <x:c r="AB37" s="156">
        <x:v>0.966</x:v>
      </x:c>
      <x:c r="AC37" s="156">
        <x:v>0.959</x:v>
      </x:c>
      <x:c r="AD37" s="156">
        <x:v>0.957</x:v>
      </x:c>
      <x:c r="AE37" s="156">
        <x:v>0.955</x:v>
      </x:c>
      <x:c r="AF37" s="156">
        <x:v>0.954</x:v>
      </x:c>
      <x:c r="AG37" s="156">
        <x:v>0.953</x:v>
      </x:c>
      <x:c r="AH37" s="156">
        <x:v>0.952</x:v>
      </x:c>
      <x:c r="AI37" s="156">
        <x:v>0.951</x:v>
      </x:c>
      <x:c r="AJ37" s="156">
        <x:v>0.950</x:v>
      </x:c>
      <x:c r="AK37" s="156">
        <x:v>0.950</x:v>
      </x:c>
      <x:c r="AL37" s="156">
        <x:v>0.949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0.914</x:v>
      </x:c>
      <x:c r="E38" s="261">
        <x:v>440</x:v>
      </x:c>
      <x:c r="F38" s="148">
        <x:v>0.436</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0.868</x:v>
      </x:c>
      <x:c r="R38" s="148">
        <x:v>0.880</x:v>
      </x:c>
      <x:c r="S38" s="148">
        <x:v>0.885</x:v>
      </x:c>
      <x:c r="T38" s="148">
        <x:v>0.888</x:v>
      </x:c>
      <x:c r="U38" s="148">
        <x:v>0.890</x:v>
      </x:c>
      <x:c r="V38" s="148">
        <x:v>0.891</x:v>
      </x:c>
      <x:c r="W38" s="148">
        <x:v>0.893</x:v>
      </x:c>
      <x:c r="X38" s="148">
        <x:v>0.894</x:v>
      </x:c>
      <x:c r="Y38" s="148">
        <x:v>0.895</x:v>
      </x:c>
      <x:c r="Z38" s="148">
        <x:v>0.896</x:v>
      </x:c>
      <x:c r="AA38" s="149">
        <x:v>0.897</x:v>
      </x:c>
      <x:c r="AB38" s="148">
        <x:v>0.948</x:v>
      </x:c>
      <x:c r="AC38" s="148">
        <x:v>0.940</x:v>
      </x:c>
      <x:c r="AD38" s="148">
        <x:v>0.937</x:v>
      </x:c>
      <x:c r="AE38" s="148">
        <x:v>0.935</x:v>
      </x:c>
      <x:c r="AF38" s="148">
        <x:v>0.934</x:v>
      </x:c>
      <x:c r="AG38" s="148">
        <x:v>0.932</x:v>
      </x:c>
      <x:c r="AH38" s="148">
        <x:v>0.931</x:v>
      </x:c>
      <x:c r="AI38" s="148">
        <x:v>0.930</x:v>
      </x:c>
      <x:c r="AJ38" s="148">
        <x:v>0.930</x:v>
      </x:c>
      <x:c r="AK38" s="148">
        <x:v>0.929</x:v>
      </x:c>
      <x:c r="AL38" s="148">
        <x:v>0.928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0.876</x:v>
      </x:c>
      <x:c r="E45" s="216">
        <x:v>1680</x:v>
      </x:c>
      <x:c r="F45" s="217">
        <x:v>0.584</x:v>
      </x:c>
      <x:c r="G45" s="217">
        <x:v>0.600</x:v>
      </x:c>
      <x:c r="H45" s="217">
        <x:v>0.000</x:v>
      </x:c>
      <x:c r="I45" s="217">
        <x:v>1.000</x:v>
      </x:c>
      <x:c r="J45" s="217">
        <x:v>0.045</x:v>
      </x:c>
      <x:c r="K45" s="218">
        <x:v>0.034</x:v>
      </x:c>
      <x:c r="L45" s="217">
        <x:v>0.829</x:v>
      </x:c>
      <x:c r="M45" s="217">
        <x:v>0.047</x:v>
      </x:c>
      <x:c r="N45" s="218">
        <x:v>0.079</x:v>
      </x:c>
      <x:c r="O45" s="215">
        <x:v>0.000</x:v>
      </x:c>
      <x:c r="P45" s="218">
        <x:v>1.000</x:v>
      </x:c>
      <x:c r="Q45" s="215">
        <x:v>0.851</x:v>
      </x:c>
      <x:c r="R45" s="217">
        <x:v>0.858</x:v>
      </x:c>
      <x:c r="S45" s="217">
        <x:v>0.860</x:v>
      </x:c>
      <x:c r="T45" s="217">
        <x:v>0.862</x:v>
      </x:c>
      <x:c r="U45" s="217">
        <x:v>0.863</x:v>
      </x:c>
      <x:c r="V45" s="217">
        <x:v>0.864</x:v>
      </x:c>
      <x:c r="W45" s="217">
        <x:v>0.864</x:v>
      </x:c>
      <x:c r="X45" s="217">
        <x:v>0.865</x:v>
      </x:c>
      <x:c r="Y45" s="217">
        <x:v>0.866</x:v>
      </x:c>
      <x:c r="Z45" s="217">
        <x:v>0.866</x:v>
      </x:c>
      <x:c r="AA45" s="218">
        <x:v>0.867</x:v>
      </x:c>
      <x:c r="AB45" s="217">
        <x:v>0.899</x:v>
      </x:c>
      <x:c r="AC45" s="217">
        <x:v>0.894</x:v>
      </x:c>
      <x:c r="AD45" s="217">
        <x:v>0.891</x:v>
      </x:c>
      <x:c r="AE45" s="217">
        <x:v>0.890</x:v>
      </x:c>
      <x:c r="AF45" s="217">
        <x:v>0.889</x:v>
      </x:c>
      <x:c r="AG45" s="217">
        <x:v>0.888</x:v>
      </x:c>
      <x:c r="AH45" s="217">
        <x:v>0.888</x:v>
      </x:c>
      <x:c r="AI45" s="217">
        <x:v>0.887</x:v>
      </x:c>
      <x:c r="AJ45" s="217">
        <x:v>0.886</x:v>
      </x:c>
      <x:c r="AK45" s="217">
        <x:v>0.886</x:v>
      </x:c>
      <x:c r="AL45" s="218">
        <x:v>0.885</x:v>
      </x:c>
      <x:c r="AM45" s="217">
        <x:v>0.020</x:v>
      </x:c>
      <x:c r="AN45" s="217">
        <x:v>0.027</x:v>
      </x:c>
      <x:c r="AO45" s="217">
        <x:v>0.029</x:v>
      </x:c>
      <x:c r="AP45" s="217">
        <x:v>0.031</x:v>
      </x:c>
      <x:c r="AQ45" s="217">
        <x:v>0.032</x:v>
      </x:c>
      <x:c r="AR45" s="217">
        <x:v>0.033</x:v>
      </x:c>
      <x:c r="AS45" s="217">
        <x:v>0.034</x:v>
      </x:c>
      <x:c r="AT45" s="217">
        <x:v>0.035</x:v>
      </x:c>
      <x:c r="AU45" s="217">
        <x:v>0.036</x:v>
      </x:c>
      <x:c r="AV45" s="217">
        <x:v>0.036</x:v>
      </x:c>
      <x:c r="AW45" s="218">
        <x:v>0.037</x:v>
      </x:c>
      <x:c r="AX45" s="217">
        <x:v>0.074</x:v>
      </x:c>
      <x:c r="AY45" s="217">
        <x:v>0.067</x:v>
      </x:c>
      <x:c r="AZ45" s="217">
        <x:v>0.065</x:v>
      </x:c>
      <x:c r="BA45" s="217">
        <x:v>0.063</x:v>
      </x:c>
      <x:c r="BB45" s="217">
        <x:v>0.062</x:v>
      </x:c>
      <x:c r="BC45" s="217">
        <x:v>0.061</x:v>
      </x:c>
      <x:c r="BD45" s="217">
        <x:v>0.060</x:v>
      </x:c>
      <x:c r="BE45" s="217">
        <x:v>0.059</x:v>
      </x:c>
      <x:c r="BF45" s="217">
        <x:v>0.059</x:v>
      </x:c>
      <x:c r="BG45" s="217">
        <x:v>0.058</x:v>
      </x:c>
      <x:c r="BH45" s="218">
        <x:v>0.057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0.926</x:v>
      </x:c>
      <x:c r="E53" s="216">
        <x:v>1820</x:v>
      </x:c>
      <x:c r="F53" s="217">
        <x:v>0.539</x:v>
      </x:c>
      <x:c r="G53" s="217">
        <x:v>0.700</x:v>
      </x:c>
      <x:c r="H53" s="217">
        <x:v>0.000</x:v>
      </x:c>
      <x:c r="I53" s="217">
        <x:v>1.000</x:v>
      </x:c>
      <x:c r="J53" s="217">
        <x:v>0.007</x:v>
      </x:c>
      <x:c r="K53" s="218">
        <x:v>0.004</x:v>
      </x:c>
      <x:c r="L53" s="286" t="s">
        <x:f t="shared" si="9"/>
        <x:v>544</x:v>
      </x:c>
      <x:c r="M53" s="287" t="s">
        <x:f t="shared" si="9"/>
        <x:v>544</x:v>
      </x:c>
      <x:c r="N53" s="287" t="s">
        <x:f t="shared" si="9"/>
        <x:v>544</x:v>
      </x:c>
      <x:c r="O53" s="286" t="s">
        <x:f t="shared" si="9"/>
        <x:v>544</x:v>
      </x:c>
      <x:c r="P53" s="288" t="s">
        <x:f t="shared" si="9"/>
        <x:v>544</x:v>
      </x:c>
      <x:c r="Q53" s="215">
        <x:v>0.907</x:v>
      </x:c>
      <x:c r="R53" s="217">
        <x:v>0.912</x:v>
      </x:c>
      <x:c r="S53" s="217">
        <x:v>0.914</x:v>
      </x:c>
      <x:c r="T53" s="217">
        <x:v>0.915</x:v>
      </x:c>
      <x:c r="U53" s="217">
        <x:v>0.916</x:v>
      </x:c>
      <x:c r="V53" s="217">
        <x:v>0.916</x:v>
      </x:c>
      <x:c r="W53" s="217">
        <x:v>0.917</x:v>
      </x:c>
      <x:c r="X53" s="217">
        <x:v>0.918</x:v>
      </x:c>
      <x:c r="Y53" s="217">
        <x:v>0.918</x:v>
      </x:c>
      <x:c r="Z53" s="217">
        <x:v>0.919</x:v>
      </x:c>
      <x:c r="AA53" s="218">
        <x:v>0.919</x:v>
      </x:c>
      <x:c r="AB53" s="217">
        <x:v>0.943</x:v>
      </x:c>
      <x:c r="AC53" s="217">
        <x:v>0.939</x:v>
      </x:c>
      <x:c r="AD53" s="217">
        <x:v>0.938</x:v>
      </x:c>
      <x:c r="AE53" s="217">
        <x:v>0.937</x:v>
      </x:c>
      <x:c r="AF53" s="217">
        <x:v>0.936</x:v>
      </x:c>
      <x:c r="AG53" s="217">
        <x:v>0.935</x:v>
      </x:c>
      <x:c r="AH53" s="217">
        <x:v>0.935</x:v>
      </x:c>
      <x:c r="AI53" s="217">
        <x:v>0.934</x:v>
      </x:c>
      <x:c r="AJ53" s="217">
        <x:v>0.934</x:v>
      </x:c>
      <x:c r="AK53" s="217">
        <x:v>0.933</x:v>
      </x:c>
      <x:c r="AL53" s="218">
        <x:v>0.933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0.953</x:v>
      </x:c>
      <x:c r="E55" s="216">
        <x:v>60</x:v>
      </x:c>
      <x:c r="F55" s="217">
        <x:v>0.504</x:v>
      </x:c>
      <x:c r="G55" s="217">
        <x:v>0.850</x:v>
      </x:c>
      <x:c r="H55" s="217">
        <x:v>0.005</x:v>
      </x:c>
      <x:c r="I55" s="217">
        <x:v>0.995</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0.830</x:v>
      </x:c>
      <x:c r="R55" s="217">
        <x:v>0.867</x:v>
      </x:c>
      <x:c r="S55" s="217">
        <x:v>0.880</x:v>
      </x:c>
      <x:c r="T55" s="217">
        <x:v>0.888</x:v>
      </x:c>
      <x:c r="U55" s="217">
        <x:v>0.894</x:v>
      </x:c>
      <x:c r="V55" s="217">
        <x:v>0.899</x:v>
      </x:c>
      <x:c r="W55" s="217">
        <x:v>0.902</x:v>
      </x:c>
      <x:c r="X55" s="217">
        <x:v>0.906</x:v>
      </x:c>
      <x:c r="Y55" s="217">
        <x:v>0.909</x:v>
      </x:c>
      <x:c r="Z55" s="217">
        <x:v>0.911</x:v>
      </x:c>
      <x:c r="AA55" s="218">
        <x:v>0.914</x:v>
      </x:c>
      <x:c r="AB55" s="217">
        <x:v>0.995</x:v>
      </x:c>
      <x:c r="AC55" s="217">
        <x:v>0.989</x:v>
      </x:c>
      <x:c r="AD55" s="217">
        <x:v>0.987</x:v>
      </x:c>
      <x:c r="AE55" s="217">
        <x:v>0.985</x:v>
      </x:c>
      <x:c r="AF55" s="217">
        <x:v>0.983</x:v>
      </x:c>
      <x:c r="AG55" s="217">
        <x:v>0.981</x:v>
      </x:c>
      <x:c r="AH55" s="217">
        <x:v>0.980</x:v>
      </x:c>
      <x:c r="AI55" s="217">
        <x:v>0.979</x:v>
      </x:c>
      <x:c r="AJ55" s="217">
        <x:v>0.978</x:v>
      </x:c>
      <x:c r="AK55" s="217">
        <x:v>0.977</x:v>
      </x:c>
      <x:c r="AL55" s="218">
        <x:v>0.976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0.911</x:v>
      </x:c>
      <x:c r="E94" s="143">
        <x:v>150</x:v>
      </x:c>
      <x:c r="F94" s="144">
        <x:v>0.574</x:v>
      </x:c>
      <x:c r="G94" s="144">
        <x:v>0.600</x:v>
      </x:c>
      <x:c r="H94" s="144">
        <x:v>0.000</x:v>
      </x:c>
      <x:c r="I94" s="144">
        <x:v>1.000</x:v>
      </x:c>
      <x:c r="J94" s="144">
        <x:v>0.040</x:v>
      </x:c>
      <x:c r="K94" s="145">
        <x:v>0.022</x:v>
      </x:c>
      <x:c r="L94" s="144">
        <x:v>0.861</x:v>
      </x:c>
      <x:c r="M94" s="144">
        <x:v>0.050</x:v>
      </x:c>
      <x:c r="N94" s="144">
        <x:v>0.067</x:v>
      </x:c>
      <x:c r="O94" s="142">
        <x:v>0.059</x:v>
      </x:c>
      <x:c r="P94" s="144">
        <x:v>0.941</x:v>
      </x:c>
      <x:c r="Q94" s="142">
        <x:v>0.827</x:v>
      </x:c>
      <x:c r="R94" s="144">
        <x:v>0.850</x:v>
      </x:c>
      <x:c r="S94" s="144">
        <x:v>0.858</x:v>
      </x:c>
      <x:c r="T94" s="144">
        <x:v>0.864</x:v>
      </x:c>
      <x:c r="U94" s="144">
        <x:v>0.867</x:v>
      </x:c>
      <x:c r="V94" s="144">
        <x:v>0.871</x:v>
      </x:c>
      <x:c r="W94" s="144">
        <x:v>0.873</x:v>
      </x:c>
      <x:c r="X94" s="144">
        <x:v>0.876</x:v>
      </x:c>
      <x:c r="Y94" s="144">
        <x:v>0.878</x:v>
      </x:c>
      <x:c r="Z94" s="144">
        <x:v>0.880</x:v>
      </x:c>
      <x:c r="AA94" s="145">
        <x:v>0.881</x:v>
      </x:c>
      <x:c r="AB94" s="144">
        <x:v>0.963</x:v>
      </x:c>
      <x:c r="AC94" s="144">
        <x:v>0.953</x:v>
      </x:c>
      <x:c r="AD94" s="144">
        <x:v>0.948</x:v>
      </x:c>
      <x:c r="AE94" s="144">
        <x:v>0.945</x:v>
      </x:c>
      <x:c r="AF94" s="144">
        <x:v>0.943</x:v>
      </x:c>
      <x:c r="AG94" s="144">
        <x:v>0.941</x:v>
      </x:c>
      <x:c r="AH94" s="144">
        <x:v>0.940</x:v>
      </x:c>
      <x:c r="AI94" s="144">
        <x:v>0.938</x:v>
      </x:c>
      <x:c r="AJ94" s="144">
        <x:v>0.937</x:v>
      </x:c>
      <x:c r="AK94" s="144">
        <x:v>0.935</x:v>
      </x:c>
      <x:c r="AL94" s="144">
        <x:v>0.934</x:v>
      </x:c>
      <x:c r="AM94" s="142">
        <x:v>-0.045</x:v>
      </x:c>
      <x:c r="AN94" s="144">
        <x:v>-0.022</x:v>
      </x:c>
      <x:c r="AO94" s="144">
        <x:v>-0.013</x:v>
      </x:c>
      <x:c r="AP94" s="144">
        <x:v>-0.007</x:v>
      </x:c>
      <x:c r="AQ94" s="144">
        <x:v>-0.003</x:v>
      </x:c>
      <x:c r="AR94" s="144">
        <x:v>0.001</x:v>
      </x:c>
      <x:c r="AS94" s="144">
        <x:v>0.004</x:v>
      </x:c>
      <x:c r="AT94" s="144">
        <x:v>0.007</x:v>
      </x:c>
      <x:c r="AU94" s="144">
        <x:v>0.009</x:v>
      </x:c>
      <x:c r="AV94" s="144">
        <x:v>0.011</x:v>
      </x:c>
      <x:c r="AW94" s="145">
        <x:v>0.013</x:v>
      </x:c>
      <x:c r="AX94" s="144">
        <x:v>0.144</x:v>
      </x:c>
      <x:c r="AY94" s="144">
        <x:v>0.121</x:v>
      </x:c>
      <x:c r="AZ94" s="144">
        <x:v>0.112</x:v>
      </x:c>
      <x:c r="BA94" s="144">
        <x:v>0.106</x:v>
      </x:c>
      <x:c r="BB94" s="144">
        <x:v>0.102</x:v>
      </x:c>
      <x:c r="BC94" s="144">
        <x:v>0.098</x:v>
      </x:c>
      <x:c r="BD94" s="144">
        <x:v>0.095</x:v>
      </x:c>
      <x:c r="BE94" s="144">
        <x:v>0.093</x:v>
      </x:c>
      <x:c r="BF94" s="144">
        <x:v>0.090</x:v>
      </x:c>
      <x:c r="BG94" s="144">
        <x:v>0.088</x:v>
      </x:c>
      <x:c r="BH94" s="144">
        <x:v>0.086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0.874</x:v>
      </x:c>
      <x:c r="E103" s="139">
        <x:v>180</x:v>
      </x:c>
      <x:c r="F103" s="140">
        <x:v>0.540</x:v>
      </x:c>
      <x:c r="G103" s="140">
        <x:v>0.600</x:v>
      </x:c>
      <x:c r="H103" s="140">
        <x:v>0.000</x:v>
      </x:c>
      <x:c r="I103" s="140">
        <x:v>1.000</x:v>
      </x:c>
      <x:c r="J103" s="140">
        <x:v>0.059</x:v>
      </x:c>
      <x:c r="K103" s="141">
        <x:v>0.048</x:v>
      </x:c>
      <x:c r="L103" s="140">
        <x:v>0.776</x:v>
      </x:c>
      <x:c r="M103" s="140">
        <x:v>0.098</x:v>
      </x:c>
      <x:c r="N103" s="140">
        <x:v>0.036</x:v>
      </x:c>
      <x:c r="O103" s="138">
        <x:v>0.000</x:v>
      </x:c>
      <x:c r="P103" s="140">
        <x:v>1.000</x:v>
      </x:c>
      <x:c r="Q103" s="138">
        <x:v>0.787</x:v>
      </x:c>
      <x:c r="R103" s="140">
        <x:v>0.810</x:v>
      </x:c>
      <x:c r="S103" s="140">
        <x:v>0.819</x:v>
      </x:c>
      <x:c r="T103" s="140">
        <x:v>0.824</x:v>
      </x:c>
      <x:c r="U103" s="140">
        <x:v>0.828</x:v>
      </x:c>
      <x:c r="V103" s="140">
        <x:v>0.832</x:v>
      </x:c>
      <x:c r="W103" s="140">
        <x:v>0.834</x:v>
      </x:c>
      <x:c r="X103" s="140">
        <x:v>0.837</x:v>
      </x:c>
      <x:c r="Y103" s="140">
        <x:v>0.839</x:v>
      </x:c>
      <x:c r="Z103" s="140">
        <x:v>0.841</x:v>
      </x:c>
      <x:c r="AA103" s="141">
        <x:v>0.843</x:v>
      </x:c>
      <x:c r="AB103" s="140">
        <x:v>0.935</x:v>
      </x:c>
      <x:c r="AC103" s="140">
        <x:v>0.922</x:v>
      </x:c>
      <x:c r="AD103" s="140">
        <x:v>0.917</x:v>
      </x:c>
      <x:c r="AE103" s="140">
        <x:v>0.913</x:v>
      </x:c>
      <x:c r="AF103" s="140">
        <x:v>0.910</x:v>
      </x:c>
      <x:c r="AG103" s="140">
        <x:v>0.908</x:v>
      </x:c>
      <x:c r="AH103" s="140">
        <x:v>0.906</x:v>
      </x:c>
      <x:c r="AI103" s="140">
        <x:v>0.904</x:v>
      </x:c>
      <x:c r="AJ103" s="140">
        <x:v>0.903</x:v>
      </x:c>
      <x:c r="AK103" s="140">
        <x:v>0.901</x:v>
      </x:c>
      <x:c r="AL103" s="140">
        <x:v>0.900</x:v>
      </x:c>
      <x:c r="AM103" s="138">
        <x:v>0.011</x:v>
      </x:c>
      <x:c r="AN103" s="140">
        <x:v>0.032</x:v>
      </x:c>
      <x:c r="AO103" s="140">
        <x:v>0.040</x:v>
      </x:c>
      <x:c r="AP103" s="140">
        <x:v>0.046</x:v>
      </x:c>
      <x:c r="AQ103" s="140">
        <x:v>0.050</x:v>
      </x:c>
      <x:c r="AR103" s="140">
        <x:v>0.053</x:v>
      </x:c>
      <x:c r="AS103" s="140">
        <x:v>0.056</x:v>
      </x:c>
      <x:c r="AT103" s="140">
        <x:v>0.058</x:v>
      </x:c>
      <x:c r="AU103" s="140">
        <x:v>0.060</x:v>
      </x:c>
      <x:c r="AV103" s="140">
        <x:v>0.062</x:v>
      </x:c>
      <x:c r="AW103" s="141">
        <x:v>0.064</x:v>
      </x:c>
      <x:c r="AX103" s="140">
        <x:v>0.186</x:v>
      </x:c>
      <x:c r="AY103" s="140">
        <x:v>0.164</x:v>
      </x:c>
      <x:c r="AZ103" s="140">
        <x:v>0.156</x:v>
      </x:c>
      <x:c r="BA103" s="140">
        <x:v>0.151</x:v>
      </x:c>
      <x:c r="BB103" s="140">
        <x:v>0.147</x:v>
      </x:c>
      <x:c r="BC103" s="140">
        <x:v>0.143</x:v>
      </x:c>
      <x:c r="BD103" s="140">
        <x:v>0.140</x:v>
      </x:c>
      <x:c r="BE103" s="140">
        <x:v>0.138</x:v>
      </x:c>
      <x:c r="BF103" s="140">
        <x:v>0.136</x:v>
      </x:c>
      <x:c r="BG103" s="140">
        <x:v>0.134</x:v>
      </x:c>
      <x:c r="BH103" s="140">
        <x:v>0.132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0.892</x:v>
      </x:c>
      <x:c r="E106" s="139">
        <x:v>60</x:v>
      </x:c>
      <x:c r="F106" s="140">
        <x:v>0.539</x:v>
      </x:c>
      <x:c r="G106" s="140">
        <x:v>0.600</x:v>
      </x:c>
      <x:c r="H106" s="140">
        <x:v>0.000</x:v>
      </x:c>
      <x:c r="I106" s="140">
        <x:v>1.000</x:v>
      </x:c>
      <x:c r="J106" s="140">
        <x:v>0.063</x:v>
      </x:c>
      <x:c r="K106" s="141">
        <x:v>0.063</x:v>
      </x:c>
      <x:c r="L106" s="140">
        <x:v>0.815</x:v>
      </x:c>
      <x:c r="M106" s="140">
        <x:v>0.078</x:v>
      </x:c>
      <x:c r="N106" s="140">
        <x:v>0.056</x:v>
      </x:c>
      <x:c r="O106" s="138">
        <x:v>0.046</x:v>
      </x:c>
      <x:c r="P106" s="140">
        <x:v>0.954</x:v>
      </x:c>
      <x:c r="Q106" s="138">
        <x:v>0.738</x:v>
      </x:c>
      <x:c r="R106" s="140">
        <x:v>0.781</x:v>
      </x:c>
      <x:c r="S106" s="140">
        <x:v>0.797</x:v>
      </x:c>
      <x:c r="T106" s="140">
        <x:v>0.807</x:v>
      </x:c>
      <x:c r="U106" s="140">
        <x:v>0.814</x:v>
      </x:c>
      <x:c r="V106" s="140">
        <x:v>0.820</x:v>
      </x:c>
      <x:c r="W106" s="140">
        <x:v>0.825</x:v>
      </x:c>
      <x:c r="X106" s="140">
        <x:v>0.829</x:v>
      </x:c>
      <x:c r="Y106" s="140">
        <x:v>0.833</x:v>
      </x:c>
      <x:c r="Z106" s="140">
        <x:v>0.836</x:v>
      </x:c>
      <x:c r="AA106" s="141">
        <x:v>0.839</x:v>
      </x:c>
      <x:c r="AB106" s="140">
        <x:v>0.972</x:v>
      </x:c>
      <x:c r="AC106" s="140">
        <x:v>0.958</x:v>
      </x:c>
      <x:c r="AD106" s="140">
        <x:v>0.952</x:v>
      </x:c>
      <x:c r="AE106" s="140">
        <x:v>0.948</x:v>
      </x:c>
      <x:c r="AF106" s="140">
        <x:v>0.944</x:v>
      </x:c>
      <x:c r="AG106" s="140">
        <x:v>0.941</x:v>
      </x:c>
      <x:c r="AH106" s="140">
        <x:v>0.939</x:v>
      </x:c>
      <x:c r="AI106" s="140">
        <x:v>0.936</x:v>
      </x:c>
      <x:c r="AJ106" s="140">
        <x:v>0.934</x:v>
      </x:c>
      <x:c r="AK106" s="140">
        <x:v>0.932</x:v>
      </x:c>
      <x:c r="AL106" s="140">
        <x:v>0.930</x:v>
      </x:c>
      <x:c r="AM106" s="138">
        <x:v>-0.059</x:v>
      </x:c>
      <x:c r="AN106" s="140">
        <x:v>-0.026</x:v>
      </x:c>
      <x:c r="AO106" s="140">
        <x:v>-0.013</x:v>
      </x:c>
      <x:c r="AP106" s="140">
        <x:v>-0.005</x:v>
      </x:c>
      <x:c r="AQ106" s="140">
        <x:v>0.002</x:v>
      </x:c>
      <x:c r="AR106" s="140">
        <x:v>0.007</x:v>
      </x:c>
      <x:c r="AS106" s="140">
        <x:v>0.011</x:v>
      </x:c>
      <x:c r="AT106" s="140">
        <x:v>0.015</x:v>
      </x:c>
      <x:c r="AU106" s="140">
        <x:v>0.018</x:v>
      </x:c>
      <x:c r="AV106" s="140">
        <x:v>0.022</x:v>
      </x:c>
      <x:c r="AW106" s="141">
        <x:v>0.025</x:v>
      </x:c>
      <x:c r="AX106" s="140">
        <x:v>0.214</x:v>
      </x:c>
      <x:c r="AY106" s="140">
        <x:v>0.181</x:v>
      </x:c>
      <x:c r="AZ106" s="140">
        <x:v>0.168</x:v>
      </x:c>
      <x:c r="BA106" s="140">
        <x:v>0.160</x:v>
      </x:c>
      <x:c r="BB106" s="140">
        <x:v>0.153</x:v>
      </x:c>
      <x:c r="BC106" s="140">
        <x:v>0.148</x:v>
      </x:c>
      <x:c r="BD106" s="140">
        <x:v>0.144</x:v>
      </x:c>
      <x:c r="BE106" s="140">
        <x:v>0.140</x:v>
      </x:c>
      <x:c r="BF106" s="140">
        <x:v>0.137</x:v>
      </x:c>
      <x:c r="BG106" s="140">
        <x:v>0.134</x:v>
      </x:c>
      <x:c r="BH106" s="140">
        <x:v>0.131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0.921</x:v>
      </x:c>
      <x:c r="E107" s="139">
        <x:v>490</x:v>
      </x:c>
      <x:c r="F107" s="140">
        <x:v>0.603</x:v>
      </x:c>
      <x:c r="G107" s="140">
        <x:v>0.600</x:v>
      </x:c>
      <x:c r="H107" s="140">
        <x:v>0.000</x:v>
      </x:c>
      <x:c r="I107" s="140">
        <x:v>1.000</x:v>
      </x:c>
      <x:c r="J107" s="140">
        <x:v>0.030</x:v>
      </x:c>
      <x:c r="K107" s="141">
        <x:v>0.024</x:v>
      </x:c>
      <x:c r="L107" s="140">
        <x:v>0.888</x:v>
      </x:c>
      <x:c r="M107" s="140">
        <x:v>0.034</x:v>
      </x:c>
      <x:c r="N107" s="140">
        <x:v>0.105</x:v>
      </x:c>
      <x:c r="O107" s="138">
        <x:v>0.011</x:v>
      </x:c>
      <x:c r="P107" s="140">
        <x:v>0.989</x:v>
      </x:c>
      <x:c r="Q107" s="138">
        <x:v>0.880</x:v>
      </x:c>
      <x:c r="R107" s="140">
        <x:v>0.891</x:v>
      </x:c>
      <x:c r="S107" s="140">
        <x:v>0.895</x:v>
      </x:c>
      <x:c r="T107" s="140">
        <x:v>0.898</x:v>
      </x:c>
      <x:c r="U107" s="140">
        <x:v>0.899</x:v>
      </x:c>
      <x:c r="V107" s="140">
        <x:v>0.901</x:v>
      </x:c>
      <x:c r="W107" s="140">
        <x:v>0.902</x:v>
      </x:c>
      <x:c r="X107" s="140">
        <x:v>0.903</x:v>
      </x:c>
      <x:c r="Y107" s="140">
        <x:v>0.905</x:v>
      </x:c>
      <x:c r="Z107" s="140">
        <x:v>0.905</x:v>
      </x:c>
      <x:c r="AA107" s="141">
        <x:v>0.906</x:v>
      </x:c>
      <x:c r="AB107" s="140">
        <x:v>0.952</x:v>
      </x:c>
      <x:c r="AC107" s="140">
        <x:v>0.946</x:v>
      </x:c>
      <x:c r="AD107" s="140">
        <x:v>0.943</x:v>
      </x:c>
      <x:c r="AE107" s="140">
        <x:v>0.941</x:v>
      </x:c>
      <x:c r="AF107" s="140">
        <x:v>0.940</x:v>
      </x:c>
      <x:c r="AG107" s="140">
        <x:v>0.938</x:v>
      </x:c>
      <x:c r="AH107" s="140">
        <x:v>0.937</x:v>
      </x:c>
      <x:c r="AI107" s="140">
        <x:v>0.937</x:v>
      </x:c>
      <x:c r="AJ107" s="140">
        <x:v>0.936</x:v>
      </x:c>
      <x:c r="AK107" s="140">
        <x:v>0.935</x:v>
      </x:c>
      <x:c r="AL107" s="140">
        <x:v>0.934</x:v>
      </x:c>
      <x:c r="AM107" s="138">
        <x:v>-0.010</x:v>
      </x:c>
      <x:c r="AN107" s="140">
        <x:v>0.001</x:v>
      </x:c>
      <x:c r="AO107" s="140">
        <x:v>0.005</x:v>
      </x:c>
      <x:c r="AP107" s="140">
        <x:v>0.007</x:v>
      </x:c>
      <x:c r="AQ107" s="140">
        <x:v>0.009</x:v>
      </x:c>
      <x:c r="AR107" s="140">
        <x:v>0.011</x:v>
      </x:c>
      <x:c r="AS107" s="140">
        <x:v>0.012</x:v>
      </x:c>
      <x:c r="AT107" s="140">
        <x:v>0.014</x:v>
      </x:c>
      <x:c r="AU107" s="140">
        <x:v>0.015</x:v>
      </x:c>
      <x:c r="AV107" s="140">
        <x:v>0.016</x:v>
      </x:c>
      <x:c r="AW107" s="141">
        <x:v>0.017</x:v>
      </x:c>
      <x:c r="AX107" s="140">
        <x:v>0.077</x:v>
      </x:c>
      <x:c r="AY107" s="140">
        <x:v>0.066</x:v>
      </x:c>
      <x:c r="AZ107" s="140">
        <x:v>0.062</x:v>
      </x:c>
      <x:c r="BA107" s="140">
        <x:v>0.060</x:v>
      </x:c>
      <x:c r="BB107" s="140">
        <x:v>0.058</x:v>
      </x:c>
      <x:c r="BC107" s="140">
        <x:v>0.056</x:v>
      </x:c>
      <x:c r="BD107" s="140">
        <x:v>0.055</x:v>
      </x:c>
      <x:c r="BE107" s="140">
        <x:v>0.053</x:v>
      </x:c>
      <x:c r="BF107" s="140">
        <x:v>0.052</x:v>
      </x:c>
      <x:c r="BG107" s="140">
        <x:v>0.051</x:v>
      </x:c>
      <x:c r="BH107" s="140">
        <x:v>0.050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0.838</x:v>
      </x:c>
      <x:c r="E109" s="139">
        <x:v>160</x:v>
      </x:c>
      <x:c r="F109" s="140">
        <x:v>0.588</x:v>
      </x:c>
      <x:c r="G109" s="140">
        <x:v>0.600</x:v>
      </x:c>
      <x:c r="H109" s="140">
        <x:v>0.000</x:v>
      </x:c>
      <x:c r="I109" s="140">
        <x:v>1.000</x:v>
      </x:c>
      <x:c r="J109" s="140">
        <x:v>0.082</x:v>
      </x:c>
      <x:c r="K109" s="141">
        <x:v>0.057</x:v>
      </x:c>
      <x:c r="L109" s="140">
        <x:v>0.825</x:v>
      </x:c>
      <x:c r="M109" s="140">
        <x:v>0.013</x:v>
      </x:c>
      <x:c r="N109" s="140">
        <x:v>0.065</x:v>
      </x:c>
      <x:c r="O109" s="138">
        <x:v>0.333</x:v>
      </x:c>
      <x:c r="P109" s="140">
        <x:v>0.667</x:v>
      </x:c>
      <x:c r="Q109" s="138">
        <x:v>0.739</x:v>
      </x:c>
      <x:c r="R109" s="140">
        <x:v>0.765</x:v>
      </x:c>
      <x:c r="S109" s="140">
        <x:v>0.774</x:v>
      </x:c>
      <x:c r="T109" s="140">
        <x:v>0.781</x:v>
      </x:c>
      <x:c r="U109" s="140">
        <x:v>0.785</x:v>
      </x:c>
      <x:c r="V109" s="140">
        <x:v>0.789</x:v>
      </x:c>
      <x:c r="W109" s="140">
        <x:v>0.792</x:v>
      </x:c>
      <x:c r="X109" s="140">
        <x:v>0.795</x:v>
      </x:c>
      <x:c r="Y109" s="140">
        <x:v>0.797</x:v>
      </x:c>
      <x:c r="Z109" s="140">
        <x:v>0.799</x:v>
      </x:c>
      <x:c r="AA109" s="141">
        <x:v>0.802</x:v>
      </x:c>
      <x:c r="AB109" s="140">
        <x:v>0.911</x:v>
      </x:c>
      <x:c r="AC109" s="140">
        <x:v>0.895</x:v>
      </x:c>
      <x:c r="AD109" s="140">
        <x:v>0.889</x:v>
      </x:c>
      <x:c r="AE109" s="140">
        <x:v>0.885</x:v>
      </x:c>
      <x:c r="AF109" s="140">
        <x:v>0.881</x:v>
      </x:c>
      <x:c r="AG109" s="140">
        <x:v>0.879</x:v>
      </x:c>
      <x:c r="AH109" s="140">
        <x:v>0.876</x:v>
      </x:c>
      <x:c r="AI109" s="140">
        <x:v>0.874</x:v>
      </x:c>
      <x:c r="AJ109" s="140">
        <x:v>0.872</x:v>
      </x:c>
      <x:c r="AK109" s="140">
        <x:v>0.870</x:v>
      </x:c>
      <x:c r="AL109" s="140">
        <x:v>0.869</x:v>
      </x:c>
      <x:c r="AM109" s="138">
        <x:v>-0.077</x:v>
      </x:c>
      <x:c r="AN109" s="140">
        <x:v>-0.055</x:v>
      </x:c>
      <x:c r="AO109" s="140">
        <x:v>-0.046</x:v>
      </x:c>
      <x:c r="AP109" s="140">
        <x:v>-0.041</x:v>
      </x:c>
      <x:c r="AQ109" s="140">
        <x:v>-0.037</x:v>
      </x:c>
      <x:c r="AR109" s="140">
        <x:v>-0.033</x:v>
      </x:c>
      <x:c r="AS109" s="140">
        <x:v>-0.030</x:v>
      </x:c>
      <x:c r="AT109" s="140">
        <x:v>-0.028</x:v>
      </x:c>
      <x:c r="AU109" s="140">
        <x:v>-0.026</x:v>
      </x:c>
      <x:c r="AV109" s="140">
        <x:v>-0.024</x:v>
      </x:c>
      <x:c r="AW109" s="141">
        <x:v>-0.022</x:v>
      </x:c>
      <x:c r="AX109" s="140">
        <x:v>0.103</x:v>
      </x:c>
      <x:c r="AY109" s="140">
        <x:v>0.081</x:v>
      </x:c>
      <x:c r="AZ109" s="140">
        <x:v>0.072</x:v>
      </x:c>
      <x:c r="BA109" s="140">
        <x:v>0.067</x:v>
      </x:c>
      <x:c r="BB109" s="140">
        <x:v>0.063</x:v>
      </x:c>
      <x:c r="BC109" s="140">
        <x:v>0.059</x:v>
      </x:c>
      <x:c r="BD109" s="140">
        <x:v>0.056</x:v>
      </x:c>
      <x:c r="BE109" s="140">
        <x:v>0.054</x:v>
      </x:c>
      <x:c r="BF109" s="140">
        <x:v>0.052</x:v>
      </x:c>
      <x:c r="BG109" s="140">
        <x:v>0.050</x:v>
      </x:c>
      <x:c r="BH109" s="140">
        <x:v>0.048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0.818</x:v>
      </x:c>
      <x:c r="E110" s="139">
        <x:v>220</x:v>
      </x:c>
      <x:c r="F110" s="140">
        <x:v>0.583</x:v>
      </x:c>
      <x:c r="G110" s="140">
        <x:v>0.600</x:v>
      </x:c>
      <x:c r="H110" s="140">
        <x:v>0.000</x:v>
      </x:c>
      <x:c r="I110" s="140">
        <x:v>1.000</x:v>
      </x:c>
      <x:c r="J110" s="140">
        <x:v>0.059</x:v>
      </x:c>
      <x:c r="K110" s="141">
        <x:v>0.054</x:v>
      </x:c>
      <x:c r="L110" s="140">
        <x:v>0.785</x:v>
      </x:c>
      <x:c r="M110" s="140">
        <x:v>0.033</x:v>
      </x:c>
      <x:c r="N110" s="140">
        <x:v>0.080</x:v>
      </x:c>
      <x:c r="O110" s="138">
        <x:v>0.107</x:v>
      </x:c>
      <x:c r="P110" s="140">
        <x:v>0.893</x:v>
      </x:c>
      <x:c r="Q110" s="138">
        <x:v>0.732</x:v>
      </x:c>
      <x:c r="R110" s="140">
        <x:v>0.754</x:v>
      </x:c>
      <x:c r="S110" s="140">
        <x:v>0.763</x:v>
      </x:c>
      <x:c r="T110" s="140">
        <x:v>0.768</x:v>
      </x:c>
      <x:c r="U110" s="140">
        <x:v>0.772</x:v>
      </x:c>
      <x:c r="V110" s="140">
        <x:v>0.775</x:v>
      </x:c>
      <x:c r="W110" s="140">
        <x:v>0.778</x:v>
      </x:c>
      <x:c r="X110" s="140">
        <x:v>0.780</x:v>
      </x:c>
      <x:c r="Y110" s="140">
        <x:v>0.782</x:v>
      </x:c>
      <x:c r="Z110" s="140">
        <x:v>0.784</x:v>
      </x:c>
      <x:c r="AA110" s="141">
        <x:v>0.786</x:v>
      </x:c>
      <x:c r="AB110" s="140">
        <x:v>0.886</x:v>
      </x:c>
      <x:c r="AC110" s="140">
        <x:v>0.871</x:v>
      </x:c>
      <x:c r="AD110" s="140">
        <x:v>0.865</x:v>
      </x:c>
      <x:c r="AE110" s="140">
        <x:v>0.861</x:v>
      </x:c>
      <x:c r="AF110" s="140">
        <x:v>0.858</x:v>
      </x:c>
      <x:c r="AG110" s="140">
        <x:v>0.856</x:v>
      </x:c>
      <x:c r="AH110" s="140">
        <x:v>0.853</x:v>
      </x:c>
      <x:c r="AI110" s="140">
        <x:v>0.851</x:v>
      </x:c>
      <x:c r="AJ110" s="140">
        <x:v>0.850</x:v>
      </x:c>
      <x:c r="AK110" s="140">
        <x:v>0.848</x:v>
      </x:c>
      <x:c r="AL110" s="140">
        <x:v>0.846</x:v>
      </x:c>
      <x:c r="AM110" s="138">
        <x:v>-0.046</x:v>
      </x:c>
      <x:c r="AN110" s="140">
        <x:v>-0.027</x:v>
      </x:c>
      <x:c r="AO110" s="140">
        <x:v>-0.019</x:v>
      </x:c>
      <x:c r="AP110" s="140">
        <x:v>-0.014</x:v>
      </x:c>
      <x:c r="AQ110" s="140">
        <x:v>-0.011</x:v>
      </x:c>
      <x:c r="AR110" s="140">
        <x:v>-0.008</x:v>
      </x:c>
      <x:c r="AS110" s="140">
        <x:v>-0.005</x:v>
      </x:c>
      <x:c r="AT110" s="140">
        <x:v>-0.003</x:v>
      </x:c>
      <x:c r="AU110" s="140">
        <x:v>-0.001</x:v>
      </x:c>
      <x:c r="AV110" s="140">
        <x:v>0.001</x:v>
      </x:c>
      <x:c r="AW110" s="141">
        <x:v>0.002</x:v>
      </x:c>
      <x:c r="AX110" s="140">
        <x:v>0.112</x:v>
      </x:c>
      <x:c r="AY110" s="140">
        <x:v>0.093</x:v>
      </x:c>
      <x:c r="AZ110" s="140">
        <x:v>0.086</x:v>
      </x:c>
      <x:c r="BA110" s="140">
        <x:v>0.081</x:v>
      </x:c>
      <x:c r="BB110" s="140">
        <x:v>0.077</x:v>
      </x:c>
      <x:c r="BC110" s="140">
        <x:v>0.074</x:v>
      </x:c>
      <x:c r="BD110" s="140">
        <x:v>0.072</x:v>
      </x:c>
      <x:c r="BE110" s="140">
        <x:v>0.069</x:v>
      </x:c>
      <x:c r="BF110" s="140">
        <x:v>0.067</x:v>
      </x:c>
      <x:c r="BG110" s="140">
        <x:v>0.066</x:v>
      </x:c>
      <x:c r="BH110" s="140">
        <x:v>0.064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0.775</x:v>
      </x:c>
      <x:c r="E111" s="139">
        <x:v>170</x:v>
      </x:c>
      <x:c r="F111" s="140">
        <x:v>0.586</x:v>
      </x:c>
      <x:c r="G111" s="140">
        <x:v>0.600</x:v>
      </x:c>
      <x:c r="H111" s="140">
        <x:v>0.000</x:v>
      </x:c>
      <x:c r="I111" s="140">
        <x:v>1.000</x:v>
      </x:c>
      <x:c r="J111" s="140">
        <x:v>0.052</x:v>
      </x:c>
      <x:c r="K111" s="141">
        <x:v>0.034</x:v>
      </x:c>
      <x:c r="L111" s="140">
        <x:v>0.735</x:v>
      </x:c>
      <x:c r="M111" s="140">
        <x:v>0.040</x:v>
      </x:c>
      <x:c r="N111" s="140">
        <x:v>0.093</x:v>
      </x:c>
      <x:c r="O111" s="138">
        <x:v>0.105</x:v>
      </x:c>
      <x:c r="P111" s="140">
        <x:v>0.895</x:v>
      </x:c>
      <x:c r="Q111" s="138">
        <x:v>0.670</x:v>
      </x:c>
      <x:c r="R111" s="140">
        <x:v>0.697</x:v>
      </x:c>
      <x:c r="S111" s="140">
        <x:v>0.707</x:v>
      </x:c>
      <x:c r="T111" s="140">
        <x:v>0.714</x:v>
      </x:c>
      <x:c r="U111" s="140">
        <x:v>0.719</x:v>
      </x:c>
      <x:c r="V111" s="140">
        <x:v>0.723</x:v>
      </x:c>
      <x:c r="W111" s="140">
        <x:v>0.726</x:v>
      </x:c>
      <x:c r="X111" s="140">
        <x:v>0.729</x:v>
      </x:c>
      <x:c r="Y111" s="140">
        <x:v>0.731</x:v>
      </x:c>
      <x:c r="Z111" s="140">
        <x:v>0.734</x:v>
      </x:c>
      <x:c r="AA111" s="141">
        <x:v>0.736</x:v>
      </x:c>
      <x:c r="AB111" s="140">
        <x:v>0.860</x:v>
      </x:c>
      <x:c r="AC111" s="140">
        <x:v>0.841</x:v>
      </x:c>
      <x:c r="AD111" s="140">
        <x:v>0.833</x:v>
      </x:c>
      <x:c r="AE111" s="140">
        <x:v>0.828</x:v>
      </x:c>
      <x:c r="AF111" s="140">
        <x:v>0.825</x:v>
      </x:c>
      <x:c r="AG111" s="140">
        <x:v>0.821</x:v>
      </x:c>
      <x:c r="AH111" s="140">
        <x:v>0.819</x:v>
      </x:c>
      <x:c r="AI111" s="140">
        <x:v>0.816</x:v>
      </x:c>
      <x:c r="AJ111" s="140">
        <x:v>0.814</x:v>
      </x:c>
      <x:c r="AK111" s="140">
        <x:v>0.812</x:v>
      </x:c>
      <x:c r="AL111" s="140">
        <x:v>0.810</x:v>
      </x:c>
      <x:c r="AM111" s="138">
        <x:v>-0.055</x:v>
      </x:c>
      <x:c r="AN111" s="140">
        <x:v>-0.032</x:v>
      </x:c>
      <x:c r="AO111" s="140">
        <x:v>-0.023</x:v>
      </x:c>
      <x:c r="AP111" s="140">
        <x:v>-0.017</x:v>
      </x:c>
      <x:c r="AQ111" s="140">
        <x:v>-0.013</x:v>
      </x:c>
      <x:c r="AR111" s="140">
        <x:v>-0.009</x:v>
      </x:c>
      <x:c r="AS111" s="140">
        <x:v>-0.006</x:v>
      </x:c>
      <x:c r="AT111" s="140">
        <x:v>-0.003</x:v>
      </x:c>
      <x:c r="AU111" s="140">
        <x:v>-0.001</x:v>
      </x:c>
      <x:c r="AV111" s="140">
        <x:v>0.001</x:v>
      </x:c>
      <x:c r="AW111" s="141">
        <x:v>0.003</x:v>
      </x:c>
      <x:c r="AX111" s="140">
        <x:v>0.135</x:v>
      </x:c>
      <x:c r="AY111" s="140">
        <x:v>0.112</x:v>
      </x:c>
      <x:c r="AZ111" s="140">
        <x:v>0.103</x:v>
      </x:c>
      <x:c r="BA111" s="140">
        <x:v>0.097</x:v>
      </x:c>
      <x:c r="BB111" s="140">
        <x:v>0.093</x:v>
      </x:c>
      <x:c r="BC111" s="140">
        <x:v>0.089</x:v>
      </x:c>
      <x:c r="BD111" s="140">
        <x:v>0.086</x:v>
      </x:c>
      <x:c r="BE111" s="140">
        <x:v>0.084</x:v>
      </x:c>
      <x:c r="BF111" s="140">
        <x:v>0.081</x:v>
      </x:c>
      <x:c r="BG111" s="140">
        <x:v>0.079</x:v>
      </x:c>
      <x:c r="BH111" s="140">
        <x:v>0.077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0.893</x:v>
      </x:c>
      <x:c r="E116" s="139">
        <x:v>70</x:v>
      </x:c>
      <x:c r="F116" s="140">
        <x:v>0.595</x:v>
      </x:c>
      <x:c r="G116" s="140">
        <x:v>0.600</x:v>
      </x:c>
      <x:c r="H116" s="140">
        <x:v>0.000</x:v>
      </x:c>
      <x:c r="I116" s="140">
        <x:v>1.000</x:v>
      </x:c>
      <x:c r="J116" s="140">
        <x:v>0.037</x:v>
      </x:c>
      <x:c r="K116" s="141" t="s">
        <x:v>547</x:v>
      </x:c>
      <x:c r="L116" s="140">
        <x:v>0.799</x:v>
      </x:c>
      <x:c r="M116" s="140">
        <x:v>0.094</x:v>
      </x:c>
      <x:c r="N116" s="140">
        <x:v>0.050</x:v>
      </x:c>
      <x:c r="O116" s="138">
        <x:v>0.013</x:v>
      </x:c>
      <x:c r="P116" s="140">
        <x:v>0.987</x:v>
      </x:c>
      <x:c r="Q116" s="138">
        <x:v>0.755</x:v>
      </x:c>
      <x:c r="R116" s="140">
        <x:v>0.793</x:v>
      </x:c>
      <x:c r="S116" s="140">
        <x:v>0.807</x:v>
      </x:c>
      <x:c r="T116" s="140">
        <x:v>0.816</x:v>
      </x:c>
      <x:c r="U116" s="140">
        <x:v>0.822</x:v>
      </x:c>
      <x:c r="V116" s="140">
        <x:v>0.828</x:v>
      </x:c>
      <x:c r="W116" s="140">
        <x:v>0.832</x:v>
      </x:c>
      <x:c r="X116" s="140">
        <x:v>0.836</x:v>
      </x:c>
      <x:c r="Y116" s="140">
        <x:v>0.839</x:v>
      </x:c>
      <x:c r="Z116" s="140">
        <x:v>0.842</x:v>
      </x:c>
      <x:c r="AA116" s="141">
        <x:v>0.845</x:v>
      </x:c>
      <x:c r="AB116" s="140">
        <x:v>0.968</x:v>
      </x:c>
      <x:c r="AC116" s="140">
        <x:v>0.955</x:v>
      </x:c>
      <x:c r="AD116" s="140">
        <x:v>0.949</x:v>
      </x:c>
      <x:c r="AE116" s="140">
        <x:v>0.945</x:v>
      </x:c>
      <x:c r="AF116" s="140">
        <x:v>0.942</x:v>
      </x:c>
      <x:c r="AG116" s="140">
        <x:v>0.939</x:v>
      </x:c>
      <x:c r="AH116" s="140">
        <x:v>0.936</x:v>
      </x:c>
      <x:c r="AI116" s="140">
        <x:v>0.934</x:v>
      </x:c>
      <x:c r="AJ116" s="140">
        <x:v>0.932</x:v>
      </x:c>
      <x:c r="AK116" s="140">
        <x:v>0.930</x:v>
      </x:c>
      <x:c r="AL116" s="140">
        <x:v>0.929</x:v>
      </x:c>
      <x:c r="AM116" s="138">
        <x:v>-0.031</x:v>
      </x:c>
      <x:c r="AN116" s="140">
        <x:v>0.000</x:v>
      </x:c>
      <x:c r="AO116" s="140">
        <x:v>0.012</x:v>
      </x:c>
      <x:c r="AP116" s="140">
        <x:v>0.019</x:v>
      </x:c>
      <x:c r="AQ116" s="140">
        <x:v>0.025</x:v>
      </x:c>
      <x:c r="AR116" s="140">
        <x:v>0.030</x:v>
      </x:c>
      <x:c r="AS116" s="140">
        <x:v>0.034</x:v>
      </x:c>
      <x:c r="AT116" s="140">
        <x:v>0.037</x:v>
      </x:c>
      <x:c r="AU116" s="140">
        <x:v>0.040</x:v>
      </x:c>
      <x:c r="AV116" s="140">
        <x:v>0.043</x:v>
      </x:c>
      <x:c r="AW116" s="141">
        <x:v>0.046</x:v>
      </x:c>
      <x:c r="AX116" s="140">
        <x:v>0.219</x:v>
      </x:c>
      <x:c r="AY116" s="140">
        <x:v>0.188</x:v>
      </x:c>
      <x:c r="AZ116" s="140">
        <x:v>0.177</x:v>
      </x:c>
      <x:c r="BA116" s="140">
        <x:v>0.169</x:v>
      </x:c>
      <x:c r="BB116" s="140">
        <x:v>0.163</x:v>
      </x:c>
      <x:c r="BC116" s="140">
        <x:v>0.159</x:v>
      </x:c>
      <x:c r="BD116" s="140">
        <x:v>0.155</x:v>
      </x:c>
      <x:c r="BE116" s="140">
        <x:v>0.151</x:v>
      </x:c>
      <x:c r="BF116" s="140">
        <x:v>0.148</x:v>
      </x:c>
      <x:c r="BG116" s="140">
        <x:v>0.145</x:v>
      </x:c>
      <x:c r="BH116" s="140">
        <x:v>0.143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0.918</x:v>
      </x:c>
      <x:c r="E120" s="139">
        <x:v>180</x:v>
      </x:c>
      <x:c r="F120" s="140">
        <x:v>0.594</x:v>
      </x:c>
      <x:c r="G120" s="140">
        <x:v>0.600</x:v>
      </x:c>
      <x:c r="H120" s="140">
        <x:v>0.000</x:v>
      </x:c>
      <x:c r="I120" s="140">
        <x:v>1.000</x:v>
      </x:c>
      <x:c r="J120" s="140" t="s">
        <x:v>547</x:v>
      </x:c>
      <x:c r="K120" s="141" t="s">
        <x:v>547</x:v>
      </x:c>
      <x:c r="L120" s="140">
        <x:v>0.861</x:v>
      </x:c>
      <x:c r="M120" s="140">
        <x:v>0.058</x:v>
      </x:c>
      <x:c r="N120" s="140">
        <x:v>0.076</x:v>
      </x:c>
      <x:c r="O120" s="138">
        <x:v>0.009</x:v>
      </x:c>
      <x:c r="P120" s="140">
        <x:v>0.991</x:v>
      </x:c>
      <x:c r="Q120" s="138">
        <x:v>0.845</x:v>
      </x:c>
      <x:c r="R120" s="140">
        <x:v>0.865</x:v>
      </x:c>
      <x:c r="S120" s="140">
        <x:v>0.872</x:v>
      </x:c>
      <x:c r="T120" s="140">
        <x:v>0.877</x:v>
      </x:c>
      <x:c r="U120" s="140">
        <x:v>0.880</x:v>
      </x:c>
      <x:c r="V120" s="140">
        <x:v>0.883</x:v>
      </x:c>
      <x:c r="W120" s="140">
        <x:v>0.885</x:v>
      </x:c>
      <x:c r="X120" s="140">
        <x:v>0.887</x:v>
      </x:c>
      <x:c r="Y120" s="140">
        <x:v>0.889</x:v>
      </x:c>
      <x:c r="Z120" s="140">
        <x:v>0.891</x:v>
      </x:c>
      <x:c r="AA120" s="141">
        <x:v>0.892</x:v>
      </x:c>
      <x:c r="AB120" s="140">
        <x:v>0.965</x:v>
      </x:c>
      <x:c r="AC120" s="140">
        <x:v>0.955</x:v>
      </x:c>
      <x:c r="AD120" s="140">
        <x:v>0.951</x:v>
      </x:c>
      <x:c r="AE120" s="140">
        <x:v>0.949</x:v>
      </x:c>
      <x:c r="AF120" s="140">
        <x:v>0.947</x:v>
      </x:c>
      <x:c r="AG120" s="140">
        <x:v>0.945</x:v>
      </x:c>
      <x:c r="AH120" s="140">
        <x:v>0.944</x:v>
      </x:c>
      <x:c r="AI120" s="140">
        <x:v>0.942</x:v>
      </x:c>
      <x:c r="AJ120" s="140">
        <x:v>0.941</x:v>
      </x:c>
      <x:c r="AK120" s="140">
        <x:v>0.940</x:v>
      </x:c>
      <x:c r="AL120" s="140">
        <x:v>0.939</x:v>
      </x:c>
      <x:c r="AM120" s="138">
        <x:v>-0.014</x:v>
      </x:c>
      <x:c r="AN120" s="140">
        <x:v>0.003</x:v>
      </x:c>
      <x:c r="AO120" s="140">
        <x:v>0.010</x:v>
      </x:c>
      <x:c r="AP120" s="140">
        <x:v>0.015</x:v>
      </x:c>
      <x:c r="AQ120" s="140">
        <x:v>0.018</x:v>
      </x:c>
      <x:c r="AR120" s="140">
        <x:v>0.021</x:v>
      </x:c>
      <x:c r="AS120" s="140">
        <x:v>0.023</x:v>
      </x:c>
      <x:c r="AT120" s="140">
        <x:v>0.025</x:v>
      </x:c>
      <x:c r="AU120" s="140">
        <x:v>0.027</x:v>
      </x:c>
      <x:c r="AV120" s="140">
        <x:v>0.028</x:v>
      </x:c>
      <x:c r="AW120" s="141">
        <x:v>0.030</x:v>
      </x:c>
      <x:c r="AX120" s="140">
        <x:v>0.130</x:v>
      </x:c>
      <x:c r="AY120" s="140">
        <x:v>0.112</x:v>
      </x:c>
      <x:c r="AZ120" s="140">
        <x:v>0.105</x:v>
      </x:c>
      <x:c r="BA120" s="140">
        <x:v>0.101</x:v>
      </x:c>
      <x:c r="BB120" s="140">
        <x:v>0.098</x:v>
      </x:c>
      <x:c r="BC120" s="140">
        <x:v>0.095</x:v>
      </x:c>
      <x:c r="BD120" s="140">
        <x:v>0.093</x:v>
      </x:c>
      <x:c r="BE120" s="140">
        <x:v>0.091</x:v>
      </x:c>
      <x:c r="BF120" s="140">
        <x:v>0.089</x:v>
      </x:c>
      <x:c r="BG120" s="140">
        <x:v>0.087</x:v>
      </x:c>
      <x:c r="BH120" s="140">
        <x:v>0.086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0.942</x:v>
      </x:c>
      <x:c r="E230" s="143">
        <x:v>300</x:v>
      </x:c>
      <x:c r="F230" s="144">
        <x:v>0.480</x:v>
      </x:c>
      <x:c r="G230" s="144">
        <x:v>0.700</x:v>
      </x:c>
      <x:c r="H230" s="144">
        <x:v>0.000</x:v>
      </x:c>
      <x:c r="I230" s="144">
        <x:v>1.000</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0.893</x:v>
      </x:c>
      <x:c r="R230" s="144">
        <x:v>0.906</x:v>
      </x:c>
      <x:c r="S230" s="144">
        <x:v>0.911</x:v>
      </x:c>
      <x:c r="T230" s="144">
        <x:v>0.914</x:v>
      </x:c>
      <x:c r="U230" s="144">
        <x:v>0.917</x:v>
      </x:c>
      <x:c r="V230" s="144">
        <x:v>0.918</x:v>
      </x:c>
      <x:c r="W230" s="144">
        <x:v>0.920</x:v>
      </x:c>
      <x:c r="X230" s="144">
        <x:v>0.921</x:v>
      </x:c>
      <x:c r="Y230" s="144">
        <x:v>0.923</x:v>
      </x:c>
      <x:c r="Z230" s="144">
        <x:v>0.924</x:v>
      </x:c>
      <x:c r="AA230" s="145">
        <x:v>0.925</x:v>
      </x:c>
      <x:c r="AB230" s="144">
        <x:v>0.973</x:v>
      </x:c>
      <x:c r="AC230" s="144">
        <x:v>0.967</x:v>
      </x:c>
      <x:c r="AD230" s="144">
        <x:v>0.964</x:v>
      </x:c>
      <x:c r="AE230" s="144">
        <x:v>0.962</x:v>
      </x:c>
      <x:c r="AF230" s="144">
        <x:v>0.961</x:v>
      </x:c>
      <x:c r="AG230" s="144">
        <x:v>0.960</x:v>
      </x:c>
      <x:c r="AH230" s="144">
        <x:v>0.959</x:v>
      </x:c>
      <x:c r="AI230" s="144">
        <x:v>0.958</x:v>
      </x:c>
      <x:c r="AJ230" s="144">
        <x:v>0.957</x:v>
      </x:c>
      <x:c r="AK230" s="144">
        <x:v>0.956</x:v>
      </x:c>
      <x:c r="AL230" s="144">
        <x:v>0.956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0.889</x:v>
      </x:c>
      <x:c r="E239" s="139">
        <x:v>130</x:v>
      </x:c>
      <x:c r="F239" s="140">
        <x:v>0.609</x:v>
      </x:c>
      <x:c r="G239" s="140">
        <x:v>0.700</x:v>
      </x:c>
      <x:c r="H239" s="140">
        <x:v>0.000</x:v>
      </x:c>
      <x:c r="I239" s="140">
        <x:v>1.000</x:v>
      </x:c>
      <x:c r="J239" s="140" t="s">
        <x:v>547</x:v>
      </x:c>
      <x:c r="K239" s="141" t="s">
        <x:v>547</x:v>
      </x:c>
      <x:c r="L239" s="289" t="s">
        <x:f t="shared" si="33"/>
        <x:v>544</x:v>
      </x:c>
      <x:c r="M239" s="290" t="s">
        <x:f t="shared" si="33"/>
        <x:v>544</x:v>
      </x:c>
      <x:c r="N239" s="290" t="s">
        <x:f t="shared" si="33"/>
        <x:v>544</x:v>
      </x:c>
      <x:c r="O239" s="289" t="s">
        <x:f t="shared" si="33"/>
        <x:v>544</x:v>
      </x:c>
      <x:c r="P239" s="291" t="s">
        <x:f t="shared" si="33"/>
        <x:v>544</x:v>
      </x:c>
      <x:c r="Q239" s="138">
        <x:v>0.789</x:v>
      </x:c>
      <x:c r="R239" s="140">
        <x:v>0.816</x:v>
      </x:c>
      <x:c r="S239" s="140">
        <x:v>0.826</x:v>
      </x:c>
      <x:c r="T239" s="140">
        <x:v>0.833</x:v>
      </x:c>
      <x:c r="U239" s="140">
        <x:v>0.837</x:v>
      </x:c>
      <x:c r="V239" s="140">
        <x:v>0.841</x:v>
      </x:c>
      <x:c r="W239" s="140">
        <x:v>0.844</x:v>
      </x:c>
      <x:c r="X239" s="140">
        <x:v>0.847</x:v>
      </x:c>
      <x:c r="Y239" s="140">
        <x:v>0.849</x:v>
      </x:c>
      <x:c r="Z239" s="140">
        <x:v>0.851</x:v>
      </x:c>
      <x:c r="AA239" s="141">
        <x:v>0.853</x:v>
      </x:c>
      <x:c r="AB239" s="140">
        <x:v>0.952</x:v>
      </x:c>
      <x:c r="AC239" s="140">
        <x:v>0.940</x:v>
      </x:c>
      <x:c r="AD239" s="140">
        <x:v>0.934</x:v>
      </x:c>
      <x:c r="AE239" s="140">
        <x:v>0.931</x:v>
      </x:c>
      <x:c r="AF239" s="140">
        <x:v>0.928</x:v>
      </x:c>
      <x:c r="AG239" s="140">
        <x:v>0.925</x:v>
      </x:c>
      <x:c r="AH239" s="140">
        <x:v>0.923</x:v>
      </x:c>
      <x:c r="AI239" s="140">
        <x:v>0.922</x:v>
      </x:c>
      <x:c r="AJ239" s="140">
        <x:v>0.920</x:v>
      </x:c>
      <x:c r="AK239" s="140">
        <x:v>0.918</x:v>
      </x:c>
      <x:c r="AL239" s="140">
        <x:v>0.917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x:v>50</x:v>
      </x:c>
      <x:c r="F241" s="140">
        <x:v>0.380</x:v>
      </x:c>
      <x:c r="G241" s="140">
        <x:v>0.700</x:v>
      </x:c>
      <x:c r="H241" s="140" t="s">
        <x:v>545</x:v>
      </x:c>
      <x:c r="I241" s="140" t="s">
        <x:v>545</x:v>
      </x:c>
      <x:c r="J241" s="140" t="s">
        <x:v>547</x:v>
      </x:c>
      <x:c r="K241" s="141" t="s">
        <x:v>547</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0.873</x:v>
      </x:c>
      <x:c r="E242" s="139">
        <x:v>40</x:v>
      </x:c>
      <x:c r="F242" s="140">
        <x:v>0.594</x:v>
      </x:c>
      <x:c r="G242" s="140">
        <x:v>0.700</x:v>
      </x:c>
      <x:c r="H242" s="140">
        <x:v>0.005</x:v>
      </x:c>
      <x:c r="I242" s="140">
        <x:v>0.995</x:v>
      </x:c>
      <x:c r="J242" s="140" t="s">
        <x:v>547</x:v>
      </x:c>
      <x:c r="K242" s="141" t="s">
        <x:v>547</x:v>
      </x:c>
      <x:c r="L242" s="289" t="s">
        <x:f t="shared" ref="L242:P251" si="36">"[N/A]"</x:f>
        <x:v>544</x:v>
      </x:c>
      <x:c r="M242" s="290" t="s">
        <x:f t="shared" si="36"/>
        <x:v>544</x:v>
      </x:c>
      <x:c r="N242" s="290" t="s">
        <x:f t="shared" si="36"/>
        <x:v>544</x:v>
      </x:c>
      <x:c r="O242" s="289" t="s">
        <x:f t="shared" si="36"/>
        <x:v>544</x:v>
      </x:c>
      <x:c r="P242" s="291" t="s">
        <x:f t="shared" si="36"/>
        <x:v>544</x:v>
      </x:c>
      <x:c r="Q242" s="138">
        <x:v>0.666</x:v>
      </x:c>
      <x:c r="R242" s="140">
        <x:v>0.724</x:v>
      </x:c>
      <x:c r="S242" s="140">
        <x:v>0.745</x:v>
      </x:c>
      <x:c r="T242" s="140">
        <x:v>0.758</x:v>
      </x:c>
      <x:c r="U242" s="140">
        <x:v>0.768</x:v>
      </x:c>
      <x:c r="V242" s="140">
        <x:v>0.775</x:v>
      </x:c>
      <x:c r="W242" s="140">
        <x:v>0.782</x:v>
      </x:c>
      <x:c r="X242" s="140">
        <x:v>0.788</x:v>
      </x:c>
      <x:c r="Y242" s="140">
        <x:v>0.793</x:v>
      </x:c>
      <x:c r="Z242" s="140">
        <x:v>0.797</x:v>
      </x:c>
      <x:c r="AA242" s="141">
        <x:v>0.801</x:v>
      </x:c>
      <x:c r="AB242" s="140">
        <x:v>0.974</x:v>
      </x:c>
      <x:c r="AC242" s="140">
        <x:v>0.958</x:v>
      </x:c>
      <x:c r="AD242" s="140">
        <x:v>0.950</x:v>
      </x:c>
      <x:c r="AE242" s="140">
        <x:v>0.945</x:v>
      </x:c>
      <x:c r="AF242" s="140">
        <x:v>0.940</x:v>
      </x:c>
      <x:c r="AG242" s="140">
        <x:v>0.937</x:v>
      </x:c>
      <x:c r="AH242" s="140">
        <x:v>0.934</x:v>
      </x:c>
      <x:c r="AI242" s="140">
        <x:v>0.931</x:v>
      </x:c>
      <x:c r="AJ242" s="140">
        <x:v>0.928</x:v>
      </x:c>
      <x:c r="AK242" s="140">
        <x:v>0.925</x:v>
      </x:c>
      <x:c r="AL242" s="140">
        <x:v>0.923</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0.950</x:v>
      </x:c>
      <x:c r="E243" s="139">
        <x:v>150</x:v>
      </x:c>
      <x:c r="F243" s="140">
        <x:v>0.524</x:v>
      </x:c>
      <x:c r="G243" s="140">
        <x:v>0.700</x:v>
      </x:c>
      <x:c r="H243" s="140">
        <x:v>0.000</x:v>
      </x:c>
      <x:c r="I243" s="140">
        <x:v>1.000</x:v>
      </x:c>
      <x:c r="J243" s="140" t="s">
        <x:v>547</x:v>
      </x:c>
      <x:c r="K243" s="141" t="s">
        <x:v>547</x:v>
      </x:c>
      <x:c r="L243" s="289" t="s">
        <x:f t="shared" si="36"/>
        <x:v>544</x:v>
      </x:c>
      <x:c r="M243" s="290" t="s">
        <x:f t="shared" si="36"/>
        <x:v>544</x:v>
      </x:c>
      <x:c r="N243" s="290" t="s">
        <x:f t="shared" si="36"/>
        <x:v>544</x:v>
      </x:c>
      <x:c r="O243" s="289" t="s">
        <x:f t="shared" si="36"/>
        <x:v>544</x:v>
      </x:c>
      <x:c r="P243" s="291" t="s">
        <x:f t="shared" si="36"/>
        <x:v>544</x:v>
      </x:c>
      <x:c r="Q243" s="138">
        <x:v>0.879</x:v>
      </x:c>
      <x:c r="R243" s="140">
        <x:v>0.900</x:v>
      </x:c>
      <x:c r="S243" s="140">
        <x:v>0.907</x:v>
      </x:c>
      <x:c r="T243" s="140">
        <x:v>0.911</x:v>
      </x:c>
      <x:c r="U243" s="140">
        <x:v>0.915</x:v>
      </x:c>
      <x:c r="V243" s="140">
        <x:v>0.917</x:v>
      </x:c>
      <x:c r="W243" s="140">
        <x:v>0.920</x:v>
      </x:c>
      <x:c r="X243" s="140">
        <x:v>0.921</x:v>
      </x:c>
      <x:c r="Y243" s="140">
        <x:v>0.923</x:v>
      </x:c>
      <x:c r="Z243" s="140">
        <x:v>0.925</x:v>
      </x:c>
      <x:c r="AA243" s="141">
        <x:v>0.926</x:v>
      </x:c>
      <x:c r="AB243" s="140">
        <x:v>0.986</x:v>
      </x:c>
      <x:c r="AC243" s="140">
        <x:v>0.979</x:v>
      </x:c>
      <x:c r="AD243" s="140">
        <x:v>0.977</x:v>
      </x:c>
      <x:c r="AE243" s="140">
        <x:v>0.975</x:v>
      </x:c>
      <x:c r="AF243" s="140">
        <x:v>0.973</x:v>
      </x:c>
      <x:c r="AG243" s="140">
        <x:v>0.972</x:v>
      </x:c>
      <x:c r="AH243" s="140">
        <x:v>0.971</x:v>
      </x:c>
      <x:c r="AI243" s="140">
        <x:v>0.970</x:v>
      </x:c>
      <x:c r="AJ243" s="140">
        <x:v>0.969</x:v>
      </x:c>
      <x:c r="AK243" s="140">
        <x:v>0.968</x:v>
      </x:c>
      <x:c r="AL243" s="140">
        <x:v>0.967</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30</x:v>
      </x:c>
      <x:c r="F244" s="140">
        <x:v>0.510</x:v>
      </x:c>
      <x:c r="G244" s="140">
        <x:v>0.700</x:v>
      </x:c>
      <x:c r="H244" s="140" t="s">
        <x:v>545</x:v>
      </x:c>
      <x:c r="I244" s="140" t="s">
        <x:v>545</x:v>
      </x:c>
      <x:c r="J244" s="140" t="s">
        <x:v>547</x:v>
      </x:c>
      <x:c r="K244" s="141" t="s">
        <x:v>547</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0.914</x:v>
      </x:c>
      <x:c r="E245" s="139">
        <x:v>100</x:v>
      </x:c>
      <x:c r="F245" s="140">
        <x:v>0.517</x:v>
      </x:c>
      <x:c r="G245" s="140">
        <x:v>0.700</x:v>
      </x:c>
      <x:c r="H245" s="140">
        <x:v>0.000</x:v>
      </x:c>
      <x:c r="I245" s="140">
        <x:v>1.000</x:v>
      </x:c>
      <x:c r="J245" s="140" t="s">
        <x:v>547</x:v>
      </x:c>
      <x:c r="K245" s="141" t="s">
        <x:v>547</x:v>
      </x:c>
      <x:c r="L245" s="289" t="s">
        <x:f t="shared" si="36"/>
        <x:v>544</x:v>
      </x:c>
      <x:c r="M245" s="290" t="s">
        <x:f t="shared" si="36"/>
        <x:v>544</x:v>
      </x:c>
      <x:c r="N245" s="290" t="s">
        <x:f t="shared" si="36"/>
        <x:v>544</x:v>
      </x:c>
      <x:c r="O245" s="289" t="s">
        <x:f t="shared" si="36"/>
        <x:v>544</x:v>
      </x:c>
      <x:c r="P245" s="291" t="s">
        <x:f t="shared" si="36"/>
        <x:v>544</x:v>
      </x:c>
      <x:c r="Q245" s="138">
        <x:v>0.803</x:v>
      </x:c>
      <x:c r="R245" s="140">
        <x:v>0.834</x:v>
      </x:c>
      <x:c r="S245" s="140">
        <x:v>0.846</x:v>
      </x:c>
      <x:c r="T245" s="140">
        <x:v>0.853</x:v>
      </x:c>
      <x:c r="U245" s="140">
        <x:v>0.858</x:v>
      </x:c>
      <x:c r="V245" s="140">
        <x:v>0.862</x:v>
      </x:c>
      <x:c r="W245" s="140">
        <x:v>0.865</x:v>
      </x:c>
      <x:c r="X245" s="140">
        <x:v>0.868</x:v>
      </x:c>
      <x:c r="Y245" s="140">
        <x:v>0.871</x:v>
      </x:c>
      <x:c r="Z245" s="140">
        <x:v>0.873</x:v>
      </x:c>
      <x:c r="AA245" s="141">
        <x:v>0.876</x:v>
      </x:c>
      <x:c r="AB245" s="140">
        <x:v>0.973</x:v>
      </x:c>
      <x:c r="AC245" s="140">
        <x:v>0.962</x:v>
      </x:c>
      <x:c r="AD245" s="140">
        <x:v>0.958</x:v>
      </x:c>
      <x:c r="AE245" s="140">
        <x:v>0.954</x:v>
      </x:c>
      <x:c r="AF245" s="140">
        <x:v>0.952</x:v>
      </x:c>
      <x:c r="AG245" s="140">
        <x:v>0.949</x:v>
      </x:c>
      <x:c r="AH245" s="140">
        <x:v>0.948</x:v>
      </x:c>
      <x:c r="AI245" s="140">
        <x:v>0.946</x:v>
      </x:c>
      <x:c r="AJ245" s="140">
        <x:v>0.944</x:v>
      </x:c>
      <x:c r="AK245" s="140">
        <x:v>0.943</x:v>
      </x:c>
      <x:c r="AL245" s="140">
        <x:v>0.941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0.918</x:v>
      </x:c>
      <x:c r="E246" s="139">
        <x:v>400</x:v>
      </x:c>
      <x:c r="F246" s="140">
        <x:v>0.564</x:v>
      </x:c>
      <x:c r="G246" s="140">
        <x:v>0.700</x:v>
      </x:c>
      <x:c r="H246" s="140">
        <x:v>0.000</x:v>
      </x:c>
      <x:c r="I246" s="140">
        <x:v>1.000</x:v>
      </x:c>
      <x:c r="J246" s="140">
        <x:v>0.007</x:v>
      </x:c>
      <x:c r="K246" s="141" t="s">
        <x:v>547</x:v>
      </x:c>
      <x:c r="L246" s="289" t="s">
        <x:f t="shared" si="36"/>
        <x:v>544</x:v>
      </x:c>
      <x:c r="M246" s="290" t="s">
        <x:f t="shared" si="36"/>
        <x:v>544</x:v>
      </x:c>
      <x:c r="N246" s="290" t="s">
        <x:f t="shared" si="36"/>
        <x:v>544</x:v>
      </x:c>
      <x:c r="O246" s="289" t="s">
        <x:f t="shared" si="36"/>
        <x:v>544</x:v>
      </x:c>
      <x:c r="P246" s="291" t="s">
        <x:f t="shared" si="36"/>
        <x:v>544</x:v>
      </x:c>
      <x:c r="Q246" s="138">
        <x:v>0.871</x:v>
      </x:c>
      <x:c r="R246" s="140">
        <x:v>0.883</x:v>
      </x:c>
      <x:c r="S246" s="140">
        <x:v>0.888</x:v>
      </x:c>
      <x:c r="T246" s="140">
        <x:v>0.891</x:v>
      </x:c>
      <x:c r="U246" s="140">
        <x:v>0.893</x:v>
      </x:c>
      <x:c r="V246" s="140">
        <x:v>0.895</x:v>
      </x:c>
      <x:c r="W246" s="140">
        <x:v>0.896</x:v>
      </x:c>
      <x:c r="X246" s="140">
        <x:v>0.898</x:v>
      </x:c>
      <x:c r="Y246" s="140">
        <x:v>0.899</x:v>
      </x:c>
      <x:c r="Z246" s="140">
        <x:v>0.900</x:v>
      </x:c>
      <x:c r="AA246" s="141">
        <x:v>0.901</x:v>
      </x:c>
      <x:c r="AB246" s="140">
        <x:v>0.952</x:v>
      </x:c>
      <x:c r="AC246" s="140">
        <x:v>0.945</x:v>
      </x:c>
      <x:c r="AD246" s="140">
        <x:v>0.942</x:v>
      </x:c>
      <x:c r="AE246" s="140">
        <x:v>0.940</x:v>
      </x:c>
      <x:c r="AF246" s="140">
        <x:v>0.938</x:v>
      </x:c>
      <x:c r="AG246" s="140">
        <x:v>0.937</x:v>
      </x:c>
      <x:c r="AH246" s="140">
        <x:v>0.936</x:v>
      </x:c>
      <x:c r="AI246" s="140">
        <x:v>0.935</x:v>
      </x:c>
      <x:c r="AJ246" s="140">
        <x:v>0.934</x:v>
      </x:c>
      <x:c r="AK246" s="140">
        <x:v>0.933</x:v>
      </x:c>
      <x:c r="AL246" s="140">
        <x:v>0.932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0.921</x:v>
      </x:c>
      <x:c r="E247" s="139">
        <x:v>410</x:v>
      </x:c>
      <x:c r="F247" s="140">
        <x:v>0.573</x:v>
      </x:c>
      <x:c r="G247" s="140">
        <x:v>0.700</x:v>
      </x:c>
      <x:c r="H247" s="140">
        <x:v>0.000</x:v>
      </x:c>
      <x:c r="I247" s="140">
        <x:v>1.000</x:v>
      </x:c>
      <x:c r="J247" s="140">
        <x:v>0.009</x:v>
      </x:c>
      <x:c r="K247" s="141" t="s">
        <x:v>547</x:v>
      </x:c>
      <x:c r="L247" s="289" t="s">
        <x:f t="shared" si="36"/>
        <x:v>544</x:v>
      </x:c>
      <x:c r="M247" s="290" t="s">
        <x:f t="shared" si="36"/>
        <x:v>544</x:v>
      </x:c>
      <x:c r="N247" s="291" t="s">
        <x:f t="shared" si="36"/>
        <x:v>544</x:v>
      </x:c>
      <x:c r="O247" s="289" t="s">
        <x:f t="shared" si="36"/>
        <x:v>544</x:v>
      </x:c>
      <x:c r="P247" s="291" t="s">
        <x:f t="shared" si="36"/>
        <x:v>544</x:v>
      </x:c>
      <x:c r="Q247" s="138">
        <x:v>0.876</x:v>
      </x:c>
      <x:c r="R247" s="140">
        <x:v>0.888</x:v>
      </x:c>
      <x:c r="S247" s="140">
        <x:v>0.892</x:v>
      </x:c>
      <x:c r="T247" s="140">
        <x:v>0.895</x:v>
      </x:c>
      <x:c r="U247" s="140">
        <x:v>0.897</x:v>
      </x:c>
      <x:c r="V247" s="140">
        <x:v>0.899</x:v>
      </x:c>
      <x:c r="W247" s="140">
        <x:v>0.900</x:v>
      </x:c>
      <x:c r="X247" s="140">
        <x:v>0.902</x:v>
      </x:c>
      <x:c r="Y247" s="140">
        <x:v>0.903</x:v>
      </x:c>
      <x:c r="Z247" s="140">
        <x:v>0.904</x:v>
      </x:c>
      <x:c r="AA247" s="141">
        <x:v>0.905</x:v>
      </x:c>
      <x:c r="AB247" s="140">
        <x:v>0.955</x:v>
      </x:c>
      <x:c r="AC247" s="140">
        <x:v>0.948</x:v>
      </x:c>
      <x:c r="AD247" s="140">
        <x:v>0.945</x:v>
      </x:c>
      <x:c r="AE247" s="140">
        <x:v>0.943</x:v>
      </x:c>
      <x:c r="AF247" s="140">
        <x:v>0.941</x:v>
      </x:c>
      <x:c r="AG247" s="140">
        <x:v>0.940</x:v>
      </x:c>
      <x:c r="AH247" s="140">
        <x:v>0.939</x:v>
      </x:c>
      <x:c r="AI247" s="140">
        <x:v>0.938</x:v>
      </x:c>
      <x:c r="AJ247" s="140">
        <x:v>0.937</x:v>
      </x:c>
      <x:c r="AK247" s="140">
        <x:v>0.936</x:v>
      </x:c>
      <x:c r="AL247" s="140">
        <x:v>0.936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0.950</x:v>
      </x:c>
      <x:c r="E252" s="139">
        <x:v>70</x:v>
      </x:c>
      <x:c r="F252" s="140">
        <x:v>0.548</x:v>
      </x:c>
      <x:c r="G252" s="140">
        <x:v>0.700</x:v>
      </x:c>
      <x:c r="H252" s="140">
        <x:v>0.000</x:v>
      </x:c>
      <x:c r="I252" s="140">
        <x:v>1.000</x:v>
      </x:c>
      <x:c r="J252" s="140" t="s">
        <x:v>547</x:v>
      </x:c>
      <x:c r="K252" s="141" t="s">
        <x:v>547</x:v>
      </x:c>
      <x:c r="L252" s="289" t="s">
        <x:f t="shared" ref="L252:P261" si="39">"[N/A]"</x:f>
        <x:v>544</x:v>
      </x:c>
      <x:c r="M252" s="290" t="s">
        <x:f t="shared" si="39"/>
        <x:v>544</x:v>
      </x:c>
      <x:c r="N252" s="290" t="s">
        <x:f t="shared" si="39"/>
        <x:v>544</x:v>
      </x:c>
      <x:c r="O252" s="289" t="s">
        <x:f t="shared" si="39"/>
        <x:v>544</x:v>
      </x:c>
      <x:c r="P252" s="291" t="s">
        <x:f t="shared" si="39"/>
        <x:v>544</x:v>
      </x:c>
      <x:c r="Q252" s="138">
        <x:v>0.837</x:v>
      </x:c>
      <x:c r="R252" s="140">
        <x:v>0.870</x:v>
      </x:c>
      <x:c r="S252" s="140">
        <x:v>0.882</x:v>
      </x:c>
      <x:c r="T252" s="140">
        <x:v>0.889</x:v>
      </x:c>
      <x:c r="U252" s="140">
        <x:v>0.895</x:v>
      </x:c>
      <x:c r="V252" s="140">
        <x:v>0.899</x:v>
      </x:c>
      <x:c r="W252" s="140">
        <x:v>0.902</x:v>
      </x:c>
      <x:c r="X252" s="140">
        <x:v>0.906</x:v>
      </x:c>
      <x:c r="Y252" s="140">
        <x:v>0.908</x:v>
      </x:c>
      <x:c r="Z252" s="140">
        <x:v>0.911</x:v>
      </x:c>
      <x:c r="AA252" s="141">
        <x:v>0.913</x:v>
      </x:c>
      <x:c r="AB252" s="140">
        <x:v>0.992</x:v>
      </x:c>
      <x:c r="AC252" s="140">
        <x:v>0.986</x:v>
      </x:c>
      <x:c r="AD252" s="140">
        <x:v>0.983</x:v>
      </x:c>
      <x:c r="AE252" s="140">
        <x:v>0.981</x:v>
      </x:c>
      <x:c r="AF252" s="140">
        <x:v>0.979</x:v>
      </x:c>
      <x:c r="AG252" s="140">
        <x:v>0.978</x:v>
      </x:c>
      <x:c r="AH252" s="140">
        <x:v>0.976</x:v>
      </x:c>
      <x:c r="AI252" s="140">
        <x:v>0.975</x:v>
      </x:c>
      <x:c r="AJ252" s="140">
        <x:v>0.974</x:v>
      </x:c>
      <x:c r="AK252" s="140">
        <x:v>0.973</x:v>
      </x:c>
      <x:c r="AL252" s="140">
        <x:v>0.972</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0.926</x:v>
      </x:c>
      <x:c r="E256" s="139">
        <x:v>70</x:v>
      </x:c>
      <x:c r="F256" s="140">
        <x:v>0.611</x:v>
      </x:c>
      <x:c r="G256" s="140">
        <x:v>0.700</x:v>
      </x:c>
      <x:c r="H256" s="140">
        <x:v>0.000</x:v>
      </x:c>
      <x:c r="I256" s="140">
        <x:v>1.000</x:v>
      </x:c>
      <x:c r="J256" s="140" t="s">
        <x:v>547</x:v>
      </x:c>
      <x:c r="K256" s="141" t="s">
        <x:v>547</x:v>
      </x:c>
      <x:c r="L256" s="289" t="s">
        <x:f t="shared" si="39"/>
        <x:v>544</x:v>
      </x:c>
      <x:c r="M256" s="290" t="s">
        <x:f t="shared" si="39"/>
        <x:v>544</x:v>
      </x:c>
      <x:c r="N256" s="290" t="s">
        <x:f t="shared" si="39"/>
        <x:v>544</x:v>
      </x:c>
      <x:c r="O256" s="289" t="s">
        <x:f t="shared" si="39"/>
        <x:v>544</x:v>
      </x:c>
      <x:c r="P256" s="291" t="s">
        <x:f t="shared" si="39"/>
        <x:v>544</x:v>
      </x:c>
      <x:c r="Q256" s="138">
        <x:v>0.794</x:v>
      </x:c>
      <x:c r="R256" s="140">
        <x:v>0.832</x:v>
      </x:c>
      <x:c r="S256" s="140">
        <x:v>0.846</x:v>
      </x:c>
      <x:c r="T256" s="140">
        <x:v>0.854</x:v>
      </x:c>
      <x:c r="U256" s="140">
        <x:v>0.860</x:v>
      </x:c>
      <x:c r="V256" s="140">
        <x:v>0.865</x:v>
      </x:c>
      <x:c r="W256" s="140">
        <x:v>0.869</x:v>
      </x:c>
      <x:c r="X256" s="140">
        <x:v>0.873</x:v>
      </x:c>
      <x:c r="Y256" s="140">
        <x:v>0.876</x:v>
      </x:c>
      <x:c r="Z256" s="140">
        <x:v>0.879</x:v>
      </x:c>
      <x:c r="AA256" s="141">
        <x:v>0.882</x:v>
      </x:c>
      <x:c r="AB256" s="140">
        <x:v>0.985</x:v>
      </x:c>
      <x:c r="AC256" s="140">
        <x:v>0.975</x:v>
      </x:c>
      <x:c r="AD256" s="140">
        <x:v>0.971</x:v>
      </x:c>
      <x:c r="AE256" s="140">
        <x:v>0.968</x:v>
      </x:c>
      <x:c r="AF256" s="140">
        <x:v>0.965</x:v>
      </x:c>
      <x:c r="AG256" s="140">
        <x:v>0.963</x:v>
      </x:c>
      <x:c r="AH256" s="140">
        <x:v>0.961</x:v>
      </x:c>
      <x:c r="AI256" s="140">
        <x:v>0.960</x:v>
      </x:c>
      <x:c r="AJ256" s="140">
        <x:v>0.958</x:v>
      </x:c>
      <x:c r="AK256" s="140">
        <x:v>0.956</x:v>
      </x:c>
      <x:c r="AL256" s="140">
        <x:v>0.955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0.925</x:v>
      </x:c>
      <x:c r="E263" s="139">
        <x:v>70</x:v>
      </x:c>
      <x:c r="F263" s="140">
        <x:v>0.521</x:v>
      </x:c>
      <x:c r="G263" s="140">
        <x:v>0.700</x:v>
      </x:c>
      <x:c r="H263" s="140">
        <x:v>0.000</x:v>
      </x:c>
      <x:c r="I263" s="140">
        <x:v>1.000</x:v>
      </x:c>
      <x:c r="J263" s="140" t="s">
        <x:v>547</x:v>
      </x:c>
      <x:c r="K263" s="141" t="s">
        <x:v>547</x:v>
      </x:c>
      <x:c r="L263" s="289" t="s">
        <x:f t="shared" si="42"/>
        <x:v>544</x:v>
      </x:c>
      <x:c r="M263" s="290" t="s">
        <x:f t="shared" si="42"/>
        <x:v>544</x:v>
      </x:c>
      <x:c r="N263" s="290" t="s">
        <x:f t="shared" si="42"/>
        <x:v>544</x:v>
      </x:c>
      <x:c r="O263" s="289" t="s">
        <x:f t="shared" si="42"/>
        <x:v>544</x:v>
      </x:c>
      <x:c r="P263" s="291" t="s">
        <x:f t="shared" si="42"/>
        <x:v>544</x:v>
      </x:c>
      <x:c r="Q263" s="138">
        <x:v>0.791</x:v>
      </x:c>
      <x:c r="R263" s="140">
        <x:v>0.829</x:v>
      </x:c>
      <x:c r="S263" s="140">
        <x:v>0.843</x:v>
      </x:c>
      <x:c r="T263" s="140">
        <x:v>0.852</x:v>
      </x:c>
      <x:c r="U263" s="140">
        <x:v>0.858</x:v>
      </x:c>
      <x:c r="V263" s="140">
        <x:v>0.863</x:v>
      </x:c>
      <x:c r="W263" s="140">
        <x:v>0.867</x:v>
      </x:c>
      <x:c r="X263" s="140">
        <x:v>0.871</x:v>
      </x:c>
      <x:c r="Y263" s="140">
        <x:v>0.874</x:v>
      </x:c>
      <x:c r="Z263" s="140">
        <x:v>0.877</x:v>
      </x:c>
      <x:c r="AA263" s="141">
        <x:v>0.880</x:v>
      </x:c>
      <x:c r="AB263" s="140">
        <x:v>0.984</x:v>
      </x:c>
      <x:c r="AC263" s="140">
        <x:v>0.975</x:v>
      </x:c>
      <x:c r="AD263" s="140">
        <x:v>0.971</x:v>
      </x:c>
      <x:c r="AE263" s="140">
        <x:v>0.967</x:v>
      </x:c>
      <x:c r="AF263" s="140">
        <x:v>0.965</x:v>
      </x:c>
      <x:c r="AG263" s="140">
        <x:v>0.963</x:v>
      </x:c>
      <x:c r="AH263" s="140">
        <x:v>0.961</x:v>
      </x:c>
      <x:c r="AI263" s="140">
        <x:v>0.959</x:v>
      </x:c>
      <x:c r="AJ263" s="140">
        <x:v>0.957</x:v>
      </x:c>
      <x:c r="AK263" s="140">
        <x:v>0.956</x:v>
      </x:c>
      <x:c r="AL263" s="140">
        <x:v>0.954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x:v>0.870</x:v>
      </x:c>
      <x:c r="E281" s="139">
        <x:v>20</x:v>
      </x:c>
      <x:c r="F281" s="140">
        <x:v>0.511</x:v>
      </x:c>
      <x:c r="G281" s="140">
        <x:v>0.850</x:v>
      </x:c>
      <x:c r="H281" s="140">
        <x:v>0.423</x:v>
      </x:c>
      <x:c r="I281" s="140">
        <x:v>0.577</x:v>
      </x:c>
      <x:c r="J281" s="140" t="s">
        <x:v>547</x:v>
      </x:c>
      <x:c r="K281" s="141" t="s">
        <x:v>547</x:v>
      </x:c>
      <x:c r="L281" s="289" t="s">
        <x:f t="shared" si="45"/>
        <x:v>544</x:v>
      </x:c>
      <x:c r="M281" s="290" t="s">
        <x:f t="shared" si="45"/>
        <x:v>544</x:v>
      </x:c>
      <x:c r="N281" s="291" t="s">
        <x:f t="shared" si="45"/>
        <x:v>544</x:v>
      </x:c>
      <x:c r="O281" s="289" t="s">
        <x:f t="shared" si="45"/>
        <x:v>544</x:v>
      </x:c>
      <x:c r="P281" s="291" t="s">
        <x:f t="shared" si="45"/>
        <x:v>544</x:v>
      </x:c>
      <x:c r="Q281" s="138">
        <x:v>0.584</x:v>
      </x:c>
      <x:c r="R281" s="140">
        <x:v>0.662</x:v>
      </x:c>
      <x:c r="S281" s="140">
        <x:v>0.691</x:v>
      </x:c>
      <x:c r="T281" s="140">
        <x:v>0.710</x:v>
      </x:c>
      <x:c r="U281" s="140">
        <x:v>0.723</x:v>
      </x:c>
      <x:c r="V281" s="140">
        <x:v>0.734</x:v>
      </x:c>
      <x:c r="W281" s="140">
        <x:v>0.743</x:v>
      </x:c>
      <x:c r="X281" s="140">
        <x:v>0.751</x:v>
      </x:c>
      <x:c r="Y281" s="140">
        <x:v>0.758</x:v>
      </x:c>
      <x:c r="Z281" s="140">
        <x:v>0.765</x:v>
      </x:c>
      <x:c r="AA281" s="141">
        <x:v>0.770</x:v>
      </x:c>
      <x:c r="AB281" s="140">
        <x:v>0.985</x:v>
      </x:c>
      <x:c r="AC281" s="140">
        <x:v>0.970</x:v>
      </x:c>
      <x:c r="AD281" s="140">
        <x:v>0.962</x:v>
      </x:c>
      <x:c r="AE281" s="140">
        <x:v>0.956</x:v>
      </x:c>
      <x:c r="AF281" s="140">
        <x:v>0.951</x:v>
      </x:c>
      <x:c r="AG281" s="140">
        <x:v>0.947</x:v>
      </x:c>
      <x:c r="AH281" s="140">
        <x:v>0.944</x:v>
      </x:c>
      <x:c r="AI281" s="140">
        <x:v>0.940</x:v>
      </x:c>
      <x:c r="AJ281" s="140">
        <x:v>0.937</x:v>
      </x:c>
      <x:c r="AK281" s="140">
        <x:v>0.934</x:v>
      </x:c>
      <x:c r="AL281" s="140">
        <x:v>0.931</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0.877</x:v>
      </x:c>
      <x:c r="E301" s="143">
        <x:v>1660</x:v>
      </x:c>
      <x:c r="F301" s="144">
        <x:v>0.583</x:v>
      </x:c>
      <x:c r="G301" s="144">
        <x:v>0.600</x:v>
      </x:c>
      <x:c r="H301" s="144">
        <x:v>0.000</x:v>
      </x:c>
      <x:c r="I301" s="144">
        <x:v>1.000</x:v>
      </x:c>
      <x:c r="J301" s="144">
        <x:v>0.045</x:v>
      </x:c>
      <x:c r="K301" s="145">
        <x:v>0.034</x:v>
      </x:c>
      <x:c r="L301" s="144">
        <x:v>0.831</x:v>
      </x:c>
      <x:c r="M301" s="144">
        <x:v>0.046</x:v>
      </x:c>
      <x:c r="N301" s="144">
        <x:v>0.081</x:v>
      </x:c>
      <x:c r="O301" s="142">
        <x:v>0.000</x:v>
      </x:c>
      <x:c r="P301" s="144">
        <x:v>1.000</x:v>
      </x:c>
      <x:c r="Q301" s="142">
        <x:v>0.852</x:v>
      </x:c>
      <x:c r="R301" s="144">
        <x:v>0.859</x:v>
      </x:c>
      <x:c r="S301" s="144">
        <x:v>0.861</x:v>
      </x:c>
      <x:c r="T301" s="144">
        <x:v>0.863</x:v>
      </x:c>
      <x:c r="U301" s="144">
        <x:v>0.864</x:v>
      </x:c>
      <x:c r="V301" s="144">
        <x:v>0.865</x:v>
      </x:c>
      <x:c r="W301" s="144">
        <x:v>0.865</x:v>
      </x:c>
      <x:c r="X301" s="144">
        <x:v>0.866</x:v>
      </x:c>
      <x:c r="Y301" s="144">
        <x:v>0.867</x:v>
      </x:c>
      <x:c r="Z301" s="144">
        <x:v>0.867</x:v>
      </x:c>
      <x:c r="AA301" s="145">
        <x:v>0.868</x:v>
      </x:c>
      <x:c r="AB301" s="144">
        <x:v>0.900</x:v>
      </x:c>
      <x:c r="AC301" s="144">
        <x:v>0.895</x:v>
      </x:c>
      <x:c r="AD301" s="144">
        <x:v>0.892</x:v>
      </x:c>
      <x:c r="AE301" s="144">
        <x:v>0.891</x:v>
      </x:c>
      <x:c r="AF301" s="144">
        <x:v>0.890</x:v>
      </x:c>
      <x:c r="AG301" s="144">
        <x:v>0.889</x:v>
      </x:c>
      <x:c r="AH301" s="144">
        <x:v>0.889</x:v>
      </x:c>
      <x:c r="AI301" s="144">
        <x:v>0.888</x:v>
      </x:c>
      <x:c r="AJ301" s="144">
        <x:v>0.887</x:v>
      </x:c>
      <x:c r="AK301" s="144">
        <x:v>0.887</x:v>
      </x:c>
      <x:c r="AL301" s="144">
        <x:v>0.886</x:v>
      </x:c>
      <x:c r="AM301" s="142">
        <x:v>0.019</x:v>
      </x:c>
      <x:c r="AN301" s="144">
        <x:v>0.026</x:v>
      </x:c>
      <x:c r="AO301" s="144">
        <x:v>0.029</x:v>
      </x:c>
      <x:c r="AP301" s="144">
        <x:v>0.030</x:v>
      </x:c>
      <x:c r="AQ301" s="144">
        <x:v>0.031</x:v>
      </x:c>
      <x:c r="AR301" s="144">
        <x:v>0.032</x:v>
      </x:c>
      <x:c r="AS301" s="144">
        <x:v>0.033</x:v>
      </x:c>
      <x:c r="AT301" s="144">
        <x:v>0.034</x:v>
      </x:c>
      <x:c r="AU301" s="144">
        <x:v>0.035</x:v>
      </x:c>
      <x:c r="AV301" s="144">
        <x:v>0.035</x:v>
      </x:c>
      <x:c r="AW301" s="145">
        <x:v>0.036</x:v>
      </x:c>
      <x:c r="AX301" s="144">
        <x:v>0.073</x:v>
      </x:c>
      <x:c r="AY301" s="144">
        <x:v>0.066</x:v>
      </x:c>
      <x:c r="AZ301" s="144">
        <x:v>0.064</x:v>
      </x:c>
      <x:c r="BA301" s="144">
        <x:v>0.062</x:v>
      </x:c>
      <x:c r="BB301" s="144">
        <x:v>0.061</x:v>
      </x:c>
      <x:c r="BC301" s="144">
        <x:v>0.060</x:v>
      </x:c>
      <x:c r="BD301" s="144">
        <x:v>0.059</x:v>
      </x:c>
      <x:c r="BE301" s="144">
        <x:v>0.058</x:v>
      </x:c>
      <x:c r="BF301" s="144">
        <x:v>0.058</x:v>
      </x:c>
      <x:c r="BG301" s="144">
        <x:v>0.057</x:v>
      </x:c>
      <x:c r="BH301" s="144">
        <x:v>0.057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0.917</x:v>
      </x:c>
      <x:c r="E313" s="143">
        <x:v>1310</x:v>
      </x:c>
      <x:c r="F313" s="144">
        <x:v>0.528</x:v>
      </x:c>
      <x:c r="G313" s="144">
        <x:v>0.700</x:v>
      </x:c>
      <x:c r="H313" s="144">
        <x:v>0.000</x:v>
      </x:c>
      <x:c r="I313" s="144">
        <x:v>1.000</x:v>
      </x:c>
      <x:c r="J313" s="144">
        <x:v>0.008</x:v>
      </x:c>
      <x:c r="K313" s="145">
        <x:v>0.005</x:v>
      </x:c>
      <x:c r="L313" s="286" t="s">
        <x:f t="shared" si="54"/>
        <x:v>544</x:v>
      </x:c>
      <x:c r="M313" s="287" t="s">
        <x:f t="shared" si="54"/>
        <x:v>544</x:v>
      </x:c>
      <x:c r="N313" s="287" t="s">
        <x:f t="shared" si="54"/>
        <x:v>544</x:v>
      </x:c>
      <x:c r="O313" s="286" t="s">
        <x:f t="shared" si="54"/>
        <x:v>544</x:v>
      </x:c>
      <x:c r="P313" s="288" t="s">
        <x:f t="shared" si="54"/>
        <x:v>544</x:v>
      </x:c>
      <x:c r="Q313" s="142">
        <x:v>0.893</x:v>
      </x:c>
      <x:c r="R313" s="144">
        <x:v>0.899</x:v>
      </x:c>
      <x:c r="S313" s="144">
        <x:v>0.901</x:v>
      </x:c>
      <x:c r="T313" s="144">
        <x:v>0.903</x:v>
      </x:c>
      <x:c r="U313" s="144">
        <x:v>0.904</x:v>
      </x:c>
      <x:c r="V313" s="144">
        <x:v>0.905</x:v>
      </x:c>
      <x:c r="W313" s="144">
        <x:v>0.906</x:v>
      </x:c>
      <x:c r="X313" s="144">
        <x:v>0.906</x:v>
      </x:c>
      <x:c r="Y313" s="144">
        <x:v>0.907</x:v>
      </x:c>
      <x:c r="Z313" s="144">
        <x:v>0.908</x:v>
      </x:c>
      <x:c r="AA313" s="145">
        <x:v>0.908</x:v>
      </x:c>
      <x:c r="AB313" s="144">
        <x:v>0.938</x:v>
      </x:c>
      <x:c r="AC313" s="144">
        <x:v>0.933</x:v>
      </x:c>
      <x:c r="AD313" s="144">
        <x:v>0.931</x:v>
      </x:c>
      <x:c r="AE313" s="144">
        <x:v>0.930</x:v>
      </x:c>
      <x:c r="AF313" s="144">
        <x:v>0.929</x:v>
      </x:c>
      <x:c r="AG313" s="144">
        <x:v>0.928</x:v>
      </x:c>
      <x:c r="AH313" s="144">
        <x:v>0.928</x:v>
      </x:c>
      <x:c r="AI313" s="144">
        <x:v>0.927</x:v>
      </x:c>
      <x:c r="AJ313" s="144">
        <x:v>0.927</x:v>
      </x:c>
      <x:c r="AK313" s="144">
        <x:v>0.926</x:v>
      </x:c>
      <x:c r="AL313" s="144">
        <x:v>0.926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0.957</x:v>
      </x:c>
      <x:c r="E314" s="139">
        <x:v>270</x:v>
      </x:c>
      <x:c r="F314" s="140">
        <x:v>0.555</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0.910</x:v>
      </x:c>
      <x:c r="R314" s="140">
        <x:v>0.923</x:v>
      </x:c>
      <x:c r="S314" s="140">
        <x:v>0.928</x:v>
      </x:c>
      <x:c r="T314" s="140">
        <x:v>0.931</x:v>
      </x:c>
      <x:c r="U314" s="140">
        <x:v>0.933</x:v>
      </x:c>
      <x:c r="V314" s="140">
        <x:v>0.935</x:v>
      </x:c>
      <x:c r="W314" s="140">
        <x:v>0.936</x:v>
      </x:c>
      <x:c r="X314" s="140">
        <x:v>0.938</x:v>
      </x:c>
      <x:c r="Y314" s="140">
        <x:v>0.939</x:v>
      </x:c>
      <x:c r="Z314" s="140">
        <x:v>0.940</x:v>
      </x:c>
      <x:c r="AA314" s="141">
        <x:v>0.941</x:v>
      </x:c>
      <x:c r="AB314" s="140">
        <x:v>0.984</x:v>
      </x:c>
      <x:c r="AC314" s="140">
        <x:v>0.979</x:v>
      </x:c>
      <x:c r="AD314" s="140">
        <x:v>0.977</x:v>
      </x:c>
      <x:c r="AE314" s="140">
        <x:v>0.975</x:v>
      </x:c>
      <x:c r="AF314" s="140">
        <x:v>0.974</x:v>
      </x:c>
      <x:c r="AG314" s="140">
        <x:v>0.973</x:v>
      </x:c>
      <x:c r="AH314" s="140">
        <x:v>0.972</x:v>
      </x:c>
      <x:c r="AI314" s="140">
        <x:v>0.972</x:v>
      </x:c>
      <x:c r="AJ314" s="140">
        <x:v>0.971</x:v>
      </x:c>
      <x:c r="AK314" s="140">
        <x:v>0.970</x:v>
      </x:c>
      <x:c r="AL314" s="140">
        <x:v>0.970</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0.941</x:v>
      </x:c>
      <x:c r="E315" s="139">
        <x:v>240</x:v>
      </x:c>
      <x:c r="F315" s="140">
        <x:v>0.595</x:v>
      </x:c>
      <x:c r="G315" s="140">
        <x:v>0.700</x:v>
      </x:c>
      <x:c r="H315" s="140">
        <x:v>0.000</x:v>
      </x:c>
      <x:c r="I315" s="140">
        <x:v>1.000</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0.885</x:v>
      </x:c>
      <x:c r="R315" s="140">
        <x:v>0.901</x:v>
      </x:c>
      <x:c r="S315" s="140">
        <x:v>0.906</x:v>
      </x:c>
      <x:c r="T315" s="140">
        <x:v>0.910</x:v>
      </x:c>
      <x:c r="U315" s="140">
        <x:v>0.913</x:v>
      </x:c>
      <x:c r="V315" s="140">
        <x:v>0.915</x:v>
      </x:c>
      <x:c r="W315" s="140">
        <x:v>0.916</x:v>
      </x:c>
      <x:c r="X315" s="140">
        <x:v>0.918</x:v>
      </x:c>
      <x:c r="Y315" s="140">
        <x:v>0.919</x:v>
      </x:c>
      <x:c r="Z315" s="140">
        <x:v>0.921</x:v>
      </x:c>
      <x:c r="AA315" s="141">
        <x:v>0.922</x:v>
      </x:c>
      <x:c r="AB315" s="140">
        <x:v>0.975</x:v>
      </x:c>
      <x:c r="AC315" s="140">
        <x:v>0.969</x:v>
      </x:c>
      <x:c r="AD315" s="140">
        <x:v>0.966</x:v>
      </x:c>
      <x:c r="AE315" s="140">
        <x:v>0.964</x:v>
      </x:c>
      <x:c r="AF315" s="140">
        <x:v>0.962</x:v>
      </x:c>
      <x:c r="AG315" s="140">
        <x:v>0.961</x:v>
      </x:c>
      <x:c r="AH315" s="140">
        <x:v>0.960</x:v>
      </x:c>
      <x:c r="AI315" s="140">
        <x:v>0.959</x:v>
      </x:c>
      <x:c r="AJ315" s="140">
        <x:v>0.958</x:v>
      </x:c>
      <x:c r="AK315" s="140">
        <x:v>0.957</x:v>
      </x:c>
      <x:c r="AL315" s="140">
        <x:v>0.957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40</x:v>
      </x:c>
      <x:c r="F317" s="140">
        <x:v>0.585</x:v>
      </x:c>
      <x:c r="G317" s="140">
        <x:v>0.850</x:v>
      </x:c>
      <x:c r="H317" s="140" t="s">
        <x:v>545</x:v>
      </x:c>
      <x:c r="I317" s="140" t="s">
        <x:v>545</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0.845</x:v>
      </x:c>
      <x:c r="E321" s="143">
        <x:v>300</x:v>
      </x:c>
      <x:c r="F321" s="144">
        <x:v>0.550</x:v>
      </x:c>
      <x:c r="G321" s="144">
        <x:v>0.600</x:v>
      </x:c>
      <x:c r="H321" s="144">
        <x:v>0.000</x:v>
      </x:c>
      <x:c r="I321" s="144">
        <x:v>1.000</x:v>
      </x:c>
      <x:c r="J321" s="144">
        <x:v>0.043</x:v>
      </x:c>
      <x:c r="K321" s="145">
        <x:v>0.026</x:v>
      </x:c>
      <x:c r="L321" s="144">
        <x:v>0.817</x:v>
      </x:c>
      <x:c r="M321" s="144">
        <x:v>0.028</x:v>
      </x:c>
      <x:c r="N321" s="144">
        <x:v>0.159</x:v>
      </x:c>
      <x:c r="O321" s="142">
        <x:v>0.087</x:v>
      </x:c>
      <x:c r="P321" s="144">
        <x:v>0.913</x:v>
      </x:c>
      <x:c r="Q321" s="142">
        <x:v>0.777</x:v>
      </x:c>
      <x:c r="R321" s="144">
        <x:v>0.795</x:v>
      </x:c>
      <x:c r="S321" s="144">
        <x:v>0.801</x:v>
      </x:c>
      <x:c r="T321" s="144">
        <x:v>0.805</x:v>
      </x:c>
      <x:c r="U321" s="144">
        <x:v>0.809</x:v>
      </x:c>
      <x:c r="V321" s="144">
        <x:v>0.811</x:v>
      </x:c>
      <x:c r="W321" s="144">
        <x:v>0.813</x:v>
      </x:c>
      <x:c r="X321" s="144">
        <x:v>0.815</x:v>
      </x:c>
      <x:c r="Y321" s="144">
        <x:v>0.817</x:v>
      </x:c>
      <x:c r="Z321" s="144">
        <x:v>0.819</x:v>
      </x:c>
      <x:c r="AA321" s="145">
        <x:v>0.820</x:v>
      </x:c>
      <x:c r="AB321" s="144">
        <x:v>0.900</x:v>
      </x:c>
      <x:c r="AC321" s="144">
        <x:v>0.888</x:v>
      </x:c>
      <x:c r="AD321" s="144">
        <x:v>0.883</x:v>
      </x:c>
      <x:c r="AE321" s="144">
        <x:v>0.879</x:v>
      </x:c>
      <x:c r="AF321" s="144">
        <x:v>0.877</x:v>
      </x:c>
      <x:c r="AG321" s="144">
        <x:v>0.875</x:v>
      </x:c>
      <x:c r="AH321" s="144">
        <x:v>0.873</x:v>
      </x:c>
      <x:c r="AI321" s="144">
        <x:v>0.872</x:v>
      </x:c>
      <x:c r="AJ321" s="144">
        <x:v>0.870</x:v>
      </x:c>
      <x:c r="AK321" s="144">
        <x:v>0.869</x:v>
      </x:c>
      <x:c r="AL321" s="144">
        <x:v>0.868</x:v>
      </x:c>
      <x:c r="AM321" s="142">
        <x:v>-0.033</x:v>
      </x:c>
      <x:c r="AN321" s="144">
        <x:v>-0.018</x:v>
      </x:c>
      <x:c r="AO321" s="144">
        <x:v>-0.012</x:v>
      </x:c>
      <x:c r="AP321" s="144">
        <x:v>-0.009</x:v>
      </x:c>
      <x:c r="AQ321" s="144">
        <x:v>-0.006</x:v>
      </x:c>
      <x:c r="AR321" s="144">
        <x:v>-0.004</x:v>
      </x:c>
      <x:c r="AS321" s="144">
        <x:v>-0.002</x:v>
      </x:c>
      <x:c r="AT321" s="144">
        <x:v>0.000</x:v>
      </x:c>
      <x:c r="AU321" s="144">
        <x:v>0.002</x:v>
      </x:c>
      <x:c r="AV321" s="144">
        <x:v>0.003</x:v>
      </x:c>
      <x:c r="AW321" s="145">
        <x:v>0.004</x:v>
      </x:c>
      <x:c r="AX321" s="144">
        <x:v>0.089</x:v>
      </x:c>
      <x:c r="AY321" s="144">
        <x:v>0.074</x:v>
      </x:c>
      <x:c r="AZ321" s="144">
        <x:v>0.068</x:v>
      </x:c>
      <x:c r="BA321" s="144">
        <x:v>0.064</x:v>
      </x:c>
      <x:c r="BB321" s="144">
        <x:v>0.062</x:v>
      </x:c>
      <x:c r="BC321" s="144">
        <x:v>0.059</x:v>
      </x:c>
      <x:c r="BD321" s="144">
        <x:v>0.057</x:v>
      </x:c>
      <x:c r="BE321" s="144">
        <x:v>0.056</x:v>
      </x:c>
      <x:c r="BF321" s="144">
        <x:v>0.054</x:v>
      </x:c>
      <x:c r="BG321" s="144">
        <x:v>0.053</x:v>
      </x:c>
      <x:c r="BH321" s="144">
        <x:v>0.051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0.883</x:v>
      </x:c>
      <x:c r="E322" s="139">
        <x:v>1380</x:v>
      </x:c>
      <x:c r="F322" s="140">
        <x:v>0.592</x:v>
      </x:c>
      <x:c r="G322" s="140">
        <x:v>0.600</x:v>
      </x:c>
      <x:c r="H322" s="140">
        <x:v>0.000</x:v>
      </x:c>
      <x:c r="I322" s="140">
        <x:v>1.000</x:v>
      </x:c>
      <x:c r="J322" s="140">
        <x:v>0.045</x:v>
      </x:c>
      <x:c r="K322" s="141">
        <x:v>0.036</x:v>
      </x:c>
      <x:c r="L322" s="140">
        <x:v>0.834</x:v>
      </x:c>
      <x:c r="M322" s="140">
        <x:v>0.049</x:v>
      </x:c>
      <x:c r="N322" s="140">
        <x:v>0.084</x:v>
      </x:c>
      <x:c r="O322" s="138">
        <x:v>0.000</x:v>
      </x:c>
      <x:c r="P322" s="140">
        <x:v>1.000</x:v>
      </x:c>
      <x:c r="Q322" s="138">
        <x:v>0.856</x:v>
      </x:c>
      <x:c r="R322" s="140">
        <x:v>0.863</x:v>
      </x:c>
      <x:c r="S322" s="140">
        <x:v>0.866</x:v>
      </x:c>
      <x:c r="T322" s="140">
        <x:v>0.867</x:v>
      </x:c>
      <x:c r="U322" s="140">
        <x:v>0.869</x:v>
      </x:c>
      <x:c r="V322" s="140">
        <x:v>0.870</x:v>
      </x:c>
      <x:c r="W322" s="140">
        <x:v>0.870</x:v>
      </x:c>
      <x:c r="X322" s="140">
        <x:v>0.871</x:v>
      </x:c>
      <x:c r="Y322" s="140">
        <x:v>0.872</x:v>
      </x:c>
      <x:c r="Z322" s="140">
        <x:v>0.872</x:v>
      </x:c>
      <x:c r="AA322" s="141">
        <x:v>0.873</x:v>
      </x:c>
      <x:c r="AB322" s="140">
        <x:v>0.907</x:v>
      </x:c>
      <x:c r="AC322" s="140">
        <x:v>0.902</x:v>
      </x:c>
      <x:c r="AD322" s="140">
        <x:v>0.899</x:v>
      </x:c>
      <x:c r="AE322" s="140">
        <x:v>0.898</x:v>
      </x:c>
      <x:c r="AF322" s="140">
        <x:v>0.897</x:v>
      </x:c>
      <x:c r="AG322" s="140">
        <x:v>0.896</x:v>
      </x:c>
      <x:c r="AH322" s="140">
        <x:v>0.895</x:v>
      </x:c>
      <x:c r="AI322" s="140">
        <x:v>0.895</x:v>
      </x:c>
      <x:c r="AJ322" s="140">
        <x:v>0.894</x:v>
      </x:c>
      <x:c r="AK322" s="140">
        <x:v>0.893</x:v>
      </x:c>
      <x:c r="AL322" s="140">
        <x:v>0.893</x:v>
      </x:c>
      <x:c r="AM322" s="138">
        <x:v>0.020</x:v>
      </x:c>
      <x:c r="AN322" s="140">
        <x:v>0.027</x:v>
      </x:c>
      <x:c r="AO322" s="140">
        <x:v>0.030</x:v>
      </x:c>
      <x:c r="AP322" s="140">
        <x:v>0.032</x:v>
      </x:c>
      <x:c r="AQ322" s="140">
        <x:v>0.033</x:v>
      </x:c>
      <x:c r="AR322" s="140">
        <x:v>0.034</x:v>
      </x:c>
      <x:c r="AS322" s="140">
        <x:v>0.035</x:v>
      </x:c>
      <x:c r="AT322" s="140">
        <x:v>0.036</x:v>
      </x:c>
      <x:c r="AU322" s="140">
        <x:v>0.037</x:v>
      </x:c>
      <x:c r="AV322" s="140">
        <x:v>0.037</x:v>
      </x:c>
      <x:c r="AW322" s="141">
        <x:v>0.038</x:v>
      </x:c>
      <x:c r="AX322" s="140">
        <x:v>0.078</x:v>
      </x:c>
      <x:c r="AY322" s="140">
        <x:v>0.071</x:v>
      </x:c>
      <x:c r="AZ322" s="140">
        <x:v>0.068</x:v>
      </x:c>
      <x:c r="BA322" s="140">
        <x:v>0.067</x:v>
      </x:c>
      <x:c r="BB322" s="140">
        <x:v>0.065</x:v>
      </x:c>
      <x:c r="BC322" s="140">
        <x:v>0.064</x:v>
      </x:c>
      <x:c r="BD322" s="140">
        <x:v>0.063</x:v>
      </x:c>
      <x:c r="BE322" s="140">
        <x:v>0.062</x:v>
      </x:c>
      <x:c r="BF322" s="140">
        <x:v>0.062</x:v>
      </x:c>
      <x:c r="BG322" s="140">
        <x:v>0.061</x:v>
      </x:c>
      <x:c r="BH322" s="140">
        <x:v>0.060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0.891</x:v>
      </x:c>
      <x:c r="E329" s="143">
        <x:v>300</x:v>
      </x:c>
      <x:c r="F329" s="144">
        <x:v>0.574</x:v>
      </x:c>
      <x:c r="G329" s="144">
        <x:v>0.700</x:v>
      </x:c>
      <x:c r="H329" s="144">
        <x:v>0.000</x:v>
      </x:c>
      <x:c r="I329" s="144">
        <x:v>1.000</x:v>
      </x:c>
      <x:c r="J329" s="144">
        <x:v>0.013</x:v>
      </x:c>
      <x:c r="K329" s="145">
        <x:v>0.010</x:v>
      </x:c>
      <x:c r="L329" s="286" t="s">
        <x:f t="shared" si="57"/>
        <x:v>544</x:v>
      </x:c>
      <x:c r="M329" s="287" t="s">
        <x:f t="shared" si="57"/>
        <x:v>544</x:v>
      </x:c>
      <x:c r="N329" s="287" t="s">
        <x:f t="shared" si="57"/>
        <x:v>544</x:v>
      </x:c>
      <x:c r="O329" s="286" t="s">
        <x:f t="shared" si="57"/>
        <x:v>544</x:v>
      </x:c>
      <x:c r="P329" s="288" t="s">
        <x:f t="shared" si="57"/>
        <x:v>544</x:v>
      </x:c>
      <x:c r="Q329" s="142">
        <x:v>0.830</x:v>
      </x:c>
      <x:c r="R329" s="144">
        <x:v>0.846</x:v>
      </x:c>
      <x:c r="S329" s="144">
        <x:v>0.852</x:v>
      </x:c>
      <x:c r="T329" s="144">
        <x:v>0.856</x:v>
      </x:c>
      <x:c r="U329" s="144">
        <x:v>0.859</x:v>
      </x:c>
      <x:c r="V329" s="144">
        <x:v>0.861</x:v>
      </x:c>
      <x:c r="W329" s="144">
        <x:v>0.863</x:v>
      </x:c>
      <x:c r="X329" s="144">
        <x:v>0.865</x:v>
      </x:c>
      <x:c r="Y329" s="144">
        <x:v>0.866</x:v>
      </x:c>
      <x:c r="Z329" s="144">
        <x:v>0.868</x:v>
      </x:c>
      <x:c r="AA329" s="145">
        <x:v>0.869</x:v>
      </x:c>
      <x:c r="AB329" s="144">
        <x:v>0.937</x:v>
      </x:c>
      <x:c r="AC329" s="144">
        <x:v>0.927</x:v>
      </x:c>
      <x:c r="AD329" s="144">
        <x:v>0.923</x:v>
      </x:c>
      <x:c r="AE329" s="144">
        <x:v>0.920</x:v>
      </x:c>
      <x:c r="AF329" s="144">
        <x:v>0.918</x:v>
      </x:c>
      <x:c r="AG329" s="144">
        <x:v>0.917</x:v>
      </x:c>
      <x:c r="AH329" s="144">
        <x:v>0.915</x:v>
      </x:c>
      <x:c r="AI329" s="144">
        <x:v>0.914</x:v>
      </x:c>
      <x:c r="AJ329" s="144">
        <x:v>0.913</x:v>
      </x:c>
      <x:c r="AK329" s="144">
        <x:v>0.912</x:v>
      </x:c>
      <x:c r="AL329" s="144">
        <x:v>0.911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0.933</x:v>
      </x:c>
      <x:c r="E330" s="139">
        <x:v>1520</x:v>
      </x:c>
      <x:c r="F330" s="140">
        <x:v>0.533</x:v>
      </x:c>
      <x:c r="G330" s="140">
        <x:v>0.700</x:v>
      </x:c>
      <x:c r="H330" s="140">
        <x:v>0.000</x:v>
      </x:c>
      <x:c r="I330" s="140">
        <x:v>1.000</x:v>
      </x:c>
      <x:c r="J330" s="140">
        <x:v>0.006</x:v>
      </x:c>
      <x:c r="K330" s="141">
        <x:v>0.003</x:v>
      </x:c>
      <x:c r="L330" s="292" t="s">
        <x:f t="shared" si="57"/>
        <x:v>544</x:v>
      </x:c>
      <x:c r="M330" s="292" t="s">
        <x:f t="shared" si="57"/>
        <x:v>544</x:v>
      </x:c>
      <x:c r="N330" s="292" t="s">
        <x:f t="shared" si="57"/>
        <x:v>544</x:v>
      </x:c>
      <x:c r="O330" s="293" t="s">
        <x:f t="shared" si="57"/>
        <x:v>544</x:v>
      </x:c>
      <x:c r="P330" s="292" t="s">
        <x:f t="shared" si="57"/>
        <x:v>544</x:v>
      </x:c>
      <x:c r="Q330" s="138">
        <x:v>0.912</x:v>
      </x:c>
      <x:c r="R330" s="140">
        <x:v>0.918</x:v>
      </x:c>
      <x:c r="S330" s="140">
        <x:v>0.920</x:v>
      </x:c>
      <x:c r="T330" s="140">
        <x:v>0.921</x:v>
      </x:c>
      <x:c r="U330" s="140">
        <x:v>0.922</x:v>
      </x:c>
      <x:c r="V330" s="140">
        <x:v>0.923</x:v>
      </x:c>
      <x:c r="W330" s="140">
        <x:v>0.924</x:v>
      </x:c>
      <x:c r="X330" s="140">
        <x:v>0.924</x:v>
      </x:c>
      <x:c r="Y330" s="140">
        <x:v>0.925</x:v>
      </x:c>
      <x:c r="Z330" s="140">
        <x:v>0.925</x:v>
      </x:c>
      <x:c r="AA330" s="141">
        <x:v>0.926</x:v>
      </x:c>
      <x:c r="AB330" s="140">
        <x:v>0.950</x:v>
      </x:c>
      <x:c r="AC330" s="140">
        <x:v>0.947</x:v>
      </x:c>
      <x:c r="AD330" s="140">
        <x:v>0.945</x:v>
      </x:c>
      <x:c r="AE330" s="140">
        <x:v>0.944</x:v>
      </x:c>
      <x:c r="AF330" s="140">
        <x:v>0.943</x:v>
      </x:c>
      <x:c r="AG330" s="140">
        <x:v>0.943</x:v>
      </x:c>
      <x:c r="AH330" s="140">
        <x:v>0.942</x:v>
      </x:c>
      <x:c r="AI330" s="140">
        <x:v>0.941</x:v>
      </x:c>
      <x:c r="AJ330" s="140">
        <x:v>0.941</x:v>
      </x:c>
      <x:c r="AK330" s="140">
        <x:v>0.941</x:v>
      </x:c>
      <x:c r="AL330" s="140">
        <x:v>0.940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0.943</x:v>
      </x:c>
      <x:c r="E332" s="147">
        <x:v>50</x:v>
      </x:c>
      <x:c r="F332" s="148">
        <x:v>0.482</x:v>
      </x:c>
      <x:c r="G332" s="148">
        <x:v>0.850</x:v>
      </x:c>
      <x:c r="H332" s="148">
        <x:v>0.019</x:v>
      </x:c>
      <x:c r="I332" s="148">
        <x:v>0.981</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0.798</x:v>
      </x:c>
      <x:c r="R332" s="148">
        <x:v>0.841</x:v>
      </x:c>
      <x:c r="S332" s="148">
        <x:v>0.857</x:v>
      </x:c>
      <x:c r="T332" s="148">
        <x:v>0.866</x:v>
      </x:c>
      <x:c r="U332" s="148">
        <x:v>0.873</x:v>
      </x:c>
      <x:c r="V332" s="148">
        <x:v>0.878</x:v>
      </x:c>
      <x:c r="W332" s="148">
        <x:v>0.883</x:v>
      </x:c>
      <x:c r="X332" s="148">
        <x:v>0.887</x:v>
      </x:c>
      <x:c r="Y332" s="148">
        <x:v>0.890</x:v>
      </x:c>
      <x:c r="Z332" s="148">
        <x:v>0.894</x:v>
      </x:c>
      <x:c r="AA332" s="149">
        <x:v>0.896</x:v>
      </x:c>
      <x:c r="AB332" s="148">
        <x:v>0.994</x:v>
      </x:c>
      <x:c r="AC332" s="148">
        <x:v>0.987</x:v>
      </x:c>
      <x:c r="AD332" s="148">
        <x:v>0.984</x:v>
      </x:c>
      <x:c r="AE332" s="148">
        <x:v>0.981</x:v>
      </x:c>
      <x:c r="AF332" s="148">
        <x:v>0.979</x:v>
      </x:c>
      <x:c r="AG332" s="148">
        <x:v>0.978</x:v>
      </x:c>
      <x:c r="AH332" s="148">
        <x:v>0.976</x:v>
      </x:c>
      <x:c r="AI332" s="148">
        <x:v>0.974</x:v>
      </x:c>
      <x:c r="AJ332" s="148">
        <x:v>0.973</x:v>
      </x:c>
      <x:c r="AK332" s="148">
        <x:v>0.972</x:v>
      </x:c>
      <x:c r="AL332" s="148">
        <x:v>0.970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0.892</x:v>
      </x:c>
      <x:c r="E338" s="143">
        <x:v>610</x:v>
      </x:c>
      <x:c r="F338" s="144">
        <x:v>0.584</x:v>
      </x:c>
      <x:c r="G338" s="144">
        <x:v>0.600</x:v>
      </x:c>
      <x:c r="H338" s="144">
        <x:v>0.000</x:v>
      </x:c>
      <x:c r="I338" s="144">
        <x:v>1.000</x:v>
      </x:c>
      <x:c r="J338" s="144">
        <x:v>0.042</x:v>
      </x:c>
      <x:c r="K338" s="145">
        <x:v>0.028</x:v>
      </x:c>
      <x:c r="L338" s="144">
        <x:v>0.855</x:v>
      </x:c>
      <x:c r="M338" s="144">
        <x:v>0.038</x:v>
      </x:c>
      <x:c r="N338" s="144">
        <x:v>0.234</x:v>
      </x:c>
      <x:c r="O338" s="142">
        <x:v>0.003</x:v>
      </x:c>
      <x:c r="P338" s="144">
        <x:v>0.997</x:v>
      </x:c>
      <x:c r="Q338" s="142">
        <x:v>0.851</x:v>
      </x:c>
      <x:c r="R338" s="144">
        <x:v>0.862</x:v>
      </x:c>
      <x:c r="S338" s="144">
        <x:v>0.866</x:v>
      </x:c>
      <x:c r="T338" s="144">
        <x:v>0.868</x:v>
      </x:c>
      <x:c r="U338" s="144">
        <x:v>0.870</x:v>
      </x:c>
      <x:c r="V338" s="144">
        <x:v>0.872</x:v>
      </x:c>
      <x:c r="W338" s="144">
        <x:v>0.873</x:v>
      </x:c>
      <x:c r="X338" s="144">
        <x:v>0.874</x:v>
      </x:c>
      <x:c r="Y338" s="144">
        <x:v>0.875</x:v>
      </x:c>
      <x:c r="Z338" s="144">
        <x:v>0.876</x:v>
      </x:c>
      <x:c r="AA338" s="145">
        <x:v>0.877</x:v>
      </x:c>
      <x:c r="AB338" s="144">
        <x:v>0.926</x:v>
      </x:c>
      <x:c r="AC338" s="144">
        <x:v>0.918</x:v>
      </x:c>
      <x:c r="AD338" s="144">
        <x:v>0.915</x:v>
      </x:c>
      <x:c r="AE338" s="144">
        <x:v>0.913</x:v>
      </x:c>
      <x:c r="AF338" s="144">
        <x:v>0.912</x:v>
      </x:c>
      <x:c r="AG338" s="144">
        <x:v>0.910</x:v>
      </x:c>
      <x:c r="AH338" s="144">
        <x:v>0.909</x:v>
      </x:c>
      <x:c r="AI338" s="144">
        <x:v>0.908</x:v>
      </x:c>
      <x:c r="AJ338" s="144">
        <x:v>0.908</x:v>
      </x:c>
      <x:c r="AK338" s="144">
        <x:v>0.907</x:v>
      </x:c>
      <x:c r="AL338" s="144">
        <x:v>0.906</x:v>
      </x:c>
      <x:c r="AM338" s="142">
        <x:v>-0.003</x:v>
      </x:c>
      <x:c r="AN338" s="144">
        <x:v>0.007</x:v>
      </x:c>
      <x:c r="AO338" s="144">
        <x:v>0.011</x:v>
      </x:c>
      <x:c r="AP338" s="144">
        <x:v>0.014</x:v>
      </x:c>
      <x:c r="AQ338" s="144">
        <x:v>0.015</x:v>
      </x:c>
      <x:c r="AR338" s="144">
        <x:v>0.017</x:v>
      </x:c>
      <x:c r="AS338" s="144">
        <x:v>0.018</x:v>
      </x:c>
      <x:c r="AT338" s="144">
        <x:v>0.019</x:v>
      </x:c>
      <x:c r="AU338" s="144">
        <x:v>0.020</x:v>
      </x:c>
      <x:c r="AV338" s="144">
        <x:v>0.021</x:v>
      </x:c>
      <x:c r="AW338" s="145">
        <x:v>0.022</x:v>
      </x:c>
      <x:c r="AX338" s="144">
        <x:v>0.078</x:v>
      </x:c>
      <x:c r="AY338" s="144">
        <x:v>0.068</x:v>
      </x:c>
      <x:c r="AZ338" s="144">
        <x:v>0.064</x:v>
      </x:c>
      <x:c r="BA338" s="144">
        <x:v>0.062</x:v>
      </x:c>
      <x:c r="BB338" s="144">
        <x:v>0.060</x:v>
      </x:c>
      <x:c r="BC338" s="144">
        <x:v>0.058</x:v>
      </x:c>
      <x:c r="BD338" s="144">
        <x:v>0.057</x:v>
      </x:c>
      <x:c r="BE338" s="144">
        <x:v>0.056</x:v>
      </x:c>
      <x:c r="BF338" s="144">
        <x:v>0.055</x:v>
      </x:c>
      <x:c r="BG338" s="144">
        <x:v>0.054</x:v>
      </x:c>
      <x:c r="BH338" s="144">
        <x:v>0.053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0.887</x:v>
      </x:c>
      <x:c r="E339" s="139">
        <x:v>120</x:v>
      </x:c>
      <x:c r="F339" s="140">
        <x:v>0.652</x:v>
      </x:c>
      <x:c r="G339" s="140">
        <x:v>0.600</x:v>
      </x:c>
      <x:c r="H339" s="140">
        <x:v>0.000</x:v>
      </x:c>
      <x:c r="I339" s="140">
        <x:v>1.000</x:v>
      </x:c>
      <x:c r="J339" s="140">
        <x:v>0.034</x:v>
      </x:c>
      <x:c r="K339" s="141">
        <x:v>0.034</x:v>
      </x:c>
      <x:c r="L339" s="140">
        <x:v>0.835</x:v>
      </x:c>
      <x:c r="M339" s="140">
        <x:v>0.052</x:v>
      </x:c>
      <x:c r="N339" s="140">
        <x:v>0.344</x:v>
      </x:c>
      <x:c r="O339" s="138">
        <x:v>0.033</x:v>
      </x:c>
      <x:c r="P339" s="140">
        <x:v>0.967</x:v>
      </x:c>
      <x:c r="Q339" s="138">
        <x:v>0.782</x:v>
      </x:c>
      <x:c r="R339" s="140">
        <x:v>0.811</x:v>
      </x:c>
      <x:c r="S339" s="140">
        <x:v>0.821</x:v>
      </x:c>
      <x:c r="T339" s="140">
        <x:v>0.828</x:v>
      </x:c>
      <x:c r="U339" s="140">
        <x:v>0.833</x:v>
      </x:c>
      <x:c r="V339" s="140">
        <x:v>0.837</x:v>
      </x:c>
      <x:c r="W339" s="140">
        <x:v>0.840</x:v>
      </x:c>
      <x:c r="X339" s="140">
        <x:v>0.843</x:v>
      </x:c>
      <x:c r="Y339" s="140">
        <x:v>0.846</x:v>
      </x:c>
      <x:c r="Z339" s="140">
        <x:v>0.848</x:v>
      </x:c>
      <x:c r="AA339" s="141">
        <x:v>0.850</x:v>
      </x:c>
      <x:c r="AB339" s="140">
        <x:v>0.954</x:v>
      </x:c>
      <x:c r="AC339" s="140">
        <x:v>0.941</x:v>
      </x:c>
      <x:c r="AD339" s="140">
        <x:v>0.935</x:v>
      </x:c>
      <x:c r="AE339" s="140">
        <x:v>0.931</x:v>
      </x:c>
      <x:c r="AF339" s="140">
        <x:v>0.928</x:v>
      </x:c>
      <x:c r="AG339" s="140">
        <x:v>0.926</x:v>
      </x:c>
      <x:c r="AH339" s="140">
        <x:v>0.924</x:v>
      </x:c>
      <x:c r="AI339" s="140">
        <x:v>0.922</x:v>
      </x:c>
      <x:c r="AJ339" s="140">
        <x:v>0.920</x:v>
      </x:c>
      <x:c r="AK339" s="140">
        <x:v>0.918</x:v>
      </x:c>
      <x:c r="AL339" s="140">
        <x:v>0.917</x:v>
      </x:c>
      <x:c r="AM339" s="138">
        <x:v>-0.032</x:v>
      </x:c>
      <x:c r="AN339" s="140">
        <x:v>-0.012</x:v>
      </x:c>
      <x:c r="AO339" s="140">
        <x:v>-0.004</x:v>
      </x:c>
      <x:c r="AP339" s="140">
        <x:v>0.002</x:v>
      </x:c>
      <x:c r="AQ339" s="140">
        <x:v>0.005</x:v>
      </x:c>
      <x:c r="AR339" s="140">
        <x:v>0.009</x:v>
      </x:c>
      <x:c r="AS339" s="140">
        <x:v>0.011</x:v>
      </x:c>
      <x:c r="AT339" s="140">
        <x:v>0.014</x:v>
      </x:c>
      <x:c r="AU339" s="140">
        <x:v>0.016</x:v>
      </x:c>
      <x:c r="AV339" s="140">
        <x:v>0.018</x:v>
      </x:c>
      <x:c r="AW339" s="141">
        <x:v>0.020</x:v>
      </x:c>
      <x:c r="AX339" s="140">
        <x:v>0.136</x:v>
      </x:c>
      <x:c r="AY339" s="140">
        <x:v>0.116</x:v>
      </x:c>
      <x:c r="AZ339" s="140">
        <x:v>0.108</x:v>
      </x:c>
      <x:c r="BA339" s="140">
        <x:v>0.103</x:v>
      </x:c>
      <x:c r="BB339" s="140">
        <x:v>0.099</x:v>
      </x:c>
      <x:c r="BC339" s="140">
        <x:v>0.096</x:v>
      </x:c>
      <x:c r="BD339" s="140">
        <x:v>0.093</x:v>
      </x:c>
      <x:c r="BE339" s="140">
        <x:v>0.091</x:v>
      </x:c>
      <x:c r="BF339" s="140">
        <x:v>0.089</x:v>
      </x:c>
      <x:c r="BG339" s="140">
        <x:v>0.087</x:v>
      </x:c>
      <x:c r="BH339" s="140">
        <x:v>0.085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0.865</x:v>
      </x:c>
      <x:c r="E340" s="139">
        <x:v>110</x:v>
      </x:c>
      <x:c r="F340" s="140">
        <x:v>0.559</x:v>
      </x:c>
      <x:c r="G340" s="140">
        <x:v>0.600</x:v>
      </x:c>
      <x:c r="H340" s="140">
        <x:v>0.000</x:v>
      </x:c>
      <x:c r="I340" s="140">
        <x:v>1.000</x:v>
      </x:c>
      <x:c r="J340" s="140">
        <x:v>0.044</x:v>
      </x:c>
      <x:c r="K340" s="141">
        <x:v>0.035</x:v>
      </x:c>
      <x:c r="L340" s="140">
        <x:v>0.834</x:v>
      </x:c>
      <x:c r="M340" s="140">
        <x:v>0.031</x:v>
      </x:c>
      <x:c r="N340" s="140">
        <x:v>0.304</x:v>
      </x:c>
      <x:c r="O340" s="138">
        <x:v>0.139</x:v>
      </x:c>
      <x:c r="P340" s="140">
        <x:v>0.861</x:v>
      </x:c>
      <x:c r="Q340" s="138">
        <x:v>0.752</x:v>
      </x:c>
      <x:c r="R340" s="140">
        <x:v>0.782</x:v>
      </x:c>
      <x:c r="S340" s="140">
        <x:v>0.794</x:v>
      </x:c>
      <x:c r="T340" s="140">
        <x:v>0.801</x:v>
      </x:c>
      <x:c r="U340" s="140">
        <x:v>0.806</x:v>
      </x:c>
      <x:c r="V340" s="140">
        <x:v>0.810</x:v>
      </x:c>
      <x:c r="W340" s="140">
        <x:v>0.814</x:v>
      </x:c>
      <x:c r="X340" s="140">
        <x:v>0.817</x:v>
      </x:c>
      <x:c r="Y340" s="140">
        <x:v>0.820</x:v>
      </x:c>
      <x:c r="Z340" s="140">
        <x:v>0.822</x:v>
      </x:c>
      <x:c r="AA340" s="141">
        <x:v>0.825</x:v>
      </x:c>
      <x:c r="AB340" s="140">
        <x:v>0.940</x:v>
      </x:c>
      <x:c r="AC340" s="140">
        <x:v>0.925</x:v>
      </x:c>
      <x:c r="AD340" s="140">
        <x:v>0.919</x:v>
      </x:c>
      <x:c r="AE340" s="140">
        <x:v>0.914</x:v>
      </x:c>
      <x:c r="AF340" s="140">
        <x:v>0.911</x:v>
      </x:c>
      <x:c r="AG340" s="140">
        <x:v>0.908</x:v>
      </x:c>
      <x:c r="AH340" s="140">
        <x:v>0.906</x:v>
      </x:c>
      <x:c r="AI340" s="140">
        <x:v>0.904</x:v>
      </x:c>
      <x:c r="AJ340" s="140">
        <x:v>0.902</x:v>
      </x:c>
      <x:c r="AK340" s="140">
        <x:v>0.900</x:v>
      </x:c>
      <x:c r="AL340" s="140">
        <x:v>0.898</x:v>
      </x:c>
      <x:c r="AM340" s="138">
        <x:v>-0.054</x:v>
      </x:c>
      <x:c r="AN340" s="140">
        <x:v>-0.033</x:v>
      </x:c>
      <x:c r="AO340" s="140">
        <x:v>-0.025</x:v>
      </x:c>
      <x:c r="AP340" s="140">
        <x:v>-0.020</x:v>
      </x:c>
      <x:c r="AQ340" s="140">
        <x:v>-0.016</x:v>
      </x:c>
      <x:c r="AR340" s="140">
        <x:v>-0.013</x:v>
      </x:c>
      <x:c r="AS340" s="140">
        <x:v>-0.010</x:v>
      </x:c>
      <x:c r="AT340" s="140">
        <x:v>-0.008</x:v>
      </x:c>
      <x:c r="AU340" s="140">
        <x:v>-0.006</x:v>
      </x:c>
      <x:c r="AV340" s="140">
        <x:v>-0.004</x:v>
      </x:c>
      <x:c r="AW340" s="141">
        <x:v>-0.002</x:v>
      </x:c>
      <x:c r="AX340" s="140">
        <x:v>0.117</x:v>
      </x:c>
      <x:c r="AY340" s="140">
        <x:v>0.096</x:v>
      </x:c>
      <x:c r="AZ340" s="140">
        <x:v>0.088</x:v>
      </x:c>
      <x:c r="BA340" s="140">
        <x:v>0.083</x:v>
      </x:c>
      <x:c r="BB340" s="140">
        <x:v>0.079</x:v>
      </x:c>
      <x:c r="BC340" s="140">
        <x:v>0.076</x:v>
      </x:c>
      <x:c r="BD340" s="140">
        <x:v>0.073</x:v>
      </x:c>
      <x:c r="BE340" s="140">
        <x:v>0.070</x:v>
      </x:c>
      <x:c r="BF340" s="140">
        <x:v>0.068</x:v>
      </x:c>
      <x:c r="BG340" s="140">
        <x:v>0.066</x:v>
      </x:c>
      <x:c r="BH340" s="140">
        <x:v>0.064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0.764</x:v>
      </x:c>
      <x:c r="E341" s="139">
        <x:v>40</x:v>
      </x:c>
      <x:c r="F341" s="140">
        <x:v>0.500</x:v>
      </x:c>
      <x:c r="G341" s="140">
        <x:v>0.600</x:v>
      </x:c>
      <x:c r="H341" s="140">
        <x:v>0.012</x:v>
      </x:c>
      <x:c r="I341" s="140">
        <x:v>0.988</x:v>
      </x:c>
      <x:c r="J341" s="140" t="s">
        <x:v>547</x:v>
      </x:c>
      <x:c r="K341" s="141" t="s">
        <x:v>547</x:v>
      </x:c>
      <x:c r="L341" s="140">
        <x:v>0.793</x:v>
      </x:c>
      <x:c r="M341" s="140">
        <x:v>-0.029</x:v>
      </x:c>
      <x:c r="N341" s="140">
        <x:v>0.584</x:v>
      </x:c>
      <x:c r="O341" s="138">
        <x:v>0.779</x:v>
      </x:c>
      <x:c r="P341" s="140">
        <x:v>0.221</x:v>
      </x:c>
      <x:c r="Q341" s="138">
        <x:v>0.545</x:v>
      </x:c>
      <x:c r="R341" s="140">
        <x:v>0.601</x:v>
      </x:c>
      <x:c r="S341" s="140">
        <x:v>0.623</x:v>
      </x:c>
      <x:c r="T341" s="140">
        <x:v>0.636</x:v>
      </x:c>
      <x:c r="U341" s="140">
        <x:v>0.647</x:v>
      </x:c>
      <x:c r="V341" s="140">
        <x:v>0.655</x:v>
      </x:c>
      <x:c r="W341" s="140">
        <x:v>0.662</x:v>
      </x:c>
      <x:c r="X341" s="140">
        <x:v>0.668</x:v>
      </x:c>
      <x:c r="Y341" s="140">
        <x:v>0.673</x:v>
      </x:c>
      <x:c r="Z341" s="140">
        <x:v>0.678</x:v>
      </x:c>
      <x:c r="AA341" s="141">
        <x:v>0.683</x:v>
      </x:c>
      <x:c r="AB341" s="140">
        <x:v>0.913</x:v>
      </x:c>
      <x:c r="AC341" s="140">
        <x:v>0.884</x:v>
      </x:c>
      <x:c r="AD341" s="140">
        <x:v>0.871</x:v>
      </x:c>
      <x:c r="AE341" s="140">
        <x:v>0.863</x:v>
      </x:c>
      <x:c r="AF341" s="140">
        <x:v>0.856</x:v>
      </x:c>
      <x:c r="AG341" s="140">
        <x:v>0.851</x:v>
      </x:c>
      <x:c r="AH341" s="140">
        <x:v>0.846</x:v>
      </x:c>
      <x:c r="AI341" s="140">
        <x:v>0.841</x:v>
      </x:c>
      <x:c r="AJ341" s="140">
        <x:v>0.838</x:v>
      </x:c>
      <x:c r="AK341" s="140">
        <x:v>0.834</x:v>
      </x:c>
      <x:c r="AL341" s="140">
        <x:v>0.830</x:v>
      </x:c>
      <x:c r="AM341" s="138">
        <x:v>-0.139</x:v>
      </x:c>
      <x:c r="AN341" s="140">
        <x:v>-0.112</x:v>
      </x:c>
      <x:c r="AO341" s="140">
        <x:v>-0.102</x:v>
      </x:c>
      <x:c r="AP341" s="140">
        <x:v>-0.095</x:v>
      </x:c>
      <x:c r="AQ341" s="140">
        <x:v>-0.090</x:v>
      </x:c>
      <x:c r="AR341" s="140">
        <x:v>-0.086</x:v>
      </x:c>
      <x:c r="AS341" s="140">
        <x:v>-0.082</x:v>
      </x:c>
      <x:c r="AT341" s="140">
        <x:v>-0.079</x:v>
      </x:c>
      <x:c r="AU341" s="140">
        <x:v>-0.077</x:v>
      </x:c>
      <x:c r="AV341" s="140">
        <x:v>-0.074</x:v>
      </x:c>
      <x:c r="AW341" s="141">
        <x:v>-0.072</x:v>
      </x:c>
      <x:c r="AX341" s="140">
        <x:v>0.082</x:v>
      </x:c>
      <x:c r="AY341" s="140">
        <x:v>0.055</x:v>
      </x:c>
      <x:c r="AZ341" s="140">
        <x:v>0.044</x:v>
      </x:c>
      <x:c r="BA341" s="140">
        <x:v>0.038</x:v>
      </x:c>
      <x:c r="BB341" s="140">
        <x:v>0.033</x:v>
      </x:c>
      <x:c r="BC341" s="140">
        <x:v>0.029</x:v>
      </x:c>
      <x:c r="BD341" s="140">
        <x:v>0.025</x:v>
      </x:c>
      <x:c r="BE341" s="140">
        <x:v>0.022</x:v>
      </x:c>
      <x:c r="BF341" s="140">
        <x:v>0.019</x:v>
      </x:c>
      <x:c r="BG341" s="140">
        <x:v>0.017</x:v>
      </x:c>
      <x:c r="BH341" s="140">
        <x:v>0.014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0.875</x:v>
      </x:c>
      <x:c r="E342" s="139">
        <x:v>770</x:v>
      </x:c>
      <x:c r="F342" s="140">
        <x:v>0.586</x:v>
      </x:c>
      <x:c r="G342" s="140">
        <x:v>0.600</x:v>
      </x:c>
      <x:c r="H342" s="140">
        <x:v>0.000</x:v>
      </x:c>
      <x:c r="I342" s="140">
        <x:v>1.000</x:v>
      </x:c>
      <x:c r="J342" s="140">
        <x:v>0.048</x:v>
      </x:c>
      <x:c r="K342" s="141">
        <x:v>0.039</x:v>
      </x:c>
      <x:c r="L342" s="140">
        <x:v>0.818</x:v>
      </x:c>
      <x:c r="M342" s="140">
        <x:v>0.057</x:v>
      </x:c>
      <x:c r="N342" s="140">
        <x:v>0.058</x:v>
      </x:c>
      <x:c r="O342" s="138">
        <x:v>0.000</x:v>
      </x:c>
      <x:c r="P342" s="140">
        <x:v>1.000</x:v>
      </x:c>
      <x:c r="Q342" s="138">
        <x:v>0.836</x:v>
      </x:c>
      <x:c r="R342" s="140">
        <x:v>0.846</x:v>
      </x:c>
      <x:c r="S342" s="140">
        <x:v>0.850</x:v>
      </x:c>
      <x:c r="T342" s="140">
        <x:v>0.852</x:v>
      </x:c>
      <x:c r="U342" s="140">
        <x:v>0.854</x:v>
      </x:c>
      <x:c r="V342" s="140">
        <x:v>0.856</x:v>
      </x:c>
      <x:c r="W342" s="140">
        <x:v>0.857</x:v>
      </x:c>
      <x:c r="X342" s="140">
        <x:v>0.858</x:v>
      </x:c>
      <x:c r="Y342" s="140">
        <x:v>0.859</x:v>
      </x:c>
      <x:c r="Z342" s="140">
        <x:v>0.860</x:v>
      </x:c>
      <x:c r="AA342" s="141">
        <x:v>0.861</x:v>
      </x:c>
      <x:c r="AB342" s="140">
        <x:v>0.907</x:v>
      </x:c>
      <x:c r="AC342" s="140">
        <x:v>0.900</x:v>
      </x:c>
      <x:c r="AD342" s="140">
        <x:v>0.897</x:v>
      </x:c>
      <x:c r="AE342" s="140">
        <x:v>0.895</x:v>
      </x:c>
      <x:c r="AF342" s="140">
        <x:v>0.893</x:v>
      </x:c>
      <x:c r="AG342" s="140">
        <x:v>0.892</x:v>
      </x:c>
      <x:c r="AH342" s="140">
        <x:v>0.891</x:v>
      </x:c>
      <x:c r="AI342" s="140">
        <x:v>0.890</x:v>
      </x:c>
      <x:c r="AJ342" s="140">
        <x:v>0.889</x:v>
      </x:c>
      <x:c r="AK342" s="140">
        <x:v>0.889</x:v>
      </x:c>
      <x:c r="AL342" s="140">
        <x:v>0.888</x:v>
      </x:c>
      <x:c r="AM342" s="138">
        <x:v>0.018</x:v>
      </x:c>
      <x:c r="AN342" s="140">
        <x:v>0.027</x:v>
      </x:c>
      <x:c r="AO342" s="140">
        <x:v>0.031</x:v>
      </x:c>
      <x:c r="AP342" s="140">
        <x:v>0.033</x:v>
      </x:c>
      <x:c r="AQ342" s="140">
        <x:v>0.035</x:v>
      </x:c>
      <x:c r="AR342" s="140">
        <x:v>0.037</x:v>
      </x:c>
      <x:c r="AS342" s="140">
        <x:v>0.038</x:v>
      </x:c>
      <x:c r="AT342" s="140">
        <x:v>0.039</x:v>
      </x:c>
      <x:c r="AU342" s="140">
        <x:v>0.040</x:v>
      </x:c>
      <x:c r="AV342" s="140">
        <x:v>0.041</x:v>
      </x:c>
      <x:c r="AW342" s="141">
        <x:v>0.042</x:v>
      </x:c>
      <x:c r="AX342" s="140">
        <x:v>0.096</x:v>
      </x:c>
      <x:c r="AY342" s="140">
        <x:v>0.087</x:v>
      </x:c>
      <x:c r="AZ342" s="140">
        <x:v>0.083</x:v>
      </x:c>
      <x:c r="BA342" s="140">
        <x:v>0.080</x:v>
      </x:c>
      <x:c r="BB342" s="140">
        <x:v>0.079</x:v>
      </x:c>
      <x:c r="BC342" s="140">
        <x:v>0.077</x:v>
      </x:c>
      <x:c r="BD342" s="140">
        <x:v>0.076</x:v>
      </x:c>
      <x:c r="BE342" s="140">
        <x:v>0.075</x:v>
      </x:c>
      <x:c r="BF342" s="140">
        <x:v>0.074</x:v>
      </x:c>
      <x:c r="BG342" s="140">
        <x:v>0.073</x:v>
      </x:c>
      <x:c r="BH342" s="140">
        <x:v>0.072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0.929</x:v>
      </x:c>
      <x:c r="E358" s="143">
        <x:v>320</x:v>
      </x:c>
      <x:c r="F358" s="144">
        <x:v>0.519</x:v>
      </x:c>
      <x:c r="G358" s="144">
        <x:v>0.700</x:v>
      </x:c>
      <x:c r="H358" s="144">
        <x:v>0.000</x:v>
      </x:c>
      <x:c r="I358" s="144">
        <x:v>1.000</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0.879</x:v>
      </x:c>
      <x:c r="R358" s="144">
        <x:v>0.892</x:v>
      </x:c>
      <x:c r="S358" s="144">
        <x:v>0.897</x:v>
      </x:c>
      <x:c r="T358" s="144">
        <x:v>0.901</x:v>
      </x:c>
      <x:c r="U358" s="144">
        <x:v>0.903</x:v>
      </x:c>
      <x:c r="V358" s="144">
        <x:v>0.905</x:v>
      </x:c>
      <x:c r="W358" s="144">
        <x:v>0.907</x:v>
      </x:c>
      <x:c r="X358" s="144">
        <x:v>0.908</x:v>
      </x:c>
      <x:c r="Y358" s="144">
        <x:v>0.909</x:v>
      </x:c>
      <x:c r="Z358" s="144">
        <x:v>0.910</x:v>
      </x:c>
      <x:c r="AA358" s="145">
        <x:v>0.911</x:v>
      </x:c>
      <x:c r="AB358" s="144">
        <x:v>0.964</x:v>
      </x:c>
      <x:c r="AC358" s="144">
        <x:v>0.957</x:v>
      </x:c>
      <x:c r="AD358" s="144">
        <x:v>0.954</x:v>
      </x:c>
      <x:c r="AE358" s="144">
        <x:v>0.952</x:v>
      </x:c>
      <x:c r="AF358" s="144">
        <x:v>0.950</x:v>
      </x:c>
      <x:c r="AG358" s="144">
        <x:v>0.949</x:v>
      </x:c>
      <x:c r="AH358" s="144">
        <x:v>0.948</x:v>
      </x:c>
      <x:c r="AI358" s="144">
        <x:v>0.947</x:v>
      </x:c>
      <x:c r="AJ358" s="144">
        <x:v>0.946</x:v>
      </x:c>
      <x:c r="AK358" s="144">
        <x:v>0.945</x:v>
      </x:c>
      <x:c r="AL358" s="144">
        <x:v>0.944</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0.919</x:v>
      </x:c>
      <x:c r="E359" s="139">
        <x:v>100</x:v>
      </x:c>
      <x:c r="F359" s="140">
        <x:v>0.598</x:v>
      </x:c>
      <x:c r="G359" s="140">
        <x:v>0.700</x:v>
      </x:c>
      <x:c r="H359" s="140">
        <x:v>0.000</x:v>
      </x:c>
      <x:c r="I359" s="140">
        <x:v>1.000</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0.813</x:v>
      </x:c>
      <x:c r="R359" s="140">
        <x:v>0.843</x:v>
      </x:c>
      <x:c r="S359" s="140">
        <x:v>0.854</x:v>
      </x:c>
      <x:c r="T359" s="140">
        <x:v>0.860</x:v>
      </x:c>
      <x:c r="U359" s="140">
        <x:v>0.865</x:v>
      </x:c>
      <x:c r="V359" s="140">
        <x:v>0.869</x:v>
      </x:c>
      <x:c r="W359" s="140">
        <x:v>0.873</x:v>
      </x:c>
      <x:c r="X359" s="140">
        <x:v>0.875</x:v>
      </x:c>
      <x:c r="Y359" s="140">
        <x:v>0.878</x:v>
      </x:c>
      <x:c r="Z359" s="140">
        <x:v>0.880</x:v>
      </x:c>
      <x:c r="AA359" s="141">
        <x:v>0.882</x:v>
      </x:c>
      <x:c r="AB359" s="140">
        <x:v>0.975</x:v>
      </x:c>
      <x:c r="AC359" s="140">
        <x:v>0.965</x:v>
      </x:c>
      <x:c r="AD359" s="140">
        <x:v>0.961</x:v>
      </x:c>
      <x:c r="AE359" s="140">
        <x:v>0.957</x:v>
      </x:c>
      <x:c r="AF359" s="140">
        <x:v>0.955</x:v>
      </x:c>
      <x:c r="AG359" s="140">
        <x:v>0.953</x:v>
      </x:c>
      <x:c r="AH359" s="140">
        <x:v>0.951</x:v>
      </x:c>
      <x:c r="AI359" s="140">
        <x:v>0.949</x:v>
      </x:c>
      <x:c r="AJ359" s="140">
        <x:v>0.948</x:v>
      </x:c>
      <x:c r="AK359" s="140">
        <x:v>0.947</x:v>
      </x:c>
      <x:c r="AL359" s="140">
        <x:v>0.945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0.925</x:v>
      </x:c>
      <x:c r="E360" s="139">
        <x:v>120</x:v>
      </x:c>
      <x:c r="F360" s="140">
        <x:v>0.498</x:v>
      </x:c>
      <x:c r="G360" s="140">
        <x:v>0.700</x:v>
      </x:c>
      <x:c r="H360" s="140">
        <x:v>0.000</x:v>
      </x:c>
      <x:c r="I360" s="140">
        <x:v>1.000</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0.833</x:v>
      </x:c>
      <x:c r="R360" s="140">
        <x:v>0.858</x:v>
      </x:c>
      <x:c r="S360" s="140">
        <x:v>0.868</x:v>
      </x:c>
      <x:c r="T360" s="140">
        <x:v>0.874</x:v>
      </x:c>
      <x:c r="U360" s="140">
        <x:v>0.878</x:v>
      </x:c>
      <x:c r="V360" s="140">
        <x:v>0.881</x:v>
      </x:c>
      <x:c r="W360" s="140">
        <x:v>0.884</x:v>
      </x:c>
      <x:c r="X360" s="140">
        <x:v>0.887</x:v>
      </x:c>
      <x:c r="Y360" s="140">
        <x:v>0.889</x:v>
      </x:c>
      <x:c r="Z360" s="140">
        <x:v>0.891</x:v>
      </x:c>
      <x:c r="AA360" s="141">
        <x:v>0.893</x:v>
      </x:c>
      <x:c r="AB360" s="140">
        <x:v>0.975</x:v>
      </x:c>
      <x:c r="AC360" s="140">
        <x:v>0.966</x:v>
      </x:c>
      <x:c r="AD360" s="140">
        <x:v>0.962</x:v>
      </x:c>
      <x:c r="AE360" s="140">
        <x:v>0.959</x:v>
      </x:c>
      <x:c r="AF360" s="140">
        <x:v>0.957</x:v>
      </x:c>
      <x:c r="AG360" s="140">
        <x:v>0.955</x:v>
      </x:c>
      <x:c r="AH360" s="140">
        <x:v>0.953</x:v>
      </x:c>
      <x:c r="AI360" s="140">
        <x:v>0.952</x:v>
      </x:c>
      <x:c r="AJ360" s="140">
        <x:v>0.951</x:v>
      </x:c>
      <x:c r="AK360" s="140">
        <x:v>0.949</x:v>
      </x:c>
      <x:c r="AL360" s="140">
        <x:v>0.948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0.871</x:v>
      </x:c>
      <x:c r="E361" s="139">
        <x:v>80</x:v>
      </x:c>
      <x:c r="F361" s="140">
        <x:v>0.572</x:v>
      </x:c>
      <x:c r="G361" s="140">
        <x:v>0.700</x:v>
      </x:c>
      <x:c r="H361" s="140">
        <x:v>0.000</x:v>
      </x:c>
      <x:c r="I361" s="140">
        <x:v>1.000</x:v>
      </x:c>
      <x:c r="J361" s="140">
        <x:v>0.038</x:v>
      </x:c>
      <x:c r="K361" s="141" t="s">
        <x:v>547</x:v>
      </x:c>
      <x:c r="L361" s="289" t="s">
        <x:f t="shared" si="63"/>
        <x:v>544</x:v>
      </x:c>
      <x:c r="M361" s="290" t="s">
        <x:f t="shared" si="63"/>
        <x:v>544</x:v>
      </x:c>
      <x:c r="N361" s="290" t="s">
        <x:f t="shared" si="63"/>
        <x:v>544</x:v>
      </x:c>
      <x:c r="O361" s="289" t="s">
        <x:f t="shared" si="63"/>
        <x:v>544</x:v>
      </x:c>
      <x:c r="P361" s="291" t="s">
        <x:f t="shared" si="63"/>
        <x:v>544</x:v>
      </x:c>
      <x:c r="Q361" s="138">
        <x:v>0.733</x:v>
      </x:c>
      <x:c r="R361" s="140">
        <x:v>0.771</x:v>
      </x:c>
      <x:c r="S361" s="140">
        <x:v>0.785</x:v>
      </x:c>
      <x:c r="T361" s="140">
        <x:v>0.793</x:v>
      </x:c>
      <x:c r="U361" s="140">
        <x:v>0.800</x:v>
      </x:c>
      <x:c r="V361" s="140">
        <x:v>0.805</x:v>
      </x:c>
      <x:c r="W361" s="140">
        <x:v>0.810</x:v>
      </x:c>
      <x:c r="X361" s="140">
        <x:v>0.813</x:v>
      </x:c>
      <x:c r="Y361" s="140">
        <x:v>0.817</x:v>
      </x:c>
      <x:c r="Z361" s="140">
        <x:v>0.820</x:v>
      </x:c>
      <x:c r="AA361" s="141">
        <x:v>0.823</x:v>
      </x:c>
      <x:c r="AB361" s="140">
        <x:v>0.954</x:v>
      </x:c>
      <x:c r="AC361" s="140">
        <x:v>0.939</x:v>
      </x:c>
      <x:c r="AD361" s="140">
        <x:v>0.932</x:v>
      </x:c>
      <x:c r="AE361" s="140">
        <x:v>0.927</x:v>
      </x:c>
      <x:c r="AF361" s="140">
        <x:v>0.923</x:v>
      </x:c>
      <x:c r="AG361" s="140">
        <x:v>0.920</x:v>
      </x:c>
      <x:c r="AH361" s="140">
        <x:v>0.918</x:v>
      </x:c>
      <x:c r="AI361" s="140">
        <x:v>0.915</x:v>
      </x:c>
      <x:c r="AJ361" s="140">
        <x:v>0.913</x:v>
      </x:c>
      <x:c r="AK361" s="140">
        <x:v>0.911</x:v>
      </x:c>
      <x:c r="AL361" s="140">
        <x:v>0.909</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0.929</x:v>
      </x:c>
      <x:c r="E362" s="139">
        <x:v>1140</x:v>
      </x:c>
      <x:c r="F362" s="140">
        <x:v>0.546</x:v>
      </x:c>
      <x:c r="G362" s="140">
        <x:v>0.700</x:v>
      </x:c>
      <x:c r="H362" s="140">
        <x:v>0.000</x:v>
      </x:c>
      <x:c r="I362" s="140">
        <x:v>1.000</x:v>
      </x:c>
      <x:c r="J362" s="140">
        <x:v>0.006</x:v>
      </x:c>
      <x:c r="K362" s="141">
        <x:v>0.004</x:v>
      </x:c>
      <x:c r="L362" s="292" t="s">
        <x:f t="shared" si="63"/>
        <x:v>544</x:v>
      </x:c>
      <x:c r="M362" s="292" t="s">
        <x:f t="shared" si="63"/>
        <x:v>544</x:v>
      </x:c>
      <x:c r="N362" s="292" t="s">
        <x:f t="shared" si="63"/>
        <x:v>544</x:v>
      </x:c>
      <x:c r="O362" s="293" t="s">
        <x:f t="shared" si="63"/>
        <x:v>544</x:v>
      </x:c>
      <x:c r="P362" s="292" t="s">
        <x:f t="shared" si="63"/>
        <x:v>544</x:v>
      </x:c>
      <x:c r="Q362" s="138">
        <x:v>0.904</x:v>
      </x:c>
      <x:c r="R362" s="140">
        <x:v>0.911</x:v>
      </x:c>
      <x:c r="S362" s="140">
        <x:v>0.913</x:v>
      </x:c>
      <x:c r="T362" s="140">
        <x:v>0.915</x:v>
      </x:c>
      <x:c r="U362" s="140">
        <x:v>0.916</x:v>
      </x:c>
      <x:c r="V362" s="140">
        <x:v>0.917</x:v>
      </x:c>
      <x:c r="W362" s="140">
        <x:v>0.918</x:v>
      </x:c>
      <x:c r="X362" s="140">
        <x:v>0.918</x:v>
      </x:c>
      <x:c r="Y362" s="140">
        <x:v>0.919</x:v>
      </x:c>
      <x:c r="Z362" s="140">
        <x:v>0.919</x:v>
      </x:c>
      <x:c r="AA362" s="141">
        <x:v>0.920</x:v>
      </x:c>
      <x:c r="AB362" s="140">
        <x:v>0.949</x:v>
      </x:c>
      <x:c r="AC362" s="140">
        <x:v>0.945</x:v>
      </x:c>
      <x:c r="AD362" s="140">
        <x:v>0.943</x:v>
      </x:c>
      <x:c r="AE362" s="140">
        <x:v>0.942</x:v>
      </x:c>
      <x:c r="AF362" s="140">
        <x:v>0.941</x:v>
      </x:c>
      <x:c r="AG362" s="140">
        <x:v>0.940</x:v>
      </x:c>
      <x:c r="AH362" s="140">
        <x:v>0.939</x:v>
      </x:c>
      <x:c r="AI362" s="140">
        <x:v>0.939</x:v>
      </x:c>
      <x:c r="AJ362" s="140">
        <x:v>0.938</x:v>
      </x:c>
      <x:c r="AK362" s="140">
        <x:v>0.938</x:v>
      </x:c>
      <x:c r="AL362" s="140">
        <x:v>0.937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0.939</x:v>
      </x:c>
      <x:c r="E367" s="147">
        <x:v>50</x:v>
      </x:c>
      <x:c r="F367" s="148">
        <x:v>0.527</x:v>
      </x:c>
      <x:c r="G367" s="148">
        <x:v>0.850</x:v>
      </x:c>
      <x:c r="H367" s="148">
        <x:v>0.030</x:v>
      </x:c>
      <x:c r="I367" s="148">
        <x:v>0.970</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0.783</x:v>
      </x:c>
      <x:c r="R367" s="148">
        <x:v>0.829</x:v>
      </x:c>
      <x:c r="S367" s="148">
        <x:v>0.846</x:v>
      </x:c>
      <x:c r="T367" s="148">
        <x:v>0.856</x:v>
      </x:c>
      <x:c r="U367" s="148">
        <x:v>0.863</x:v>
      </x:c>
      <x:c r="V367" s="148">
        <x:v>0.869</x:v>
      </x:c>
      <x:c r="W367" s="148">
        <x:v>0.874</x:v>
      </x:c>
      <x:c r="X367" s="148">
        <x:v>0.878</x:v>
      </x:c>
      <x:c r="Y367" s="148">
        <x:v>0.882</x:v>
      </x:c>
      <x:c r="Z367" s="148">
        <x:v>0.885</x:v>
      </x:c>
      <x:c r="AA367" s="149">
        <x:v>0.888</x:v>
      </x:c>
      <x:c r="AB367" s="148">
        <x:v>0.993</x:v>
      </x:c>
      <x:c r="AC367" s="148">
        <x:v>0.986</x:v>
      </x:c>
      <x:c r="AD367" s="148">
        <x:v>0.983</x:v>
      </x:c>
      <x:c r="AE367" s="148">
        <x:v>0.980</x:v>
      </x:c>
      <x:c r="AF367" s="148">
        <x:v>0.978</x:v>
      </x:c>
      <x:c r="AG367" s="148">
        <x:v>0.976</x:v>
      </x:c>
      <x:c r="AH367" s="148">
        <x:v>0.974</x:v>
      </x:c>
      <x:c r="AI367" s="148">
        <x:v>0.972</x:v>
      </x:c>
      <x:c r="AJ367" s="148">
        <x:v>0.971</x:v>
      </x:c>
      <x:c r="AK367" s="148">
        <x:v>0.969</x:v>
      </x:c>
      <x:c r="AL367" s="148">
        <x:v>0.968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0.847</x:v>
      </x:c>
      <x:c r="E370" s="143">
        <x:v>710</x:v>
      </x:c>
      <x:c r="F370" s="144">
        <x:v>0.589</x:v>
      </x:c>
      <x:c r="G370" s="144">
        <x:v>0.600</x:v>
      </x:c>
      <x:c r="H370" s="144">
        <x:v>0.000</x:v>
      </x:c>
      <x:c r="I370" s="144">
        <x:v>1.000</x:v>
      </x:c>
      <x:c r="J370" s="144">
        <x:v>0.051</x:v>
      </x:c>
      <x:c r="K370" s="145">
        <x:v>0.041</x:v>
      </x:c>
      <x:c r="L370" s="144">
        <x:v>0.811</x:v>
      </x:c>
      <x:c r="M370" s="144">
        <x:v>0.036</x:v>
      </x:c>
      <x:c r="N370" s="144">
        <x:v>0.100</x:v>
      </x:c>
      <x:c r="O370" s="142">
        <x:v>0.004</x:v>
      </x:c>
      <x:c r="P370" s="144">
        <x:v>0.996</x:v>
      </x:c>
      <x:c r="Q370" s="142">
        <x:v>0.805</x:v>
      </x:c>
      <x:c r="R370" s="144">
        <x:v>0.816</x:v>
      </x:c>
      <x:c r="S370" s="144">
        <x:v>0.820</x:v>
      </x:c>
      <x:c r="T370" s="144">
        <x:v>0.822</x:v>
      </x:c>
      <x:c r="U370" s="144">
        <x:v>0.824</x:v>
      </x:c>
      <x:c r="V370" s="144">
        <x:v>0.826</x:v>
      </x:c>
      <x:c r="W370" s="144">
        <x:v>0.827</x:v>
      </x:c>
      <x:c r="X370" s="144">
        <x:v>0.829</x:v>
      </x:c>
      <x:c r="Y370" s="144">
        <x:v>0.830</x:v>
      </x:c>
      <x:c r="Z370" s="144">
        <x:v>0.831</x:v>
      </x:c>
      <x:c r="AA370" s="145">
        <x:v>0.831</x:v>
      </x:c>
      <x:c r="AB370" s="144">
        <x:v>0.884</x:v>
      </x:c>
      <x:c r="AC370" s="144">
        <x:v>0.876</x:v>
      </x:c>
      <x:c r="AD370" s="144">
        <x:v>0.872</x:v>
      </x:c>
      <x:c r="AE370" s="144">
        <x:v>0.870</x:v>
      </x:c>
      <x:c r="AF370" s="144">
        <x:v>0.869</x:v>
      </x:c>
      <x:c r="AG370" s="144">
        <x:v>0.867</x:v>
      </x:c>
      <x:c r="AH370" s="144">
        <x:v>0.866</x:v>
      </x:c>
      <x:c r="AI370" s="144">
        <x:v>0.865</x:v>
      </x:c>
      <x:c r="AJ370" s="144">
        <x:v>0.864</x:v>
      </x:c>
      <x:c r="AK370" s="144">
        <x:v>0.863</x:v>
      </x:c>
      <x:c r="AL370" s="144">
        <x:v>0.862</x:v>
      </x:c>
      <x:c r="AM370" s="142">
        <x:v>-0.005</x:v>
      </x:c>
      <x:c r="AN370" s="144">
        <x:v>0.005</x:v>
      </x:c>
      <x:c r="AO370" s="144">
        <x:v>0.009</x:v>
      </x:c>
      <x:c r="AP370" s="144">
        <x:v>0.012</x:v>
      </x:c>
      <x:c r="AQ370" s="144">
        <x:v>0.014</x:v>
      </x:c>
      <x:c r="AR370" s="144">
        <x:v>0.015</x:v>
      </x:c>
      <x:c r="AS370" s="144">
        <x:v>0.016</x:v>
      </x:c>
      <x:c r="AT370" s="144">
        <x:v>0.018</x:v>
      </x:c>
      <x:c r="AU370" s="144">
        <x:v>0.019</x:v>
      </x:c>
      <x:c r="AV370" s="144">
        <x:v>0.020</x:v>
      </x:c>
      <x:c r="AW370" s="145">
        <x:v>0.020</x:v>
      </x:c>
      <x:c r="AX370" s="144">
        <x:v>0.077</x:v>
      </x:c>
      <x:c r="AY370" s="144">
        <x:v>0.067</x:v>
      </x:c>
      <x:c r="AZ370" s="144">
        <x:v>0.063</x:v>
      </x:c>
      <x:c r="BA370" s="144">
        <x:v>0.061</x:v>
      </x:c>
      <x:c r="BB370" s="144">
        <x:v>0.059</x:v>
      </x:c>
      <x:c r="BC370" s="144">
        <x:v>0.057</x:v>
      </x:c>
      <x:c r="BD370" s="144">
        <x:v>0.056</x:v>
      </x:c>
      <x:c r="BE370" s="144">
        <x:v>0.055</x:v>
      </x:c>
      <x:c r="BF370" s="144">
        <x:v>0.054</x:v>
      </x:c>
      <x:c r="BG370" s="144">
        <x:v>0.053</x:v>
      </x:c>
      <x:c r="BH370" s="144">
        <x:v>0.052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0.898</x:v>
      </x:c>
      <x:c r="E371" s="139">
        <x:v>970</x:v>
      </x:c>
      <x:c r="F371" s="140">
        <x:v>0.581</x:v>
      </x:c>
      <x:c r="G371" s="140">
        <x:v>0.600</x:v>
      </x:c>
      <x:c r="H371" s="140">
        <x:v>0.000</x:v>
      </x:c>
      <x:c r="I371" s="140">
        <x:v>1.000</x:v>
      </x:c>
      <x:c r="J371" s="140">
        <x:v>0.040</x:v>
      </x:c>
      <x:c r="K371" s="141">
        <x:v>0.029</x:v>
      </x:c>
      <x:c r="L371" s="140">
        <x:v>0.845</x:v>
      </x:c>
      <x:c r="M371" s="140">
        <x:v>0.054</x:v>
      </x:c>
      <x:c r="N371" s="140">
        <x:v>0.105</x:v>
      </x:c>
      <x:c r="O371" s="138">
        <x:v>0.000</x:v>
      </x:c>
      <x:c r="P371" s="140">
        <x:v>1.000</x:v>
      </x:c>
      <x:c r="Q371" s="138">
        <x:v>0.867</x:v>
      </x:c>
      <x:c r="R371" s="140">
        <x:v>0.875</x:v>
      </x:c>
      <x:c r="S371" s="140">
        <x:v>0.878</x:v>
      </x:c>
      <x:c r="T371" s="140">
        <x:v>0.880</x:v>
      </x:c>
      <x:c r="U371" s="140">
        <x:v>0.882</x:v>
      </x:c>
      <x:c r="V371" s="140">
        <x:v>0.883</x:v>
      </x:c>
      <x:c r="W371" s="140">
        <x:v>0.884</x:v>
      </x:c>
      <x:c r="X371" s="140">
        <x:v>0.885</x:v>
      </x:c>
      <x:c r="Y371" s="140">
        <x:v>0.885</x:v>
      </x:c>
      <x:c r="Z371" s="140">
        <x:v>0.886</x:v>
      </x:c>
      <x:c r="AA371" s="141">
        <x:v>0.887</x:v>
      </x:c>
      <x:c r="AB371" s="140">
        <x:v>0.925</x:v>
      </x:c>
      <x:c r="AC371" s="140">
        <x:v>0.919</x:v>
      </x:c>
      <x:c r="AD371" s="140">
        <x:v>0.916</x:v>
      </x:c>
      <x:c r="AE371" s="140">
        <x:v>0.915</x:v>
      </x:c>
      <x:c r="AF371" s="140">
        <x:v>0.914</x:v>
      </x:c>
      <x:c r="AG371" s="140">
        <x:v>0.913</x:v>
      </x:c>
      <x:c r="AH371" s="140">
        <x:v>0.912</x:v>
      </x:c>
      <x:c r="AI371" s="140">
        <x:v>0.911</x:v>
      </x:c>
      <x:c r="AJ371" s="140">
        <x:v>0.910</x:v>
      </x:c>
      <x:c r="AK371" s="140">
        <x:v>0.910</x:v>
      </x:c>
      <x:c r="AL371" s="140">
        <x:v>0.909</x:v>
      </x:c>
      <x:c r="AM371" s="138">
        <x:v>0.020</x:v>
      </x:c>
      <x:c r="AN371" s="140">
        <x:v>0.028</x:v>
      </x:c>
      <x:c r="AO371" s="140">
        <x:v>0.032</x:v>
      </x:c>
      <x:c r="AP371" s="140">
        <x:v>0.034</x:v>
      </x:c>
      <x:c r="AQ371" s="140">
        <x:v>0.035</x:v>
      </x:c>
      <x:c r="AR371" s="140">
        <x:v>0.036</x:v>
      </x:c>
      <x:c r="AS371" s="140">
        <x:v>0.038</x:v>
      </x:c>
      <x:c r="AT371" s="140">
        <x:v>0.038</x:v>
      </x:c>
      <x:c r="AU371" s="140">
        <x:v>0.039</x:v>
      </x:c>
      <x:c r="AV371" s="140">
        <x:v>0.040</x:v>
      </x:c>
      <x:c r="AW371" s="141">
        <x:v>0.041</x:v>
      </x:c>
      <x:c r="AX371" s="140">
        <x:v>0.088</x:v>
      </x:c>
      <x:c r="AY371" s="140">
        <x:v>0.079</x:v>
      </x:c>
      <x:c r="AZ371" s="140">
        <x:v>0.076</x:v>
      </x:c>
      <x:c r="BA371" s="140">
        <x:v>0.074</x:v>
      </x:c>
      <x:c r="BB371" s="140">
        <x:v>0.073</x:v>
      </x:c>
      <x:c r="BC371" s="140">
        <x:v>0.071</x:v>
      </x:c>
      <x:c r="BD371" s="140">
        <x:v>0.070</x:v>
      </x:c>
      <x:c r="BE371" s="140">
        <x:v>0.069</x:v>
      </x:c>
      <x:c r="BF371" s="140">
        <x:v>0.068</x:v>
      </x:c>
      <x:c r="BG371" s="140">
        <x:v>0.068</x:v>
      </x:c>
      <x:c r="BH371" s="140">
        <x:v>0.067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0.928</x:v>
      </x:c>
      <x:c r="E378" s="143">
        <x:v>980</x:v>
      </x:c>
      <x:c r="F378" s="144">
        <x:v>0.539</x:v>
      </x:c>
      <x:c r="G378" s="144">
        <x:v>0.700</x:v>
      </x:c>
      <x:c r="H378" s="144">
        <x:v>0.000</x:v>
      </x:c>
      <x:c r="I378" s="144">
        <x:v>1.000</x:v>
      </x:c>
      <x:c r="J378" s="144">
        <x:v>0.007</x:v>
      </x:c>
      <x:c r="K378" s="145">
        <x:v>0.004</x:v>
      </x:c>
      <x:c r="L378" s="286" t="s">
        <x:f t="shared" si="66"/>
        <x:v>544</x:v>
      </x:c>
      <x:c r="M378" s="287" t="s">
        <x:f t="shared" si="66"/>
        <x:v>544</x:v>
      </x:c>
      <x:c r="N378" s="287" t="s">
        <x:f t="shared" si="66"/>
        <x:v>544</x:v>
      </x:c>
      <x:c r="O378" s="286" t="s">
        <x:f t="shared" si="66"/>
        <x:v>544</x:v>
      </x:c>
      <x:c r="P378" s="288" t="s">
        <x:f t="shared" si="66"/>
        <x:v>544</x:v>
      </x:c>
      <x:c r="Q378" s="142">
        <x:v>0.900</x:v>
      </x:c>
      <x:c r="R378" s="144">
        <x:v>0.907</x:v>
      </x:c>
      <x:c r="S378" s="144">
        <x:v>0.910</x:v>
      </x:c>
      <x:c r="T378" s="144">
        <x:v>0.912</x:v>
      </x:c>
      <x:c r="U378" s="144">
        <x:v>0.913</x:v>
      </x:c>
      <x:c r="V378" s="144">
        <x:v>0.914</x:v>
      </x:c>
      <x:c r="W378" s="144">
        <x:v>0.915</x:v>
      </x:c>
      <x:c r="X378" s="144">
        <x:v>0.916</x:v>
      </x:c>
      <x:c r="Y378" s="144">
        <x:v>0.916</x:v>
      </x:c>
      <x:c r="Z378" s="144">
        <x:v>0.917</x:v>
      </x:c>
      <x:c r="AA378" s="145">
        <x:v>0.918</x:v>
      </x:c>
      <x:c r="AB378" s="144">
        <x:v>0.950</x:v>
      </x:c>
      <x:c r="AC378" s="144">
        <x:v>0.945</x:v>
      </x:c>
      <x:c r="AD378" s="144">
        <x:v>0.943</x:v>
      </x:c>
      <x:c r="AE378" s="144">
        <x:v>0.941</x:v>
      </x:c>
      <x:c r="AF378" s="144">
        <x:v>0.940</x:v>
      </x:c>
      <x:c r="AG378" s="144">
        <x:v>0.940</x:v>
      </x:c>
      <x:c r="AH378" s="144">
        <x:v>0.939</x:v>
      </x:c>
      <x:c r="AI378" s="144">
        <x:v>0.938</x:v>
      </x:c>
      <x:c r="AJ378" s="144">
        <x:v>0.938</x:v>
      </x:c>
      <x:c r="AK378" s="144">
        <x:v>0.937</x:v>
      </x:c>
      <x:c r="AL378" s="144">
        <x:v>0.937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0.924</x:v>
      </x:c>
      <x:c r="E379" s="139">
        <x:v>840</x:v>
      </x:c>
      <x:c r="F379" s="140">
        <x:v>0.540</x:v>
      </x:c>
      <x:c r="G379" s="140">
        <x:v>0.700</x:v>
      </x:c>
      <x:c r="H379" s="140">
        <x:v>0.000</x:v>
      </x:c>
      <x:c r="I379" s="140">
        <x:v>1.000</x:v>
      </x:c>
      <x:c r="J379" s="140">
        <x:v>0.007</x:v>
      </x:c>
      <x:c r="K379" s="141">
        <x:v>0.004</x:v>
      </x:c>
      <x:c r="L379" s="292" t="s">
        <x:f t="shared" si="66"/>
        <x:v>544</x:v>
      </x:c>
      <x:c r="M379" s="292" t="s">
        <x:f t="shared" si="66"/>
        <x:v>544</x:v>
      </x:c>
      <x:c r="N379" s="292" t="s">
        <x:f t="shared" si="66"/>
        <x:v>544</x:v>
      </x:c>
      <x:c r="O379" s="293" t="s">
        <x:f t="shared" si="66"/>
        <x:v>544</x:v>
      </x:c>
      <x:c r="P379" s="292" t="s">
        <x:f t="shared" si="66"/>
        <x:v>544</x:v>
      </x:c>
      <x:c r="Q379" s="138">
        <x:v>0.894</x:v>
      </x:c>
      <x:c r="R379" s="140">
        <x:v>0.902</x:v>
      </x:c>
      <x:c r="S379" s="140">
        <x:v>0.905</x:v>
      </x:c>
      <x:c r="T379" s="140">
        <x:v>0.907</x:v>
      </x:c>
      <x:c r="U379" s="140">
        <x:v>0.908</x:v>
      </x:c>
      <x:c r="V379" s="140">
        <x:v>0.910</x:v>
      </x:c>
      <x:c r="W379" s="140">
        <x:v>0.910</x:v>
      </x:c>
      <x:c r="X379" s="140">
        <x:v>0.911</x:v>
      </x:c>
      <x:c r="Y379" s="140">
        <x:v>0.912</x:v>
      </x:c>
      <x:c r="Z379" s="140">
        <x:v>0.913</x:v>
      </x:c>
      <x:c r="AA379" s="141">
        <x:v>0.913</x:v>
      </x:c>
      <x:c r="AB379" s="140">
        <x:v>0.949</x:v>
      </x:c>
      <x:c r="AC379" s="140">
        <x:v>0.943</x:v>
      </x:c>
      <x:c r="AD379" s="140">
        <x:v>0.941</x:v>
      </x:c>
      <x:c r="AE379" s="140">
        <x:v>0.940</x:v>
      </x:c>
      <x:c r="AF379" s="140">
        <x:v>0.938</x:v>
      </x:c>
      <x:c r="AG379" s="140">
        <x:v>0.938</x:v>
      </x:c>
      <x:c r="AH379" s="140">
        <x:v>0.937</x:v>
      </x:c>
      <x:c r="AI379" s="140">
        <x:v>0.936</x:v>
      </x:c>
      <x:c r="AJ379" s="140">
        <x:v>0.936</x:v>
      </x:c>
      <x:c r="AK379" s="140">
        <x:v>0.935</x:v>
      </x:c>
      <x:c r="AL379" s="140">
        <x:v>0.934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30</x:v>
      </x:c>
      <x:c r="F380" s="144">
        <x:v>0.548</x:v>
      </x:c>
      <x:c r="G380" s="144">
        <x:v>0.850</x:v>
      </x:c>
      <x:c r="H380" s="144" t="s">
        <x:v>545</x:v>
      </x:c>
      <x:c r="I380" s="144" t="s">
        <x:v>545</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0.462</x:v>
      </x:c>
      <x:c r="G381" s="148">
        <x:v>0.850</x:v>
      </x:c>
      <x:c r="H381" s="148" t="s">
        <x:v>545</x:v>
      </x:c>
      <x:c r="I381" s="148" t="s">
        <x:v>545</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0.791</x:v>
      </x:c>
      <x:c r="E385" s="143">
        <x:v>180</x:v>
      </x:c>
      <x:c r="F385" s="152">
        <x:v>0.605</x:v>
      </x:c>
      <x:c r="G385" s="144">
        <x:v>0.600</x:v>
      </x:c>
      <x:c r="H385" s="144">
        <x:v>0.000</x:v>
      </x:c>
      <x:c r="I385" s="144">
        <x:v>1.000</x:v>
      </x:c>
      <x:c r="J385" s="144">
        <x:v>0.033</x:v>
      </x:c>
      <x:c r="K385" s="145">
        <x:v>0.033</x:v>
      </x:c>
      <x:c r="L385" s="144">
        <x:v>0.767</x:v>
      </x:c>
      <x:c r="M385" s="144">
        <x:v>0.024</x:v>
      </x:c>
      <x:c r="N385" s="144">
        <x:v>0.142</x:v>
      </x:c>
      <x:c r="O385" s="142">
        <x:v>0.208</x:v>
      </x:c>
      <x:c r="P385" s="144">
        <x:v>0.792</x:v>
      </x:c>
      <x:c r="Q385" s="142">
        <x:v>0.693</x:v>
      </x:c>
      <x:c r="R385" s="144">
        <x:v>0.718</x:v>
      </x:c>
      <x:c r="S385" s="144">
        <x:v>0.728</x:v>
      </x:c>
      <x:c r="T385" s="144">
        <x:v>0.734</x:v>
      </x:c>
      <x:c r="U385" s="144">
        <x:v>0.738</x:v>
      </x:c>
      <x:c r="V385" s="144">
        <x:v>0.742</x:v>
      </x:c>
      <x:c r="W385" s="144">
        <x:v>0.745</x:v>
      </x:c>
      <x:c r="X385" s="144">
        <x:v>0.748</x:v>
      </x:c>
      <x:c r="Y385" s="144">
        <x:v>0.750</x:v>
      </x:c>
      <x:c r="Z385" s="144">
        <x:v>0.753</x:v>
      </x:c>
      <x:c r="AA385" s="145">
        <x:v>0.755</x:v>
      </x:c>
      <x:c r="AB385" s="144">
        <x:v>0.869</x:v>
      </x:c>
      <x:c r="AC385" s="144">
        <x:v>0.852</x:v>
      </x:c>
      <x:c r="AD385" s="144">
        <x:v>0.845</x:v>
      </x:c>
      <x:c r="AE385" s="144">
        <x:v>0.840</x:v>
      </x:c>
      <x:c r="AF385" s="144">
        <x:v>0.837</x:v>
      </x:c>
      <x:c r="AG385" s="144">
        <x:v>0.834</x:v>
      </x:c>
      <x:c r="AH385" s="144">
        <x:v>0.831</x:v>
      </x:c>
      <x:c r="AI385" s="144">
        <x:v>0.829</x:v>
      </x:c>
      <x:c r="AJ385" s="144">
        <x:v>0.827</x:v>
      </x:c>
      <x:c r="AK385" s="144">
        <x:v>0.825</x:v>
      </x:c>
      <x:c r="AL385" s="144">
        <x:v>0.823</x:v>
      </x:c>
      <x:c r="AM385" s="142">
        <x:v>-0.064</x:v>
      </x:c>
      <x:c r="AN385" s="144">
        <x:v>-0.042</x:v>
      </x:c>
      <x:c r="AO385" s="144">
        <x:v>-0.034</x:v>
      </x:c>
      <x:c r="AP385" s="144">
        <x:v>-0.029</x:v>
      </x:c>
      <x:c r="AQ385" s="144">
        <x:v>-0.025</x:v>
      </x:c>
      <x:c r="AR385" s="144">
        <x:v>-0.021</x:v>
      </x:c>
      <x:c r="AS385" s="144">
        <x:v>-0.019</x:v>
      </x:c>
      <x:c r="AT385" s="144">
        <x:v>-0.016</x:v>
      </x:c>
      <x:c r="AU385" s="144">
        <x:v>-0.014</x:v>
      </x:c>
      <x:c r="AV385" s="144">
        <x:v>-0.012</x:v>
      </x:c>
      <x:c r="AW385" s="145">
        <x:v>-0.010</x:v>
      </x:c>
      <x:c r="AX385" s="144">
        <x:v>0.112</x:v>
      </x:c>
      <x:c r="AY385" s="144">
        <x:v>0.090</x:v>
      </x:c>
      <x:c r="AZ385" s="144">
        <x:v>0.082</x:v>
      </x:c>
      <x:c r="BA385" s="144">
        <x:v>0.077</x:v>
      </x:c>
      <x:c r="BB385" s="144">
        <x:v>0.073</x:v>
      </x:c>
      <x:c r="BC385" s="144">
        <x:v>0.069</x:v>
      </x:c>
      <x:c r="BD385" s="144">
        <x:v>0.066</x:v>
      </x:c>
      <x:c r="BE385" s="144">
        <x:v>0.064</x:v>
      </x:c>
      <x:c r="BF385" s="144">
        <x:v>0.062</x:v>
      </x:c>
      <x:c r="BG385" s="144">
        <x:v>0.060</x:v>
      </x:c>
      <x:c r="BH385" s="144">
        <x:v>0.058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0.866</x:v>
      </x:c>
      <x:c r="E386" s="139">
        <x:v>650</x:v>
      </x:c>
      <x:c r="F386" s="156">
        <x:v>0.563</x:v>
      </x:c>
      <x:c r="G386" s="140">
        <x:v>0.600</x:v>
      </x:c>
      <x:c r="H386" s="140">
        <x:v>0.000</x:v>
      </x:c>
      <x:c r="I386" s="140">
        <x:v>1.000</x:v>
      </x:c>
      <x:c r="J386" s="140">
        <x:v>0.048</x:v>
      </x:c>
      <x:c r="K386" s="141">
        <x:v>0.029</x:v>
      </x:c>
      <x:c r="L386" s="140">
        <x:v>0.816</x:v>
      </x:c>
      <x:c r="M386" s="140">
        <x:v>0.049</x:v>
      </x:c>
      <x:c r="N386" s="140">
        <x:v>0.073</x:v>
      </x:c>
      <x:c r="O386" s="138">
        <x:v>0.000</x:v>
      </x:c>
      <x:c r="P386" s="140">
        <x:v>1.000</x:v>
      </x:c>
      <x:c r="Q386" s="138">
        <x:v>0.823</x:v>
      </x:c>
      <x:c r="R386" s="140">
        <x:v>0.834</x:v>
      </x:c>
      <x:c r="S386" s="140">
        <x:v>0.838</x:v>
      </x:c>
      <x:c r="T386" s="140">
        <x:v>0.841</x:v>
      </x:c>
      <x:c r="U386" s="140">
        <x:v>0.843</x:v>
      </x:c>
      <x:c r="V386" s="140">
        <x:v>0.844</x:v>
      </x:c>
      <x:c r="W386" s="140">
        <x:v>0.846</x:v>
      </x:c>
      <x:c r="X386" s="140">
        <x:v>0.847</x:v>
      </x:c>
      <x:c r="Y386" s="140">
        <x:v>0.848</x:v>
      </x:c>
      <x:c r="Z386" s="140">
        <x:v>0.849</x:v>
      </x:c>
      <x:c r="AA386" s="141">
        <x:v>0.850</x:v>
      </x:c>
      <x:c r="AB386" s="140">
        <x:v>0.902</x:v>
      </x:c>
      <x:c r="AC386" s="140">
        <x:v>0.894</x:v>
      </x:c>
      <x:c r="AD386" s="140">
        <x:v>0.890</x:v>
      </x:c>
      <x:c r="AE386" s="140">
        <x:v>0.888</x:v>
      </x:c>
      <x:c r="AF386" s="140">
        <x:v>0.886</x:v>
      </x:c>
      <x:c r="AG386" s="140">
        <x:v>0.885</x:v>
      </x:c>
      <x:c r="AH386" s="140">
        <x:v>0.884</x:v>
      </x:c>
      <x:c r="AI386" s="140">
        <x:v>0.883</x:v>
      </x:c>
      <x:c r="AJ386" s="140">
        <x:v>0.882</x:v>
      </x:c>
      <x:c r="AK386" s="140">
        <x:v>0.881</x:v>
      </x:c>
      <x:c r="AL386" s="140">
        <x:v>0.880</x:v>
      </x:c>
      <x:c r="AM386" s="138">
        <x:v>0.005</x:v>
      </x:c>
      <x:c r="AN386" s="140">
        <x:v>0.016</x:v>
      </x:c>
      <x:c r="AO386" s="140">
        <x:v>0.020</x:v>
      </x:c>
      <x:c r="AP386" s="140">
        <x:v>0.023</x:v>
      </x:c>
      <x:c r="AQ386" s="140">
        <x:v>0.025</x:v>
      </x:c>
      <x:c r="AR386" s="140">
        <x:v>0.027</x:v>
      </x:c>
      <x:c r="AS386" s="140">
        <x:v>0.028</x:v>
      </x:c>
      <x:c r="AT386" s="140">
        <x:v>0.029</x:v>
      </x:c>
      <x:c r="AU386" s="140">
        <x:v>0.030</x:v>
      </x:c>
      <x:c r="AV386" s="140">
        <x:v>0.031</x:v>
      </x:c>
      <x:c r="AW386" s="141">
        <x:v>0.032</x:v>
      </x:c>
      <x:c r="AX386" s="140">
        <x:v>0.094</x:v>
      </x:c>
      <x:c r="AY386" s="140">
        <x:v>0.083</x:v>
      </x:c>
      <x:c r="AZ386" s="140">
        <x:v>0.079</x:v>
      </x:c>
      <x:c r="BA386" s="140">
        <x:v>0.076</x:v>
      </x:c>
      <x:c r="BB386" s="140">
        <x:v>0.074</x:v>
      </x:c>
      <x:c r="BC386" s="140">
        <x:v>0.072</x:v>
      </x:c>
      <x:c r="BD386" s="140">
        <x:v>0.071</x:v>
      </x:c>
      <x:c r="BE386" s="140">
        <x:v>0.070</x:v>
      </x:c>
      <x:c r="BF386" s="140">
        <x:v>0.068</x:v>
      </x:c>
      <x:c r="BG386" s="140">
        <x:v>0.067</x:v>
      </x:c>
      <x:c r="BH386" s="140">
        <x:v>0.067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0.903</x:v>
      </x:c>
      <x:c r="E387" s="139">
        <x:v>850</x:v>
      </x:c>
      <x:c r="F387" s="148">
        <x:v>0.596</x:v>
      </x:c>
      <x:c r="G387" s="140">
        <x:v>0.600</x:v>
      </x:c>
      <x:c r="H387" s="140">
        <x:v>0.000</x:v>
      </x:c>
      <x:c r="I387" s="140">
        <x:v>1.000</x:v>
      </x:c>
      <x:c r="J387" s="140">
        <x:v>0.045</x:v>
      </x:c>
      <x:c r="K387" s="141">
        <x:v>0.038</x:v>
      </x:c>
      <x:c r="L387" s="140">
        <x:v>0.853</x:v>
      </x:c>
      <x:c r="M387" s="140">
        <x:v>0.050</x:v>
      </x:c>
      <x:c r="N387" s="140">
        <x:v>0.069</x:v>
      </x:c>
      <x:c r="O387" s="138">
        <x:v>0.000</x:v>
      </x:c>
      <x:c r="P387" s="140">
        <x:v>1.000</x:v>
      </x:c>
      <x:c r="Q387" s="138">
        <x:v>0.870</x:v>
      </x:c>
      <x:c r="R387" s="140">
        <x:v>0.879</x:v>
      </x:c>
      <x:c r="S387" s="140">
        <x:v>0.882</x:v>
      </x:c>
      <x:c r="T387" s="140">
        <x:v>0.884</x:v>
      </x:c>
      <x:c r="U387" s="140">
        <x:v>0.886</x:v>
      </x:c>
      <x:c r="V387" s="140">
        <x:v>0.887</x:v>
      </x:c>
      <x:c r="W387" s="140">
        <x:v>0.888</x:v>
      </x:c>
      <x:c r="X387" s="140">
        <x:v>0.889</x:v>
      </x:c>
      <x:c r="Y387" s="140">
        <x:v>0.890</x:v>
      </x:c>
      <x:c r="Z387" s="140">
        <x:v>0.890</x:v>
      </x:c>
      <x:c r="AA387" s="141">
        <x:v>0.891</x:v>
      </x:c>
      <x:c r="AB387" s="140">
        <x:v>0.931</x:v>
      </x:c>
      <x:c r="AC387" s="140">
        <x:v>0.924</x:v>
      </x:c>
      <x:c r="AD387" s="140">
        <x:v>0.922</x:v>
      </x:c>
      <x:c r="AE387" s="140">
        <x:v>0.920</x:v>
      </x:c>
      <x:c r="AF387" s="140">
        <x:v>0.919</x:v>
      </x:c>
      <x:c r="AG387" s="140">
        <x:v>0.918</x:v>
      </x:c>
      <x:c r="AH387" s="140">
        <x:v>0.917</x:v>
      </x:c>
      <x:c r="AI387" s="140">
        <x:v>0.916</x:v>
      </x:c>
      <x:c r="AJ387" s="140">
        <x:v>0.916</x:v>
      </x:c>
      <x:c r="AK387" s="140">
        <x:v>0.915</x:v>
      </x:c>
      <x:c r="AL387" s="140">
        <x:v>0.914</x:v>
      </x:c>
      <x:c r="AM387" s="138">
        <x:v>0.016</x:v>
      </x:c>
      <x:c r="AN387" s="140">
        <x:v>0.024</x:v>
      </x:c>
      <x:c r="AO387" s="140">
        <x:v>0.028</x:v>
      </x:c>
      <x:c r="AP387" s="140">
        <x:v>0.030</x:v>
      </x:c>
      <x:c r="AQ387" s="140">
        <x:v>0.031</x:v>
      </x:c>
      <x:c r="AR387" s="140">
        <x:v>0.033</x:v>
      </x:c>
      <x:c r="AS387" s="140">
        <x:v>0.034</x:v>
      </x:c>
      <x:c r="AT387" s="140">
        <x:v>0.035</x:v>
      </x:c>
      <x:c r="AU387" s="140">
        <x:v>0.036</x:v>
      </x:c>
      <x:c r="AV387" s="140">
        <x:v>0.036</x:v>
      </x:c>
      <x:c r="AW387" s="141">
        <x:v>0.037</x:v>
      </x:c>
      <x:c r="AX387" s="140">
        <x:v>0.085</x:v>
      </x:c>
      <x:c r="AY387" s="140">
        <x:v>0.076</x:v>
      </x:c>
      <x:c r="AZ387" s="140">
        <x:v>0.073</x:v>
      </x:c>
      <x:c r="BA387" s="140">
        <x:v>0.071</x:v>
      </x:c>
      <x:c r="BB387" s="140">
        <x:v>0.069</x:v>
      </x:c>
      <x:c r="BC387" s="140">
        <x:v>0.068</x:v>
      </x:c>
      <x:c r="BD387" s="140">
        <x:v>0.067</x:v>
      </x:c>
      <x:c r="BE387" s="140">
        <x:v>0.066</x:v>
      </x:c>
      <x:c r="BF387" s="140">
        <x:v>0.065</x:v>
      </x:c>
      <x:c r="BG387" s="140">
        <x:v>0.064</x:v>
      </x:c>
      <x:c r="BH387" s="140">
        <x:v>0.064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0.804</x:v>
      </x:c>
      <x:c r="E393" s="143">
        <x:v>400</x:v>
      </x:c>
      <x:c r="F393" s="144">
        <x:v>0.551</x:v>
      </x:c>
      <x:c r="G393" s="144">
        <x:v>0.600</x:v>
      </x:c>
      <x:c r="H393" s="144">
        <x:v>0.000</x:v>
      </x:c>
      <x:c r="I393" s="144">
        <x:v>1.000</x:v>
      </x:c>
      <x:c r="J393" s="144">
        <x:v>0.055</x:v>
      </x:c>
      <x:c r="K393" s="145">
        <x:v>0.045</x:v>
      </x:c>
      <x:c r="L393" s="219">
        <x:v>0.788</x:v>
      </x:c>
      <x:c r="M393" s="220">
        <x:v>0.016</x:v>
      </x:c>
      <x:c r="N393" s="220">
        <x:v>0.162</x:v>
      </x:c>
      <x:c r="O393" s="219">
        <x:v>0.190</x:v>
      </x:c>
      <x:c r="P393" s="221">
        <x:v>0.810</x:v>
      </x:c>
      <x:c r="Q393" s="142">
        <x:v>0.741</x:v>
      </x:c>
      <x:c r="R393" s="144">
        <x:v>0.757</x:v>
      </x:c>
      <x:c r="S393" s="144">
        <x:v>0.763</x:v>
      </x:c>
      <x:c r="T393" s="144">
        <x:v>0.767</x:v>
      </x:c>
      <x:c r="U393" s="144">
        <x:v>0.770</x:v>
      </x:c>
      <x:c r="V393" s="144">
        <x:v>0.772</x:v>
      </x:c>
      <x:c r="W393" s="144">
        <x:v>0.774</x:v>
      </x:c>
      <x:c r="X393" s="144">
        <x:v>0.776</x:v>
      </x:c>
      <x:c r="Y393" s="144">
        <x:v>0.777</x:v>
      </x:c>
      <x:c r="Z393" s="144">
        <x:v>0.779</x:v>
      </x:c>
      <x:c r="AA393" s="145">
        <x:v>0.780</x:v>
      </x:c>
      <x:c r="AB393" s="144">
        <x:v>0.858</x:v>
      </x:c>
      <x:c r="AC393" s="144">
        <x:v>0.845</x:v>
      </x:c>
      <x:c r="AD393" s="144">
        <x:v>0.840</x:v>
      </x:c>
      <x:c r="AE393" s="144">
        <x:v>0.837</x:v>
      </x:c>
      <x:c r="AF393" s="144">
        <x:v>0.835</x:v>
      </x:c>
      <x:c r="AG393" s="144">
        <x:v>0.833</x:v>
      </x:c>
      <x:c r="AH393" s="144">
        <x:v>0.831</x:v>
      </x:c>
      <x:c r="AI393" s="144">
        <x:v>0.829</x:v>
      </x:c>
      <x:c r="AJ393" s="144">
        <x:v>0.828</x:v>
      </x:c>
      <x:c r="AK393" s="144">
        <x:v>0.827</x:v>
      </x:c>
      <x:c r="AL393" s="144">
        <x:v>0.826</x:v>
      </x:c>
      <x:c r="AM393" s="219">
        <x:v>-0.039</x:v>
      </x:c>
      <x:c r="AN393" s="220">
        <x:v>-0.025</x:v>
      </x:c>
      <x:c r="AO393" s="220">
        <x:v>-0.020</x:v>
      </x:c>
      <x:c r="AP393" s="220">
        <x:v>-0.017</x:v>
      </x:c>
      <x:c r="AQ393" s="220">
        <x:v>-0.014</x:v>
      </x:c>
      <x:c r="AR393" s="220">
        <x:v>-0.012</x:v>
      </x:c>
      <x:c r="AS393" s="220">
        <x:v>-0.010</x:v>
      </x:c>
      <x:c r="AT393" s="220">
        <x:v>-0.009</x:v>
      </x:c>
      <x:c r="AU393" s="220">
        <x:v>-0.008</x:v>
      </x:c>
      <x:c r="AV393" s="220">
        <x:v>-0.006</x:v>
      </x:c>
      <x:c r="AW393" s="221">
        <x:v>-0.005</x:v>
      </x:c>
      <x:c r="AX393" s="220">
        <x:v>0.071</x:v>
      </x:c>
      <x:c r="AY393" s="220">
        <x:v>0.058</x:v>
      </x:c>
      <x:c r="AZ393" s="220">
        <x:v>0.053</x:v>
      </x:c>
      <x:c r="BA393" s="220">
        <x:v>0.049</x:v>
      </x:c>
      <x:c r="BB393" s="220">
        <x:v>0.047</x:v>
      </x:c>
      <x:c r="BC393" s="220">
        <x:v>0.045</x:v>
      </x:c>
      <x:c r="BD393" s="220">
        <x:v>0.043</x:v>
      </x:c>
      <x:c r="BE393" s="220">
        <x:v>0.041</x:v>
      </x:c>
      <x:c r="BF393" s="220">
        <x:v>0.040</x:v>
      </x:c>
      <x:c r="BG393" s="220">
        <x:v>0.039</x:v>
      </x:c>
      <x:c r="BH393" s="220">
        <x:v>0.038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0.897</x:v>
      </x:c>
      <x:c r="E394" s="139">
        <x:v>1200</x:v>
      </x:c>
      <x:c r="F394" s="140">
        <x:v>0.592</x:v>
      </x:c>
      <x:c r="G394" s="140">
        <x:v>0.600</x:v>
      </x:c>
      <x:c r="H394" s="140">
        <x:v>0.000</x:v>
      </x:c>
      <x:c r="I394" s="140">
        <x:v>1.000</x:v>
      </x:c>
      <x:c r="J394" s="140">
        <x:v>0.042</x:v>
      </x:c>
      <x:c r="K394" s="141">
        <x:v>0.030</x:v>
      </x:c>
      <x:c r="L394" s="209">
        <x:v>0.841</x:v>
      </x:c>
      <x:c r="M394" s="209">
        <x:v>0.056</x:v>
      </x:c>
      <x:c r="N394" s="209">
        <x:v>0.078</x:v>
      </x:c>
      <x:c r="O394" s="208">
        <x:v>0.000</x:v>
      </x:c>
      <x:c r="P394" s="209">
        <x:v>1.000</x:v>
      </x:c>
      <x:c r="Q394" s="138">
        <x:v>0.869</x:v>
      </x:c>
      <x:c r="R394" s="140">
        <x:v>0.876</x:v>
      </x:c>
      <x:c r="S394" s="140">
        <x:v>0.879</x:v>
      </x:c>
      <x:c r="T394" s="140">
        <x:v>0.881</x:v>
      </x:c>
      <x:c r="U394" s="140">
        <x:v>0.882</x:v>
      </x:c>
      <x:c r="V394" s="140">
        <x:v>0.883</x:v>
      </x:c>
      <x:c r="W394" s="140">
        <x:v>0.884</x:v>
      </x:c>
      <x:c r="X394" s="140">
        <x:v>0.885</x:v>
      </x:c>
      <x:c r="Y394" s="140">
        <x:v>0.885</x:v>
      </x:c>
      <x:c r="Z394" s="140">
        <x:v>0.886</x:v>
      </x:c>
      <x:c r="AA394" s="141">
        <x:v>0.886</x:v>
      </x:c>
      <x:c r="AB394" s="140">
        <x:v>0.921</x:v>
      </x:c>
      <x:c r="AC394" s="140">
        <x:v>0.915</x:v>
      </x:c>
      <x:c r="AD394" s="140">
        <x:v>0.913</x:v>
      </x:c>
      <x:c r="AE394" s="140">
        <x:v>0.912</x:v>
      </x:c>
      <x:c r="AF394" s="140">
        <x:v>0.911</x:v>
      </x:c>
      <x:c r="AG394" s="140">
        <x:v>0.910</x:v>
      </x:c>
      <x:c r="AH394" s="140">
        <x:v>0.909</x:v>
      </x:c>
      <x:c r="AI394" s="140">
        <x:v>0.908</x:v>
      </x:c>
      <x:c r="AJ394" s="140">
        <x:v>0.908</x:v>
      </x:c>
      <x:c r="AK394" s="140">
        <x:v>0.907</x:v>
      </x:c>
      <x:c r="AL394" s="140">
        <x:v>0.907</x:v>
      </x:c>
      <x:c r="AM394" s="222">
        <x:v>0.025</x:v>
      </x:c>
      <x:c r="AN394" s="223">
        <x:v>0.033</x:v>
      </x:c>
      <x:c r="AO394" s="223">
        <x:v>0.036</x:v>
      </x:c>
      <x:c r="AP394" s="223">
        <x:v>0.038</x:v>
      </x:c>
      <x:c r="AQ394" s="223">
        <x:v>0.039</x:v>
      </x:c>
      <x:c r="AR394" s="223">
        <x:v>0.040</x:v>
      </x:c>
      <x:c r="AS394" s="223">
        <x:v>0.041</x:v>
      </x:c>
      <x:c r="AT394" s="223">
        <x:v>0.042</x:v>
      </x:c>
      <x:c r="AU394" s="223">
        <x:v>0.043</x:v>
      </x:c>
      <x:c r="AV394" s="223">
        <x:v>0.043</x:v>
      </x:c>
      <x:c r="AW394" s="224">
        <x:v>0.044</x:v>
      </x:c>
      <x:c r="AX394" s="223">
        <x:v>0.086</x:v>
      </x:c>
      <x:c r="AY394" s="223">
        <x:v>0.079</x:v>
      </x:c>
      <x:c r="AZ394" s="223">
        <x:v>0.076</x:v>
      </x:c>
      <x:c r="BA394" s="223">
        <x:v>0.074</x:v>
      </x:c>
      <x:c r="BB394" s="223">
        <x:v>0.073</x:v>
      </x:c>
      <x:c r="BC394" s="223">
        <x:v>0.071</x:v>
      </x:c>
      <x:c r="BD394" s="223">
        <x:v>0.070</x:v>
      </x:c>
      <x:c r="BE394" s="223">
        <x:v>0.070</x:v>
      </x:c>
      <x:c r="BF394" s="223">
        <x:v>0.069</x:v>
      </x:c>
      <x:c r="BG394" s="223">
        <x:v>0.068</x:v>
      </x:c>
      <x:c r="BH394" s="223">
        <x:v>0.067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0.935</x:v>
      </x:c>
      <x:c r="E401" s="143">
        <x:v>540</x:v>
      </x:c>
      <x:c r="F401" s="144">
        <x:v>0.546</x:v>
      </x:c>
      <x:c r="G401" s="144">
        <x:v>0.700</x:v>
      </x:c>
      <x:c r="H401" s="144">
        <x:v>0.000</x:v>
      </x:c>
      <x:c r="I401" s="144">
        <x:v>1.000</x:v>
      </x:c>
      <x:c r="J401" s="144">
        <x:v>0.009</x:v>
      </x:c>
      <x:c r="K401" s="145" t="s">
        <x:v>547</x:v>
      </x:c>
      <x:c r="L401" s="286" t="s">
        <x:f t="shared" si="69"/>
        <x:v>544</x:v>
      </x:c>
      <x:c r="M401" s="287" t="s">
        <x:f t="shared" si="69"/>
        <x:v>544</x:v>
      </x:c>
      <x:c r="N401" s="287" t="s">
        <x:f t="shared" si="69"/>
        <x:v>544</x:v>
      </x:c>
      <x:c r="O401" s="286" t="s">
        <x:f t="shared" si="69"/>
        <x:v>544</x:v>
      </x:c>
      <x:c r="P401" s="288" t="s">
        <x:f t="shared" si="69"/>
        <x:v>544</x:v>
      </x:c>
      <x:c r="Q401" s="142">
        <x:v>0.899</x:v>
      </x:c>
      <x:c r="R401" s="144">
        <x:v>0.909</x:v>
      </x:c>
      <x:c r="S401" s="144">
        <x:v>0.912</x:v>
      </x:c>
      <x:c r="T401" s="144">
        <x:v>0.915</x:v>
      </x:c>
      <x:c r="U401" s="144">
        <x:v>0.916</x:v>
      </x:c>
      <x:c r="V401" s="144">
        <x:v>0.918</x:v>
      </x:c>
      <x:c r="W401" s="144">
        <x:v>0.919</x:v>
      </x:c>
      <x:c r="X401" s="144">
        <x:v>0.920</x:v>
      </x:c>
      <x:c r="Y401" s="144">
        <x:v>0.921</x:v>
      </x:c>
      <x:c r="Z401" s="144">
        <x:v>0.922</x:v>
      </x:c>
      <x:c r="AA401" s="145">
        <x:v>0.922</x:v>
      </x:c>
      <x:c r="AB401" s="144">
        <x:v>0.962</x:v>
      </x:c>
      <x:c r="AC401" s="144">
        <x:v>0.956</x:v>
      </x:c>
      <x:c r="AD401" s="144">
        <x:v>0.954</x:v>
      </x:c>
      <x:c r="AE401" s="144">
        <x:v>0.952</x:v>
      </x:c>
      <x:c r="AF401" s="144">
        <x:v>0.951</x:v>
      </x:c>
      <x:c r="AG401" s="144">
        <x:v>0.950</x:v>
      </x:c>
      <x:c r="AH401" s="144">
        <x:v>0.949</x:v>
      </x:c>
      <x:c r="AI401" s="144">
        <x:v>0.949</x:v>
      </x:c>
      <x:c r="AJ401" s="144">
        <x:v>0.948</x:v>
      </x:c>
      <x:c r="AK401" s="144">
        <x:v>0.947</x:v>
      </x:c>
      <x:c r="AL401" s="144">
        <x:v>0.947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0.926</x:v>
      </x:c>
      <x:c r="E402" s="139">
        <x:v>1200</x:v>
      </x:c>
      <x:c r="F402" s="140">
        <x:v>0.534</x:v>
      </x:c>
      <x:c r="G402" s="140">
        <x:v>0.700</x:v>
      </x:c>
      <x:c r="H402" s="140">
        <x:v>0.000</x:v>
      </x:c>
      <x:c r="I402" s="140">
        <x:v>1.000</x:v>
      </x:c>
      <x:c r="J402" s="140">
        <x:v>0.006</x:v>
      </x:c>
      <x:c r="K402" s="141">
        <x:v>0.003</x:v>
      </x:c>
      <x:c r="L402" s="292" t="s">
        <x:f t="shared" si="69"/>
        <x:v>544</x:v>
      </x:c>
      <x:c r="M402" s="292" t="s">
        <x:f t="shared" si="69"/>
        <x:v>544</x:v>
      </x:c>
      <x:c r="N402" s="292" t="s">
        <x:f t="shared" si="69"/>
        <x:v>544</x:v>
      </x:c>
      <x:c r="O402" s="293" t="s">
        <x:f t="shared" si="69"/>
        <x:v>544</x:v>
      </x:c>
      <x:c r="P402" s="292" t="s">
        <x:f t="shared" si="69"/>
        <x:v>544</x:v>
      </x:c>
      <x:c r="Q402" s="138">
        <x:v>0.902</x:v>
      </x:c>
      <x:c r="R402" s="140">
        <x:v>0.908</x:v>
      </x:c>
      <x:c r="S402" s="140">
        <x:v>0.911</x:v>
      </x:c>
      <x:c r="T402" s="140">
        <x:v>0.912</x:v>
      </x:c>
      <x:c r="U402" s="140">
        <x:v>0.913</x:v>
      </x:c>
      <x:c r="V402" s="140">
        <x:v>0.914</x:v>
      </x:c>
      <x:c r="W402" s="140">
        <x:v>0.915</x:v>
      </x:c>
      <x:c r="X402" s="140">
        <x:v>0.916</x:v>
      </x:c>
      <x:c r="Y402" s="140">
        <x:v>0.916</x:v>
      </x:c>
      <x:c r="Z402" s="140">
        <x:v>0.917</x:v>
      </x:c>
      <x:c r="AA402" s="141">
        <x:v>0.917</x:v>
      </x:c>
      <x:c r="AB402" s="140">
        <x:v>0.947</x:v>
      </x:c>
      <x:c r="AC402" s="140">
        <x:v>0.942</x:v>
      </x:c>
      <x:c r="AD402" s="140">
        <x:v>0.940</x:v>
      </x:c>
      <x:c r="AE402" s="140">
        <x:v>0.939</x:v>
      </x:c>
      <x:c r="AF402" s="140">
        <x:v>0.938</x:v>
      </x:c>
      <x:c r="AG402" s="140">
        <x:v>0.937</x:v>
      </x:c>
      <x:c r="AH402" s="140">
        <x:v>0.937</x:v>
      </x:c>
      <x:c r="AI402" s="140">
        <x:v>0.936</x:v>
      </x:c>
      <x:c r="AJ402" s="140">
        <x:v>0.936</x:v>
      </x:c>
      <x:c r="AK402" s="140">
        <x:v>0.935</x:v>
      </x:c>
      <x:c r="AL402" s="140">
        <x:v>0.935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0.667</x:v>
      </x:c>
      <x:c r="G403" s="144">
        <x:v>0.850</x:v>
      </x:c>
      <x:c r="H403" s="144" t="s">
        <x:v>545</x:v>
      </x:c>
      <x:c r="I403" s="144" t="s">
        <x:v>545</x:v>
      </x:c>
      <x:c r="J403" s="144" t="s">
        <x:v>547</x:v>
      </x:c>
      <x:c r="K403" s="145" t="s">
        <x:v>547</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30</x:v>
      </x:c>
      <x:c r="F404" s="148">
        <x:v>0.423</x:v>
      </x:c>
      <x:c r="G404" s="148">
        <x:v>0.850</x:v>
      </x:c>
      <x:c r="H404" s="148" t="s">
        <x:v>545</x:v>
      </x:c>
      <x:c r="I404" s="148" t="s">
        <x:v>545</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0.876</x:v>
      </x:c>
      <x:c r="E407" s="143">
        <x:v>1680</x:v>
      </x:c>
      <x:c r="F407" s="144">
        <x:v>0.584</x:v>
      </x:c>
      <x:c r="G407" s="144">
        <x:v>0.600</x:v>
      </x:c>
      <x:c r="H407" s="144">
        <x:v>0.000</x:v>
      </x:c>
      <x:c r="I407" s="144">
        <x:v>1.000</x:v>
      </x:c>
      <x:c r="J407" s="144">
        <x:v>0.045</x:v>
      </x:c>
      <x:c r="K407" s="145">
        <x:v>0.034</x:v>
      </x:c>
      <x:c r="L407" s="142">
        <x:v>0.829</x:v>
      </x:c>
      <x:c r="M407" s="144">
        <x:v>0.047</x:v>
      </x:c>
      <x:c r="N407" s="145">
        <x:v>0.079</x:v>
      </x:c>
      <x:c r="O407" s="142">
        <x:v>0.000</x:v>
      </x:c>
      <x:c r="P407" s="145">
        <x:v>1.000</x:v>
      </x:c>
      <x:c r="Q407" s="144">
        <x:v>0.851</x:v>
      </x:c>
      <x:c r="R407" s="144">
        <x:v>0.858</x:v>
      </x:c>
      <x:c r="S407" s="144">
        <x:v>0.860</x:v>
      </x:c>
      <x:c r="T407" s="144">
        <x:v>0.862</x:v>
      </x:c>
      <x:c r="U407" s="144">
        <x:v>0.863</x:v>
      </x:c>
      <x:c r="V407" s="144">
        <x:v>0.864</x:v>
      </x:c>
      <x:c r="W407" s="144">
        <x:v>0.865</x:v>
      </x:c>
      <x:c r="X407" s="144">
        <x:v>0.865</x:v>
      </x:c>
      <x:c r="Y407" s="144">
        <x:v>0.866</x:v>
      </x:c>
      <x:c r="Z407" s="144">
        <x:v>0.866</x:v>
      </x:c>
      <x:c r="AA407" s="145">
        <x:v>0.867</x:v>
      </x:c>
      <x:c r="AB407" s="144">
        <x:v>0.899</x:v>
      </x:c>
      <x:c r="AC407" s="144">
        <x:v>0.894</x:v>
      </x:c>
      <x:c r="AD407" s="144">
        <x:v>0.892</x:v>
      </x:c>
      <x:c r="AE407" s="144">
        <x:v>0.890</x:v>
      </x:c>
      <x:c r="AF407" s="144">
        <x:v>0.889</x:v>
      </x:c>
      <x:c r="AG407" s="144">
        <x:v>0.888</x:v>
      </x:c>
      <x:c r="AH407" s="144">
        <x:v>0.888</x:v>
      </x:c>
      <x:c r="AI407" s="144">
        <x:v>0.887</x:v>
      </x:c>
      <x:c r="AJ407" s="144">
        <x:v>0.886</x:v>
      </x:c>
      <x:c r="AK407" s="144">
        <x:v>0.886</x:v>
      </x:c>
      <x:c r="AL407" s="144">
        <x:v>0.885</x:v>
      </x:c>
      <x:c r="AM407" s="142">
        <x:v>0.020</x:v>
      </x:c>
      <x:c r="AN407" s="144">
        <x:v>0.027</x:v>
      </x:c>
      <x:c r="AO407" s="144">
        <x:v>0.030</x:v>
      </x:c>
      <x:c r="AP407" s="144">
        <x:v>0.031</x:v>
      </x:c>
      <x:c r="AQ407" s="144">
        <x:v>0.032</x:v>
      </x:c>
      <x:c r="AR407" s="144">
        <x:v>0.033</x:v>
      </x:c>
      <x:c r="AS407" s="144">
        <x:v>0.034</x:v>
      </x:c>
      <x:c r="AT407" s="144">
        <x:v>0.035</x:v>
      </x:c>
      <x:c r="AU407" s="144">
        <x:v>0.036</x:v>
      </x:c>
      <x:c r="AV407" s="144">
        <x:v>0.036</x:v>
      </x:c>
      <x:c r="AW407" s="145">
        <x:v>0.037</x:v>
      </x:c>
      <x:c r="AX407" s="144">
        <x:v>0.074</x:v>
      </x:c>
      <x:c r="AY407" s="144">
        <x:v>0.067</x:v>
      </x:c>
      <x:c r="AZ407" s="144">
        <x:v>0.065</x:v>
      </x:c>
      <x:c r="BA407" s="144">
        <x:v>0.063</x:v>
      </x:c>
      <x:c r="BB407" s="144">
        <x:v>0.062</x:v>
      </x:c>
      <x:c r="BC407" s="144">
        <x:v>0.061</x:v>
      </x:c>
      <x:c r="BD407" s="144">
        <x:v>0.060</x:v>
      </x:c>
      <x:c r="BE407" s="144">
        <x:v>0.059</x:v>
      </x:c>
      <x:c r="BF407" s="144">
        <x:v>0.059</x:v>
      </x:c>
      <x:c r="BG407" s="144">
        <x:v>0.058</x:v>
      </x:c>
      <x:c r="BH407" s="144">
        <x:v>0.057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0.926</x:v>
      </x:c>
      <x:c r="E415" s="143">
        <x:v>1820</x:v>
      </x:c>
      <x:c r="F415" s="144">
        <x:v>0.540</x:v>
      </x:c>
      <x:c r="G415" s="144">
        <x:v>0.700</x:v>
      </x:c>
      <x:c r="H415" s="144">
        <x:v>0.000</x:v>
      </x:c>
      <x:c r="I415" s="144">
        <x:v>1.000</x:v>
      </x:c>
      <x:c r="J415" s="144">
        <x:v>0.007</x:v>
      </x:c>
      <x:c r="K415" s="145">
        <x:v>0.004</x:v>
      </x:c>
      <x:c r="L415" s="286" t="s">
        <x:f t="shared" si="72"/>
        <x:v>544</x:v>
      </x:c>
      <x:c r="M415" s="287" t="s">
        <x:f t="shared" si="72"/>
        <x:v>544</x:v>
      </x:c>
      <x:c r="N415" s="287" t="s">
        <x:f t="shared" si="72"/>
        <x:v>544</x:v>
      </x:c>
      <x:c r="O415" s="286" t="s">
        <x:f t="shared" si="72"/>
        <x:v>544</x:v>
      </x:c>
      <x:c r="P415" s="288" t="s">
        <x:f t="shared" si="72"/>
        <x:v>544</x:v>
      </x:c>
      <x:c r="Q415" s="144">
        <x:v>0.907</x:v>
      </x:c>
      <x:c r="R415" s="144">
        <x:v>0.912</x:v>
      </x:c>
      <x:c r="S415" s="144">
        <x:v>0.914</x:v>
      </x:c>
      <x:c r="T415" s="144">
        <x:v>0.915</x:v>
      </x:c>
      <x:c r="U415" s="144">
        <x:v>0.916</x:v>
      </x:c>
      <x:c r="V415" s="144">
        <x:v>0.917</x:v>
      </x:c>
      <x:c r="W415" s="144">
        <x:v>0.917</x:v>
      </x:c>
      <x:c r="X415" s="144">
        <x:v>0.918</x:v>
      </x:c>
      <x:c r="Y415" s="144">
        <x:v>0.918</x:v>
      </x:c>
      <x:c r="Z415" s="144">
        <x:v>0.919</x:v>
      </x:c>
      <x:c r="AA415" s="145">
        <x:v>0.919</x:v>
      </x:c>
      <x:c r="AB415" s="144">
        <x:v>0.943</x:v>
      </x:c>
      <x:c r="AC415" s="144">
        <x:v>0.939</x:v>
      </x:c>
      <x:c r="AD415" s="144">
        <x:v>0.938</x:v>
      </x:c>
      <x:c r="AE415" s="144">
        <x:v>0.937</x:v>
      </x:c>
      <x:c r="AF415" s="144">
        <x:v>0.936</x:v>
      </x:c>
      <x:c r="AG415" s="144">
        <x:v>0.935</x:v>
      </x:c>
      <x:c r="AH415" s="144">
        <x:v>0.935</x:v>
      </x:c>
      <x:c r="AI415" s="144">
        <x:v>0.934</x:v>
      </x:c>
      <x:c r="AJ415" s="144">
        <x:v>0.934</x:v>
      </x:c>
      <x:c r="AK415" s="144">
        <x:v>0.934</x:v>
      </x:c>
      <x:c r="AL415" s="144">
        <x:v>0.933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0.953</x:v>
      </x:c>
      <x:c r="E417" s="143">
        <x:v>60</x:v>
      </x:c>
      <x:c r="F417" s="144">
        <x:v>0.504</x:v>
      </x:c>
      <x:c r="G417" s="144">
        <x:v>0.850</x:v>
      </x:c>
      <x:c r="H417" s="144">
        <x:v>0.005</x:v>
      </x:c>
      <x:c r="I417" s="144">
        <x:v>0.995</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0.830</x:v>
      </x:c>
      <x:c r="R417" s="144">
        <x:v>0.867</x:v>
      </x:c>
      <x:c r="S417" s="144">
        <x:v>0.880</x:v>
      </x:c>
      <x:c r="T417" s="144">
        <x:v>0.888</x:v>
      </x:c>
      <x:c r="U417" s="144">
        <x:v>0.894</x:v>
      </x:c>
      <x:c r="V417" s="144">
        <x:v>0.899</x:v>
      </x:c>
      <x:c r="W417" s="144">
        <x:v>0.902</x:v>
      </x:c>
      <x:c r="X417" s="144">
        <x:v>0.906</x:v>
      </x:c>
      <x:c r="Y417" s="144">
        <x:v>0.909</x:v>
      </x:c>
      <x:c r="Z417" s="144">
        <x:v>0.911</x:v>
      </x:c>
      <x:c r="AA417" s="145">
        <x:v>0.914</x:v>
      </x:c>
      <x:c r="AB417" s="144">
        <x:v>0.995</x:v>
      </x:c>
      <x:c r="AC417" s="144">
        <x:v>0.989</x:v>
      </x:c>
      <x:c r="AD417" s="144">
        <x:v>0.987</x:v>
      </x:c>
      <x:c r="AE417" s="144">
        <x:v>0.985</x:v>
      </x:c>
      <x:c r="AF417" s="144">
        <x:v>0.983</x:v>
      </x:c>
      <x:c r="AG417" s="144">
        <x:v>0.981</x:v>
      </x:c>
      <x:c r="AH417" s="144">
        <x:v>0.980</x:v>
      </x:c>
      <x:c r="AI417" s="144">
        <x:v>0.979</x:v>
      </x:c>
      <x:c r="AJ417" s="144">
        <x:v>0.978</x:v>
      </x:c>
      <x:c r="AK417" s="144">
        <x:v>0.977</x:v>
      </x:c>
      <x:c r="AL417" s="144">
        <x:v>0.976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0.816</x:v>
      </x:c>
      <x:c r="E421" s="143">
        <x:v>150</x:v>
      </x:c>
      <x:c r="F421" s="144">
        <x:v>0.575</x:v>
      </x:c>
      <x:c r="G421" s="144">
        <x:v>0.600</x:v>
      </x:c>
      <x:c r="H421" s="144">
        <x:v>0.000</x:v>
      </x:c>
      <x:c r="I421" s="144">
        <x:v>1.000</x:v>
      </x:c>
      <x:c r="J421" s="144">
        <x:v>0.047</x:v>
      </x:c>
      <x:c r="K421" s="145">
        <x:v>0.040</x:v>
      </x:c>
      <x:c r="L421" s="144">
        <x:v>0.772</x:v>
      </x:c>
      <x:c r="M421" s="144">
        <x:v>0.045</x:v>
      </x:c>
      <x:c r="N421" s="144">
        <x:v>0.262</x:v>
      </x:c>
      <x:c r="O421" s="142">
        <x:v>0.059</x:v>
      </x:c>
      <x:c r="P421" s="144">
        <x:v>0.941</x:v>
      </x:c>
      <x:c r="Q421" s="142">
        <x:v>0.710</x:v>
      </x:c>
      <x:c r="R421" s="144">
        <x:v>0.738</x:v>
      </x:c>
      <x:c r="S421" s="144">
        <x:v>0.748</x:v>
      </x:c>
      <x:c r="T421" s="144">
        <x:v>0.755</x:v>
      </x:c>
      <x:c r="U421" s="144">
        <x:v>0.760</x:v>
      </x:c>
      <x:c r="V421" s="144">
        <x:v>0.764</x:v>
      </x:c>
      <x:c r="W421" s="144">
        <x:v>0.767</x:v>
      </x:c>
      <x:c r="X421" s="144">
        <x:v>0.770</x:v>
      </x:c>
      <x:c r="Y421" s="144">
        <x:v>0.773</x:v>
      </x:c>
      <x:c r="Z421" s="144">
        <x:v>0.775</x:v>
      </x:c>
      <x:c r="AA421" s="145">
        <x:v>0.777</x:v>
      </x:c>
      <x:c r="AB421" s="144">
        <x:v>0.897</x:v>
      </x:c>
      <x:c r="AC421" s="144">
        <x:v>0.879</x:v>
      </x:c>
      <x:c r="AD421" s="144">
        <x:v>0.872</x:v>
      </x:c>
      <x:c r="AE421" s="144">
        <x:v>0.867</x:v>
      </x:c>
      <x:c r="AF421" s="144">
        <x:v>0.864</x:v>
      </x:c>
      <x:c r="AG421" s="144">
        <x:v>0.861</x:v>
      </x:c>
      <x:c r="AH421" s="144">
        <x:v>0.858</x:v>
      </x:c>
      <x:c r="AI421" s="144">
        <x:v>0.856</x:v>
      </x:c>
      <x:c r="AJ421" s="144">
        <x:v>0.854</x:v>
      </x:c>
      <x:c r="AK421" s="144">
        <x:v>0.852</x:v>
      </x:c>
      <x:c r="AL421" s="144">
        <x:v>0.850</x:v>
      </x:c>
      <x:c r="AM421" s="142">
        <x:v>-0.040</x:v>
      </x:c>
      <x:c r="AN421" s="144">
        <x:v>-0.019</x:v>
      </x:c>
      <x:c r="AO421" s="144">
        <x:v>-0.011</x:v>
      </x:c>
      <x:c r="AP421" s="144">
        <x:v>-0.006</x:v>
      </x:c>
      <x:c r="AQ421" s="144">
        <x:v>-0.002</x:v>
      </x:c>
      <x:c r="AR421" s="144">
        <x:v>0.001</x:v>
      </x:c>
      <x:c r="AS421" s="144">
        <x:v>0.004</x:v>
      </x:c>
      <x:c r="AT421" s="144">
        <x:v>0.006</x:v>
      </x:c>
      <x:c r="AU421" s="144">
        <x:v>0.008</x:v>
      </x:c>
      <x:c r="AV421" s="144">
        <x:v>0.010</x:v>
      </x:c>
      <x:c r="AW421" s="145">
        <x:v>0.012</x:v>
      </x:c>
      <x:c r="AX421" s="144">
        <x:v>0.130</x:v>
      </x:c>
      <x:c r="AY421" s="144">
        <x:v>0.109</x:v>
      </x:c>
      <x:c r="AZ421" s="144">
        <x:v>0.101</x:v>
      </x:c>
      <x:c r="BA421" s="144">
        <x:v>0.096</x:v>
      </x:c>
      <x:c r="BB421" s="144">
        <x:v>0.092</x:v>
      </x:c>
      <x:c r="BC421" s="144">
        <x:v>0.089</x:v>
      </x:c>
      <x:c r="BD421" s="144">
        <x:v>0.086</x:v>
      </x:c>
      <x:c r="BE421" s="144">
        <x:v>0.084</x:v>
      </x:c>
      <x:c r="BF421" s="144">
        <x:v>0.081</x:v>
      </x:c>
      <x:c r="BG421" s="144">
        <x:v>0.079</x:v>
      </x:c>
      <x:c r="BH421" s="144">
        <x:v>0.078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0.867</x:v>
      </x:c>
      <x:c r="E422" s="139">
        <x:v>930</x:v>
      </x:c>
      <x:c r="F422" s="140">
        <x:v>0.606</x:v>
      </x:c>
      <x:c r="G422" s="140">
        <x:v>0.600</x:v>
      </x:c>
      <x:c r="H422" s="140">
        <x:v>0.000</x:v>
      </x:c>
      <x:c r="I422" s="140">
        <x:v>1.000</x:v>
      </x:c>
      <x:c r="J422" s="140">
        <x:v>0.045</x:v>
      </x:c>
      <x:c r="K422" s="141">
        <x:v>0.028</x:v>
      </x:c>
      <x:c r="L422" s="140">
        <x:v>0.835</x:v>
      </x:c>
      <x:c r="M422" s="140">
        <x:v>0.032</x:v>
      </x:c>
      <x:c r="N422" s="140">
        <x:v>0.091</x:v>
      </x:c>
      <x:c r="O422" s="138">
        <x:v>0.004</x:v>
      </x:c>
      <x:c r="P422" s="140">
        <x:v>0.996</x:v>
      </x:c>
      <x:c r="Q422" s="138">
        <x:v>0.832</x:v>
      </x:c>
      <x:c r="R422" s="140">
        <x:v>0.841</x:v>
      </x:c>
      <x:c r="S422" s="140">
        <x:v>0.844</x:v>
      </x:c>
      <x:c r="T422" s="140">
        <x:v>0.847</x:v>
      </x:c>
      <x:c r="U422" s="140">
        <x:v>0.848</x:v>
      </x:c>
      <x:c r="V422" s="140">
        <x:v>0.850</x:v>
      </x:c>
      <x:c r="W422" s="140">
        <x:v>0.851</x:v>
      </x:c>
      <x:c r="X422" s="140">
        <x:v>0.852</x:v>
      </x:c>
      <x:c r="Y422" s="140">
        <x:v>0.853</x:v>
      </x:c>
      <x:c r="Z422" s="140">
        <x:v>0.853</x:v>
      </x:c>
      <x:c r="AA422" s="141">
        <x:v>0.854</x:v>
      </x:c>
      <x:c r="AB422" s="140">
        <x:v>0.898</x:v>
      </x:c>
      <x:c r="AC422" s="140">
        <x:v>0.891</x:v>
      </x:c>
      <x:c r="AD422" s="140">
        <x:v>0.888</x:v>
      </x:c>
      <x:c r="AE422" s="140">
        <x:v>0.886</x:v>
      </x:c>
      <x:c r="AF422" s="140">
        <x:v>0.885</x:v>
      </x:c>
      <x:c r="AG422" s="140">
        <x:v>0.884</x:v>
      </x:c>
      <x:c r="AH422" s="140">
        <x:v>0.883</x:v>
      </x:c>
      <x:c r="AI422" s="140">
        <x:v>0.882</x:v>
      </x:c>
      <x:c r="AJ422" s="140">
        <x:v>0.881</x:v>
      </x:c>
      <x:c r="AK422" s="140">
        <x:v>0.880</x:v>
      </x:c>
      <x:c r="AL422" s="140">
        <x:v>0.880</x:v>
      </x:c>
      <x:c r="AM422" s="138">
        <x:v>-0.004</x:v>
      </x:c>
      <x:c r="AN422" s="140">
        <x:v>0.005</x:v>
      </x:c>
      <x:c r="AO422" s="140">
        <x:v>0.009</x:v>
      </x:c>
      <x:c r="AP422" s="140">
        <x:v>0.011</x:v>
      </x:c>
      <x:c r="AQ422" s="140">
        <x:v>0.013</x:v>
      </x:c>
      <x:c r="AR422" s="140">
        <x:v>0.014</x:v>
      </x:c>
      <x:c r="AS422" s="140">
        <x:v>0.015</x:v>
      </x:c>
      <x:c r="AT422" s="140">
        <x:v>0.016</x:v>
      </x:c>
      <x:c r="AU422" s="140">
        <x:v>0.017</x:v>
      </x:c>
      <x:c r="AV422" s="140">
        <x:v>0.018</x:v>
      </x:c>
      <x:c r="AW422" s="141">
        <x:v>0.018</x:v>
      </x:c>
      <x:c r="AX422" s="140">
        <x:v>0.068</x:v>
      </x:c>
      <x:c r="AY422" s="140">
        <x:v>0.059</x:v>
      </x:c>
      <x:c r="AZ422" s="140">
        <x:v>0.056</x:v>
      </x:c>
      <x:c r="BA422" s="140">
        <x:v>0.054</x:v>
      </x:c>
      <x:c r="BB422" s="140">
        <x:v>0.052</x:v>
      </x:c>
      <x:c r="BC422" s="140">
        <x:v>0.051</x:v>
      </x:c>
      <x:c r="BD422" s="140">
        <x:v>0.050</x:v>
      </x:c>
      <x:c r="BE422" s="140">
        <x:v>0.049</x:v>
      </x:c>
      <x:c r="BF422" s="140">
        <x:v>0.048</x:v>
      </x:c>
      <x:c r="BG422" s="140">
        <x:v>0.047</x:v>
      </x:c>
      <x:c r="BH422" s="140">
        <x:v>0.046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0.694</x:v>
      </x:c>
      <x:c r="E428" s="143">
        <x:v>100</x:v>
      </x:c>
      <x:c r="F428" s="245" t="s">
        <x:f t="shared" si="75"/>
        <x:v>544</x:v>
      </x:c>
      <x:c r="G428" s="144">
        <x:v>0.600</x:v>
      </x:c>
      <x:c r="H428" s="144">
        <x:v>0.029</x:v>
      </x:c>
      <x:c r="I428" s="144">
        <x:v>0.971</x:v>
      </x:c>
      <x:c r="J428" s="144">
        <x:v>0.104</x:v>
      </x:c>
      <x:c r="K428" s="145">
        <x:v>0.063</x:v>
      </x:c>
      <x:c r="L428" s="144">
        <x:v>0.655</x:v>
      </x:c>
      <x:c r="M428" s="144">
        <x:v>0.039</x:v>
      </x:c>
      <x:c r="N428" s="144">
        <x:v>0.098</x:v>
      </x:c>
      <x:c r="O428" s="142">
        <x:v>0.168</x:v>
      </x:c>
      <x:c r="P428" s="144">
        <x:v>0.832</x:v>
      </x:c>
      <x:c r="Q428" s="142">
        <x:v>0.545</x:v>
      </x:c>
      <x:c r="R428" s="144">
        <x:v>0.582</x:v>
      </x:c>
      <x:c r="S428" s="144">
        <x:v>0.597</x:v>
      </x:c>
      <x:c r="T428" s="144">
        <x:v>0.606</x:v>
      </x:c>
      <x:c r="U428" s="144">
        <x:v>0.613</x:v>
      </x:c>
      <x:c r="V428" s="144">
        <x:v>0.618</x:v>
      </x:c>
      <x:c r="W428" s="144">
        <x:v>0.623</x:v>
      </x:c>
      <x:c r="X428" s="144">
        <x:v>0.627</x:v>
      </x:c>
      <x:c r="Y428" s="144">
        <x:v>0.631</x:v>
      </x:c>
      <x:c r="Z428" s="144">
        <x:v>0.634</x:v>
      </x:c>
      <x:c r="AA428" s="145">
        <x:v>0.637</x:v>
      </x:c>
      <x:c r="AB428" s="144">
        <x:v>0.818</x:v>
      </x:c>
      <x:c r="AC428" s="144">
        <x:v>0.790</x:v>
      </x:c>
      <x:c r="AD428" s="144">
        <x:v>0.779</x:v>
      </x:c>
      <x:c r="AE428" s="144">
        <x:v>0.772</x:v>
      </x:c>
      <x:c r="AF428" s="144">
        <x:v>0.766</x:v>
      </x:c>
      <x:c r="AG428" s="144">
        <x:v>0.761</x:v>
      </x:c>
      <x:c r="AH428" s="144">
        <x:v>0.757</x:v>
      </x:c>
      <x:c r="AI428" s="144">
        <x:v>0.754</x:v>
      </x:c>
      <x:c r="AJ428" s="144">
        <x:v>0.751</x:v>
      </x:c>
      <x:c r="AK428" s="144">
        <x:v>0.748</x:v>
      </x:c>
      <x:c r="AL428" s="144">
        <x:v>0.745</x:v>
      </x:c>
      <x:c r="AM428" s="142">
        <x:v>-0.081</x:v>
      </x:c>
      <x:c r="AN428" s="144">
        <x:v>-0.052</x:v>
      </x:c>
      <x:c r="AO428" s="144">
        <x:v>-0.041</x:v>
      </x:c>
      <x:c r="AP428" s="144">
        <x:v>-0.033</x:v>
      </x:c>
      <x:c r="AQ428" s="144">
        <x:v>-0.028</x:v>
      </x:c>
      <x:c r="AR428" s="144">
        <x:v>-0.023</x:v>
      </x:c>
      <x:c r="AS428" s="144">
        <x:v>-0.019</x:v>
      </x:c>
      <x:c r="AT428" s="144">
        <x:v>-0.016</x:v>
      </x:c>
      <x:c r="AU428" s="144">
        <x:v>-0.013</x:v>
      </x:c>
      <x:c r="AV428" s="144">
        <x:v>-0.010</x:v>
      </x:c>
      <x:c r="AW428" s="145">
        <x:v>-0.008</x:v>
      </x:c>
      <x:c r="AX428" s="144">
        <x:v>0.159</x:v>
      </x:c>
      <x:c r="AY428" s="144">
        <x:v>0.130</x:v>
      </x:c>
      <x:c r="AZ428" s="144">
        <x:v>0.118</x:v>
      </x:c>
      <x:c r="BA428" s="144">
        <x:v>0.111</x:v>
      </x:c>
      <x:c r="BB428" s="144">
        <x:v>0.106</x:v>
      </x:c>
      <x:c r="BC428" s="144">
        <x:v>0.101</x:v>
      </x:c>
      <x:c r="BD428" s="144">
        <x:v>0.097</x:v>
      </x:c>
      <x:c r="BE428" s="144">
        <x:v>0.094</x:v>
      </x:c>
      <x:c r="BF428" s="144">
        <x:v>0.091</x:v>
      </x:c>
      <x:c r="BG428" s="144">
        <x:v>0.088</x:v>
      </x:c>
      <x:c r="BH428" s="144">
        <x:v>0.086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0.723</x:v>
      </x:c>
      <x:c r="E429" s="139">
        <x:v>160</x:v>
      </x:c>
      <x:c r="F429" s="250" t="s">
        <x:f t="shared" si="75"/>
        <x:v>544</x:v>
      </x:c>
      <x:c r="G429" s="140">
        <x:v>0.600</x:v>
      </x:c>
      <x:c r="H429" s="140">
        <x:v>0.001</x:v>
      </x:c>
      <x:c r="I429" s="140">
        <x:v>0.999</x:v>
      </x:c>
      <x:c r="J429" s="140">
        <x:v>0.135</x:v>
      </x:c>
      <x:c r="K429" s="141">
        <x:v>0.116</x:v>
      </x:c>
      <x:c r="L429" s="140">
        <x:v>0.760</x:v>
      </x:c>
      <x:c r="M429" s="140">
        <x:v>-0.037</x:v>
      </x:c>
      <x:c r="N429" s="140">
        <x:v>0.048</x:v>
      </x:c>
      <x:c r="O429" s="138">
        <x:v>0.877</x:v>
      </x:c>
      <x:c r="P429" s="140">
        <x:v>0.123</x:v>
      </x:c>
      <x:c r="Q429" s="138">
        <x:v>0.609</x:v>
      </x:c>
      <x:c r="R429" s="140">
        <x:v>0.638</x:v>
      </x:c>
      <x:c r="S429" s="140">
        <x:v>0.649</x:v>
      </x:c>
      <x:c r="T429" s="140">
        <x:v>0.656</x:v>
      </x:c>
      <x:c r="U429" s="140">
        <x:v>0.661</x:v>
      </x:c>
      <x:c r="V429" s="140">
        <x:v>0.665</x:v>
      </x:c>
      <x:c r="W429" s="140">
        <x:v>0.669</x:v>
      </x:c>
      <x:c r="X429" s="140">
        <x:v>0.672</x:v>
      </x:c>
      <x:c r="Y429" s="140">
        <x:v>0.675</x:v>
      </x:c>
      <x:c r="Z429" s="140">
        <x:v>0.677</x:v>
      </x:c>
      <x:c r="AA429" s="141">
        <x:v>0.680</x:v>
      </x:c>
      <x:c r="AB429" s="140">
        <x:v>0.819</x:v>
      </x:c>
      <x:c r="AC429" s="140">
        <x:v>0.797</x:v>
      </x:c>
      <x:c r="AD429" s="140">
        <x:v>0.789</x:v>
      </x:c>
      <x:c r="AE429" s="140">
        <x:v>0.783</x:v>
      </x:c>
      <x:c r="AF429" s="140">
        <x:v>0.779</x:v>
      </x:c>
      <x:c r="AG429" s="140">
        <x:v>0.775</x:v>
      </x:c>
      <x:c r="AH429" s="140">
        <x:v>0.772</x:v>
      </x:c>
      <x:c r="AI429" s="140">
        <x:v>0.769</x:v>
      </x:c>
      <x:c r="AJ429" s="140">
        <x:v>0.767</x:v>
      </x:c>
      <x:c r="AK429" s="140">
        <x:v>0.764</x:v>
      </x:c>
      <x:c r="AL429" s="140">
        <x:v>0.762</x:v>
      </x:c>
      <x:c r="AM429" s="138">
        <x:v>-0.133</x:v>
      </x:c>
      <x:c r="AN429" s="140">
        <x:v>-0.110</x:v>
      </x:c>
      <x:c r="AO429" s="140">
        <x:v>-0.101</x:v>
      </x:c>
      <x:c r="AP429" s="140">
        <x:v>-0.095</x:v>
      </x:c>
      <x:c r="AQ429" s="140">
        <x:v>-0.091</x:v>
      </x:c>
      <x:c r="AR429" s="140">
        <x:v>-0.087</x:v>
      </x:c>
      <x:c r="AS429" s="140">
        <x:v>-0.084</x:v>
      </x:c>
      <x:c r="AT429" s="140">
        <x:v>-0.081</x:v>
      </x:c>
      <x:c r="AU429" s="140">
        <x:v>-0.079</x:v>
      </x:c>
      <x:c r="AV429" s="140">
        <x:v>-0.077</x:v>
      </x:c>
      <x:c r="AW429" s="141">
        <x:v>-0.075</x:v>
      </x:c>
      <x:c r="AX429" s="140">
        <x:v>0.058</x:v>
      </x:c>
      <x:c r="AY429" s="140">
        <x:v>0.035</x:v>
      </x:c>
      <x:c r="AZ429" s="140">
        <x:v>0.026</x:v>
      </x:c>
      <x:c r="BA429" s="140">
        <x:v>0.020</x:v>
      </x:c>
      <x:c r="BB429" s="140">
        <x:v>0.016</x:v>
      </x:c>
      <x:c r="BC429" s="140">
        <x:v>0.012</x:v>
      </x:c>
      <x:c r="BD429" s="140">
        <x:v>0.009</x:v>
      </x:c>
      <x:c r="BE429" s="140">
        <x:v>0.006</x:v>
      </x:c>
      <x:c r="BF429" s="140">
        <x:v>0.004</x:v>
      </x:c>
      <x:c r="BG429" s="140">
        <x:v>0.002</x:v>
      </x:c>
      <x:c r="BH429" s="140">
        <x:v>0.000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0.905</x:v>
      </x:c>
      <x:c r="E430" s="139">
        <x:v>1430</x:v>
      </x:c>
      <x:c r="F430" s="250" t="s">
        <x:f t="shared" si="75"/>
        <x:v>544</x:v>
      </x:c>
      <x:c r="G430" s="140">
        <x:v>0.600</x:v>
      </x:c>
      <x:c r="H430" s="140">
        <x:v>0.000</x:v>
      </x:c>
      <x:c r="I430" s="140">
        <x:v>1.000</x:v>
      </x:c>
      <x:c r="J430" s="140">
        <x:v>0.031</x:v>
      </x:c>
      <x:c r="K430" s="141">
        <x:v>0.023</x:v>
      </x:c>
      <x:c r="L430" s="140">
        <x:v>0.849</x:v>
      </x:c>
      <x:c r="M430" s="140">
        <x:v>0.057</x:v>
      </x:c>
      <x:c r="N430" s="140">
        <x:v>0.081</x:v>
      </x:c>
      <x:c r="O430" s="138">
        <x:v>0.000</x:v>
      </x:c>
      <x:c r="P430" s="140">
        <x:v>1.000</x:v>
      </x:c>
      <x:c r="Q430" s="138">
        <x:v>0.881</x:v>
      </x:c>
      <x:c r="R430" s="140">
        <x:v>0.887</x:v>
      </x:c>
      <x:c r="S430" s="140">
        <x:v>0.889</x:v>
      </x:c>
      <x:c r="T430" s="140">
        <x:v>0.891</x:v>
      </x:c>
      <x:c r="U430" s="140">
        <x:v>0.892</x:v>
      </x:c>
      <x:c r="V430" s="140">
        <x:v>0.893</x:v>
      </x:c>
      <x:c r="W430" s="140">
        <x:v>0.894</x:v>
      </x:c>
      <x:c r="X430" s="140">
        <x:v>0.894</x:v>
      </x:c>
      <x:c r="Y430" s="140">
        <x:v>0.895</x:v>
      </x:c>
      <x:c r="Z430" s="140">
        <x:v>0.896</x:v>
      </x:c>
      <x:c r="AA430" s="141">
        <x:v>0.896</x:v>
      </x:c>
      <x:c r="AB430" s="140">
        <x:v>0.927</x:v>
      </x:c>
      <x:c r="AC430" s="140">
        <x:v>0.922</x:v>
      </x:c>
      <x:c r="AD430" s="140">
        <x:v>0.920</x:v>
      </x:c>
      <x:c r="AE430" s="140">
        <x:v>0.918</x:v>
      </x:c>
      <x:c r="AF430" s="140">
        <x:v>0.917</x:v>
      </x:c>
      <x:c r="AG430" s="140">
        <x:v>0.917</x:v>
      </x:c>
      <x:c r="AH430" s="140">
        <x:v>0.916</x:v>
      </x:c>
      <x:c r="AI430" s="140">
        <x:v>0.915</x:v>
      </x:c>
      <x:c r="AJ430" s="140">
        <x:v>0.915</x:v>
      </x:c>
      <x:c r="AK430" s="140">
        <x:v>0.914</x:v>
      </x:c>
      <x:c r="AL430" s="140">
        <x:v>0.914</x:v>
      </x:c>
      <x:c r="AM430" s="138">
        <x:v>0.029</x:v>
      </x:c>
      <x:c r="AN430" s="140">
        <x:v>0.036</x:v>
      </x:c>
      <x:c r="AO430" s="140">
        <x:v>0.039</x:v>
      </x:c>
      <x:c r="AP430" s="140">
        <x:v>0.040</x:v>
      </x:c>
      <x:c r="AQ430" s="140">
        <x:v>0.042</x:v>
      </x:c>
      <x:c r="AR430" s="140">
        <x:v>0.043</x:v>
      </x:c>
      <x:c r="AS430" s="140">
        <x:v>0.043</x:v>
      </x:c>
      <x:c r="AT430" s="140">
        <x:v>0.044</x:v>
      </x:c>
      <x:c r="AU430" s="140">
        <x:v>0.045</x:v>
      </x:c>
      <x:c r="AV430" s="140">
        <x:v>0.046</x:v>
      </x:c>
      <x:c r="AW430" s="141">
        <x:v>0.046</x:v>
      </x:c>
      <x:c r="AX430" s="140">
        <x:v>0.084</x:v>
      </x:c>
      <x:c r="AY430" s="140">
        <x:v>0.078</x:v>
      </x:c>
      <x:c r="AZ430" s="140">
        <x:v>0.075</x:v>
      </x:c>
      <x:c r="BA430" s="140">
        <x:v>0.073</x:v>
      </x:c>
      <x:c r="BB430" s="140">
        <x:v>0.072</x:v>
      </x:c>
      <x:c r="BC430" s="140">
        <x:v>0.071</x:v>
      </x:c>
      <x:c r="BD430" s="140">
        <x:v>0.070</x:v>
      </x:c>
      <x:c r="BE430" s="140">
        <x:v>0.069</x:v>
      </x:c>
      <x:c r="BF430" s="140">
        <x:v>0.069</x:v>
      </x:c>
      <x:c r="BG430" s="140">
        <x:v>0.068</x:v>
      </x:c>
      <x:c r="BH430" s="140">
        <x:v>0.067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0.871</x:v>
      </x:c>
      <x:c r="E440" s="143">
        <x:v>50</x:v>
      </x:c>
      <x:c r="F440" s="245" t="s">
        <x:f t="shared" si="75"/>
        <x:v>544</x:v>
      </x:c>
      <x:c r="G440" s="144">
        <x:v>0.700</x:v>
      </x:c>
      <x:c r="H440" s="144">
        <x:v>0.003</x:v>
      </x:c>
      <x:c r="I440" s="144">
        <x:v>0.997</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0.685</x:v>
      </x:c>
      <x:c r="R440" s="144">
        <x:v>0.736</x:v>
      </x:c>
      <x:c r="S440" s="144">
        <x:v>0.755</x:v>
      </x:c>
      <x:c r="T440" s="144">
        <x:v>0.767</x:v>
      </x:c>
      <x:c r="U440" s="144">
        <x:v>0.775</x:v>
      </x:c>
      <x:c r="V440" s="144">
        <x:v>0.782</x:v>
      </x:c>
      <x:c r="W440" s="144">
        <x:v>0.788</x:v>
      </x:c>
      <x:c r="X440" s="144">
        <x:v>0.793</x:v>
      </x:c>
      <x:c r="Y440" s="144">
        <x:v>0.798</x:v>
      </x:c>
      <x:c r="Z440" s="144">
        <x:v>0.802</x:v>
      </x:c>
      <x:c r="AA440" s="145">
        <x:v>0.806</x:v>
      </x:c>
      <x:c r="AB440" s="144">
        <x:v>0.967</x:v>
      </x:c>
      <x:c r="AC440" s="144">
        <x:v>0.951</x:v>
      </x:c>
      <x:c r="AD440" s="144">
        <x:v>0.943</x:v>
      </x:c>
      <x:c r="AE440" s="144">
        <x:v>0.938</x:v>
      </x:c>
      <x:c r="AF440" s="144">
        <x:v>0.934</x:v>
      </x:c>
      <x:c r="AG440" s="144">
        <x:v>0.930</x:v>
      </x:c>
      <x:c r="AH440" s="144">
        <x:v>0.927</x:v>
      </x:c>
      <x:c r="AI440" s="144">
        <x:v>0.924</x:v>
      </x:c>
      <x:c r="AJ440" s="144">
        <x:v>0.922</x:v>
      </x:c>
      <x:c r="AK440" s="144">
        <x:v>0.919</x:v>
      </x:c>
      <x:c r="AL440" s="144">
        <x:v>0.917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0.899</x:v>
      </x:c>
      <x:c r="E441" s="139">
        <x:v>380</x:v>
      </x:c>
      <x:c r="F441" s="250" t="s">
        <x:f t="shared" si="75"/>
        <x:v>544</x:v>
      </x:c>
      <x:c r="G441" s="140">
        <x:v>0.700</x:v>
      </x:c>
      <x:c r="H441" s="140">
        <x:v>0.000</x:v>
      </x:c>
      <x:c r="I441" s="140">
        <x:v>1.000</x:v>
      </x:c>
      <x:c r="J441" s="140">
        <x:v>0.010</x:v>
      </x:c>
      <x:c r="K441" s="141" t="s">
        <x:v>547</x:v>
      </x:c>
      <x:c r="L441" s="303" t="s">
        <x:f t="shared" si="76"/>
        <x:v>544</x:v>
      </x:c>
      <x:c r="M441" s="303" t="s">
        <x:f t="shared" si="76"/>
        <x:v>544</x:v>
      </x:c>
      <x:c r="N441" s="303" t="s">
        <x:f t="shared" si="76"/>
        <x:v>544</x:v>
      </x:c>
      <x:c r="O441" s="302" t="s">
        <x:f t="shared" si="76"/>
        <x:v>544</x:v>
      </x:c>
      <x:c r="P441" s="303" t="s">
        <x:f t="shared" si="76"/>
        <x:v>544</x:v>
      </x:c>
      <x:c r="Q441" s="138">
        <x:v>0.847</x:v>
      </x:c>
      <x:c r="R441" s="140">
        <x:v>0.861</x:v>
      </x:c>
      <x:c r="S441" s="140">
        <x:v>0.866</x:v>
      </x:c>
      <x:c r="T441" s="140">
        <x:v>0.869</x:v>
      </x:c>
      <x:c r="U441" s="140">
        <x:v>0.871</x:v>
      </x:c>
      <x:c r="V441" s="140">
        <x:v>0.873</x:v>
      </x:c>
      <x:c r="W441" s="140">
        <x:v>0.875</x:v>
      </x:c>
      <x:c r="X441" s="140">
        <x:v>0.876</x:v>
      </x:c>
      <x:c r="Y441" s="140">
        <x:v>0.878</x:v>
      </x:c>
      <x:c r="Z441" s="140">
        <x:v>0.879</x:v>
      </x:c>
      <x:c r="AA441" s="141">
        <x:v>0.880</x:v>
      </x:c>
      <x:c r="AB441" s="140">
        <x:v>0.938</x:v>
      </x:c>
      <x:c r="AC441" s="140">
        <x:v>0.930</x:v>
      </x:c>
      <x:c r="AD441" s="140">
        <x:v>0.926</x:v>
      </x:c>
      <x:c r="AE441" s="140">
        <x:v>0.924</x:v>
      </x:c>
      <x:c r="AF441" s="140">
        <x:v>0.922</x:v>
      </x:c>
      <x:c r="AG441" s="140">
        <x:v>0.921</x:v>
      </x:c>
      <x:c r="AH441" s="140">
        <x:v>0.919</x:v>
      </x:c>
      <x:c r="AI441" s="140">
        <x:v>0.918</x:v>
      </x:c>
      <x:c r="AJ441" s="140">
        <x:v>0.917</x:v>
      </x:c>
      <x:c r="AK441" s="140">
        <x:v>0.916</x:v>
      </x:c>
      <x:c r="AL441" s="140">
        <x:v>0.915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0.936</x:v>
      </x:c>
      <x:c r="E442" s="139">
        <x:v>1390</x:v>
      </x:c>
      <x:c r="F442" s="250" t="s">
        <x:f t="shared" si="75"/>
        <x:v>544</x:v>
      </x:c>
      <x:c r="G442" s="140">
        <x:v>0.700</x:v>
      </x:c>
      <x:c r="H442" s="140">
        <x:v>0.000</x:v>
      </x:c>
      <x:c r="I442" s="140">
        <x:v>1.000</x:v>
      </x:c>
      <x:c r="J442" s="140">
        <x:v>0.006</x:v>
      </x:c>
      <x:c r="K442" s="141">
        <x:v>0.004</x:v>
      </x:c>
      <x:c r="L442" s="303" t="s">
        <x:f t="shared" si="76"/>
        <x:v>544</x:v>
      </x:c>
      <x:c r="M442" s="303" t="s">
        <x:f t="shared" si="76"/>
        <x:v>544</x:v>
      </x:c>
      <x:c r="N442" s="303" t="s">
        <x:f t="shared" si="76"/>
        <x:v>544</x:v>
      </x:c>
      <x:c r="O442" s="302" t="s">
        <x:f t="shared" si="76"/>
        <x:v>544</x:v>
      </x:c>
      <x:c r="P442" s="303" t="s">
        <x:f t="shared" si="76"/>
        <x:v>544</x:v>
      </x:c>
      <x:c r="Q442" s="138">
        <x:v>0.914</x:v>
      </x:c>
      <x:c r="R442" s="140">
        <x:v>0.920</x:v>
      </x:c>
      <x:c r="S442" s="140">
        <x:v>0.922</x:v>
      </x:c>
      <x:c r="T442" s="140">
        <x:v>0.923</x:v>
      </x:c>
      <x:c r="U442" s="140">
        <x:v>0.924</x:v>
      </x:c>
      <x:c r="V442" s="140">
        <x:v>0.925</x:v>
      </x:c>
      <x:c r="W442" s="140">
        <x:v>0.926</x:v>
      </x:c>
      <x:c r="X442" s="140">
        <x:v>0.926</x:v>
      </x:c>
      <x:c r="Y442" s="140">
        <x:v>0.927</x:v>
      </x:c>
      <x:c r="Z442" s="140">
        <x:v>0.927</x:v>
      </x:c>
      <x:c r="AA442" s="141">
        <x:v>0.928</x:v>
      </x:c>
      <x:c r="AB442" s="140">
        <x:v>0.953</x:v>
      </x:c>
      <x:c r="AC442" s="140">
        <x:v>0.949</x:v>
      </x:c>
      <x:c r="AD442" s="140">
        <x:v>0.948</x:v>
      </x:c>
      <x:c r="AE442" s="140">
        <x:v>0.947</x:v>
      </x:c>
      <x:c r="AF442" s="140">
        <x:v>0.946</x:v>
      </x:c>
      <x:c r="AG442" s="140">
        <x:v>0.945</x:v>
      </x:c>
      <x:c r="AH442" s="140">
        <x:v>0.945</x:v>
      </x:c>
      <x:c r="AI442" s="140">
        <x:v>0.944</x:v>
      </x:c>
      <x:c r="AJ442" s="140">
        <x:v>0.944</x:v>
      </x:c>
      <x:c r="AK442" s="140">
        <x:v>0.943</x:v>
      </x:c>
      <x:c r="AL442" s="140">
        <x:v>0.943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0.939</x:v>
      </x:c>
      <x:c r="E445" s="139">
        <x:v>50</x:v>
      </x:c>
      <x:c r="F445" s="250" t="s">
        <x:f t="shared" si="75"/>
        <x:v>544</x:v>
      </x:c>
      <x:c r="G445" s="140">
        <x:v>0.850</x:v>
      </x:c>
      <x:c r="H445" s="140">
        <x:v>0.030</x:v>
      </x:c>
      <x:c r="I445" s="140">
        <x:v>0.970</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x:v>0.783</x:v>
      </x:c>
      <x:c r="R445" s="140">
        <x:v>0.829</x:v>
      </x:c>
      <x:c r="S445" s="140">
        <x:v>0.846</x:v>
      </x:c>
      <x:c r="T445" s="140">
        <x:v>0.856</x:v>
      </x:c>
      <x:c r="U445" s="140">
        <x:v>0.863</x:v>
      </x:c>
      <x:c r="V445" s="140">
        <x:v>0.869</x:v>
      </x:c>
      <x:c r="W445" s="140">
        <x:v>0.874</x:v>
      </x:c>
      <x:c r="X445" s="140">
        <x:v>0.878</x:v>
      </x:c>
      <x:c r="Y445" s="140">
        <x:v>0.882</x:v>
      </x:c>
      <x:c r="Z445" s="140">
        <x:v>0.885</x:v>
      </x:c>
      <x:c r="AA445" s="141">
        <x:v>0.888</x:v>
      </x:c>
      <x:c r="AB445" s="140">
        <x:v>0.993</x:v>
      </x:c>
      <x:c r="AC445" s="140">
        <x:v>0.986</x:v>
      </x:c>
      <x:c r="AD445" s="140">
        <x:v>0.983</x:v>
      </x:c>
      <x:c r="AE445" s="140">
        <x:v>0.980</x:v>
      </x:c>
      <x:c r="AF445" s="140">
        <x:v>0.978</x:v>
      </x:c>
      <x:c r="AG445" s="140">
        <x:v>0.976</x:v>
      </x:c>
      <x:c r="AH445" s="140">
        <x:v>0.974</x:v>
      </x:c>
      <x:c r="AI445" s="140">
        <x:v>0.972</x:v>
      </x:c>
      <x:c r="AJ445" s="140">
        <x:v>0.971</x:v>
      </x:c>
      <x:c r="AK445" s="140">
        <x:v>0.969</x:v>
      </x:c>
      <x:c r="AL445" s="140">
        <x:v>0.968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0.946</x:v>
      </x:c>
      <x:c r="E13" s="162">
        <x:v>250</x:v>
      </x:c>
      <x:c r="F13" s="163">
        <x:v>0.569</x:v>
      </x:c>
      <x:c r="G13" s="163">
        <x:v>0.850</x:v>
      </x:c>
      <x:c r="H13" s="163">
        <x:v>0.000</x:v>
      </x:c>
      <x:c r="I13" s="163">
        <x:v>1.000</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0.893</x:v>
      </x:c>
      <x:c r="R13" s="163">
        <x:v>0.908</x:v>
      </x:c>
      <x:c r="S13" s="163">
        <x:v>0.913</x:v>
      </x:c>
      <x:c r="T13" s="163">
        <x:v>0.916</x:v>
      </x:c>
      <x:c r="U13" s="163">
        <x:v>0.919</x:v>
      </x:c>
      <x:c r="V13" s="163">
        <x:v>0.921</x:v>
      </x:c>
      <x:c r="W13" s="163">
        <x:v>0.923</x:v>
      </x:c>
      <x:c r="X13" s="163">
        <x:v>0.924</x:v>
      </x:c>
      <x:c r="Y13" s="163">
        <x:v>0.925</x:v>
      </x:c>
      <x:c r="Z13" s="163">
        <x:v>0.926</x:v>
      </x:c>
      <x:c r="AA13" s="164">
        <x:v>0.928</x:v>
      </x:c>
      <x:c r="AB13" s="163">
        <x:v>0.978</x:v>
      </x:c>
      <x:c r="AC13" s="163">
        <x:v>0.972</x:v>
      </x:c>
      <x:c r="AD13" s="163">
        <x:v>0.969</x:v>
      </x:c>
      <x:c r="AE13" s="163">
        <x:v>0.967</x:v>
      </x:c>
      <x:c r="AF13" s="163">
        <x:v>0.966</x:v>
      </x:c>
      <x:c r="AG13" s="163">
        <x:v>0.965</x:v>
      </x:c>
      <x:c r="AH13" s="163">
        <x:v>0.964</x:v>
      </x:c>
      <x:c r="AI13" s="163">
        <x:v>0.963</x:v>
      </x:c>
      <x:c r="AJ13" s="163">
        <x:v>0.962</x:v>
      </x:c>
      <x:c r="AK13" s="163">
        <x:v>0.961</x:v>
      </x:c>
      <x:c r="AL13" s="164">
        <x:v>0.960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0.916</x:v>
      </x:c>
      <x:c r="E35" s="262">
        <x:v>70</x:v>
      </x:c>
      <x:c r="F35" s="137">
        <x:v>0.615</x:v>
      </x:c>
      <x:c r="G35" s="137">
        <x:v>0.850</x:v>
      </x:c>
      <x:c r="H35" s="137">
        <x:v>0.051</x:v>
      </x:c>
      <x:c r="I35" s="137">
        <x:v>0.949</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0.784</x:v>
      </x:c>
      <x:c r="R35" s="137">
        <x:v>0.821</x:v>
      </x:c>
      <x:c r="S35" s="137">
        <x:v>0.835</x:v>
      </x:c>
      <x:c r="T35" s="137">
        <x:v>0.843</x:v>
      </x:c>
      <x:c r="U35" s="137">
        <x:v>0.849</x:v>
      </x:c>
      <x:c r="V35" s="137">
        <x:v>0.854</x:v>
      </x:c>
      <x:c r="W35" s="137">
        <x:v>0.859</x:v>
      </x:c>
      <x:c r="X35" s="137">
        <x:v>0.862</x:v>
      </x:c>
      <x:c r="Y35" s="137">
        <x:v>0.865</x:v>
      </x:c>
      <x:c r="Z35" s="137">
        <x:v>0.868</x:v>
      </x:c>
      <x:c r="AA35" s="136">
        <x:v>0.871</x:v>
      </x:c>
      <x:c r="AB35" s="137">
        <x:v>0.979</x:v>
      </x:c>
      <x:c r="AC35" s="137">
        <x:v>0.969</x:v>
      </x:c>
      <x:c r="AD35" s="137">
        <x:v>0.964</x:v>
      </x:c>
      <x:c r="AE35" s="137">
        <x:v>0.960</x:v>
      </x:c>
      <x:c r="AF35" s="137">
        <x:v>0.958</x:v>
      </x:c>
      <x:c r="AG35" s="137">
        <x:v>0.955</x:v>
      </x:c>
      <x:c r="AH35" s="137">
        <x:v>0.953</x:v>
      </x:c>
      <x:c r="AI35" s="137">
        <x:v>0.951</x:v>
      </x:c>
      <x:c r="AJ35" s="137">
        <x:v>0.950</x:v>
      </x:c>
      <x:c r="AK35" s="137">
        <x:v>0.948</x:v>
      </x:c>
      <x:c r="AL35" s="137">
        <x:v>0.946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0.922</x:v>
      </x:c>
      <x:c r="E36" s="258">
        <x:v>60</x:v>
      </x:c>
      <x:c r="F36" s="156">
        <x:v>0.620</x:v>
      </x:c>
      <x:c r="G36" s="156">
        <x:v>0.850</x:v>
      </x:c>
      <x:c r="H36" s="156">
        <x:v>0.054</x:v>
      </x:c>
      <x:c r="I36" s="156">
        <x:v>0.946</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0.773</x:v>
      </x:c>
      <x:c r="R36" s="156">
        <x:v>0.816</x:v>
      </x:c>
      <x:c r="S36" s="156">
        <x:v>0.831</x:v>
      </x:c>
      <x:c r="T36" s="156">
        <x:v>0.841</x:v>
      </x:c>
      <x:c r="U36" s="156">
        <x:v>0.848</x:v>
      </x:c>
      <x:c r="V36" s="156">
        <x:v>0.854</x:v>
      </x:c>
      <x:c r="W36" s="156">
        <x:v>0.858</x:v>
      </x:c>
      <x:c r="X36" s="156">
        <x:v>0.862</x:v>
      </x:c>
      <x:c r="Y36" s="156">
        <x:v>0.866</x:v>
      </x:c>
      <x:c r="Z36" s="156">
        <x:v>0.869</x:v>
      </x:c>
      <x:c r="AA36" s="157">
        <x:v>0.872</x:v>
      </x:c>
      <x:c r="AB36" s="156">
        <x:v>0.986</x:v>
      </x:c>
      <x:c r="AC36" s="156">
        <x:v>0.976</x:v>
      </x:c>
      <x:c r="AD36" s="156">
        <x:v>0.972</x:v>
      </x:c>
      <x:c r="AE36" s="156">
        <x:v>0.968</x:v>
      </x:c>
      <x:c r="AF36" s="156">
        <x:v>0.966</x:v>
      </x:c>
      <x:c r="AG36" s="156">
        <x:v>0.963</x:v>
      </x:c>
      <x:c r="AH36" s="156">
        <x:v>0.961</x:v>
      </x:c>
      <x:c r="AI36" s="156">
        <x:v>0.959</x:v>
      </x:c>
      <x:c r="AJ36" s="156">
        <x:v>0.958</x:v>
      </x:c>
      <x:c r="AK36" s="156">
        <x:v>0.956</x:v>
      </x:c>
      <x:c r="AL36" s="156">
        <x:v>0.954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0.943</x:v>
      </x:c>
      <x:c r="E37" s="258">
        <x:v>50</x:v>
      </x:c>
      <x:c r="F37" s="156">
        <x:v>0.505</x:v>
      </x:c>
      <x:c r="G37" s="140">
        <x:v>0.850</x:v>
      </x:c>
      <x:c r="H37" s="156">
        <x:v>0.018</x:v>
      </x:c>
      <x:c r="I37" s="140">
        <x:v>0.982</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0.800</x:v>
      </x:c>
      <x:c r="R37" s="156">
        <x:v>0.842</x:v>
      </x:c>
      <x:c r="S37" s="156">
        <x:v>0.857</x:v>
      </x:c>
      <x:c r="T37" s="156">
        <x:v>0.867</x:v>
      </x:c>
      <x:c r="U37" s="156">
        <x:v>0.873</x:v>
      </x:c>
      <x:c r="V37" s="156">
        <x:v>0.879</x:v>
      </x:c>
      <x:c r="W37" s="156">
        <x:v>0.883</x:v>
      </x:c>
      <x:c r="X37" s="156">
        <x:v>0.887</x:v>
      </x:c>
      <x:c r="Y37" s="156">
        <x:v>0.891</x:v>
      </x:c>
      <x:c r="Z37" s="156">
        <x:v>0.894</x:v>
      </x:c>
      <x:c r="AA37" s="157">
        <x:v>0.897</x:v>
      </x:c>
      <x:c r="AB37" s="156">
        <x:v>0.993</x:v>
      </x:c>
      <x:c r="AC37" s="156">
        <x:v>0.987</x:v>
      </x:c>
      <x:c r="AD37" s="156">
        <x:v>0.984</x:v>
      </x:c>
      <x:c r="AE37" s="156">
        <x:v>0.981</x:v>
      </x:c>
      <x:c r="AF37" s="156">
        <x:v>0.979</x:v>
      </x:c>
      <x:c r="AG37" s="156">
        <x:v>0.977</x:v>
      </x:c>
      <x:c r="AH37" s="156">
        <x:v>0.976</x:v>
      </x:c>
      <x:c r="AI37" s="156">
        <x:v>0.974</x:v>
      </x:c>
      <x:c r="AJ37" s="156">
        <x:v>0.973</x:v>
      </x:c>
      <x:c r="AK37" s="156">
        <x:v>0.971</x:v>
      </x:c>
      <x:c r="AL37" s="156">
        <x:v>0.970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x:v>70</x:v>
      </x:c>
      <x:c r="F38" s="148">
        <x:v>0.543</x:v>
      </x:c>
      <x:c r="G38" s="148">
        <x:v>0.850</x:v>
      </x:c>
      <x:c r="H38" s="148" t="s">
        <x:v>545</x:v>
      </x:c>
      <x:c r="I38" s="148" t="s">
        <x:v>545</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0.946</x:v>
      </x:c>
      <x:c r="E53" s="216">
        <x:v>250</x:v>
      </x:c>
      <x:c r="F53" s="217">
        <x:v>0.569</x:v>
      </x:c>
      <x:c r="G53" s="217">
        <x:v>0.850</x:v>
      </x:c>
      <x:c r="H53" s="217">
        <x:v>0.000</x:v>
      </x:c>
      <x:c r="I53" s="217">
        <x:v>1.000</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0.893</x:v>
      </x:c>
      <x:c r="R53" s="217">
        <x:v>0.908</x:v>
      </x:c>
      <x:c r="S53" s="217">
        <x:v>0.913</x:v>
      </x:c>
      <x:c r="T53" s="217">
        <x:v>0.916</x:v>
      </x:c>
      <x:c r="U53" s="217">
        <x:v>0.919</x:v>
      </x:c>
      <x:c r="V53" s="217">
        <x:v>0.921</x:v>
      </x:c>
      <x:c r="W53" s="217">
        <x:v>0.923</x:v>
      </x:c>
      <x:c r="X53" s="217">
        <x:v>0.924</x:v>
      </x:c>
      <x:c r="Y53" s="217">
        <x:v>0.925</x:v>
      </x:c>
      <x:c r="Z53" s="217">
        <x:v>0.926</x:v>
      </x:c>
      <x:c r="AA53" s="218">
        <x:v>0.928</x:v>
      </x:c>
      <x:c r="AB53" s="217">
        <x:v>0.978</x:v>
      </x:c>
      <x:c r="AC53" s="217">
        <x:v>0.972</x:v>
      </x:c>
      <x:c r="AD53" s="217">
        <x:v>0.969</x:v>
      </x:c>
      <x:c r="AE53" s="217">
        <x:v>0.967</x:v>
      </x:c>
      <x:c r="AF53" s="217">
        <x:v>0.966</x:v>
      </x:c>
      <x:c r="AG53" s="217">
        <x:v>0.965</x:v>
      </x:c>
      <x:c r="AH53" s="217">
        <x:v>0.964</x:v>
      </x:c>
      <x:c r="AI53" s="217">
        <x:v>0.963</x:v>
      </x:c>
      <x:c r="AJ53" s="217">
        <x:v>0.962</x:v>
      </x:c>
      <x:c r="AK53" s="217">
        <x:v>0.961</x:v>
      </x:c>
      <x:c r="AL53" s="218">
        <x:v>0.960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0.958</x:v>
      </x:c>
      <x:c r="E229" s="143">
        <x:v>70</x:v>
      </x:c>
      <x:c r="F229" s="144">
        <x:v>0.493</x:v>
      </x:c>
      <x:c r="G229" s="144">
        <x:v>0.850</x:v>
      </x:c>
      <x:c r="H229" s="144">
        <x:v>0.002</x:v>
      </x:c>
      <x:c r="I229" s="144">
        <x:v>0.998</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0.848</x:v>
      </x:c>
      <x:c r="R229" s="144">
        <x:v>0.881</x:v>
      </x:c>
      <x:c r="S229" s="144">
        <x:v>0.893</x:v>
      </x:c>
      <x:c r="T229" s="144">
        <x:v>0.900</x:v>
      </x:c>
      <x:c r="U229" s="144">
        <x:v>0.905</x:v>
      </x:c>
      <x:c r="V229" s="144">
        <x:v>0.909</x:v>
      </x:c>
      <x:c r="W229" s="144">
        <x:v>0.913</x:v>
      </x:c>
      <x:c r="X229" s="144">
        <x:v>0.916</x:v>
      </x:c>
      <x:c r="Y229" s="144">
        <x:v>0.918</x:v>
      </x:c>
      <x:c r="Z229" s="144">
        <x:v>0.921</x:v>
      </x:c>
      <x:c r="AA229" s="145">
        <x:v>0.923</x:v>
      </x:c>
      <x:c r="AB229" s="144">
        <x:v>0.995</x:v>
      </x:c>
      <x:c r="AC229" s="144">
        <x:v>0.990</x:v>
      </x:c>
      <x:c r="AD229" s="144">
        <x:v>0.988</x:v>
      </x:c>
      <x:c r="AE229" s="144">
        <x:v>0.986</x:v>
      </x:c>
      <x:c r="AF229" s="144">
        <x:v>0.984</x:v>
      </x:c>
      <x:c r="AG229" s="144">
        <x:v>0.983</x:v>
      </x:c>
      <x:c r="AH229" s="144">
        <x:v>0.982</x:v>
      </x:c>
      <x:c r="AI229" s="144">
        <x:v>0.981</x:v>
      </x:c>
      <x:c r="AJ229" s="144">
        <x:v>0.980</x:v>
      </x:c>
      <x:c r="AK229" s="144">
        <x:v>0.979</x:v>
      </x:c>
      <x:c r="AL229" s="144">
        <x:v>0.978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x:v>30</x:v>
      </x:c>
      <x:c r="F245" s="140">
        <x:v>0.644</x:v>
      </x:c>
      <x:c r="G245" s="140">
        <x:v>0.850</x:v>
      </x:c>
      <x:c r="H245" s="140" t="s">
        <x:v>545</x:v>
      </x:c>
      <x:c r="I245" s="140" t="s">
        <x:v>545</x:v>
      </x:c>
      <x:c r="J245" s="140" t="s">
        <x:v>547</x:v>
      </x:c>
      <x:c r="K245" s="141" t="s">
        <x:v>547</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0.894</x:v>
      </x:c>
      <x:c r="E246" s="139">
        <x:v>60</x:v>
      </x:c>
      <x:c r="F246" s="140">
        <x:v>0.613</x:v>
      </x:c>
      <x:c r="G246" s="140">
        <x:v>0.850</x:v>
      </x:c>
      <x:c r="H246" s="140">
        <x:v>0.162</x:v>
      </x:c>
      <x:c r="I246" s="140">
        <x:v>0.838</x:v>
      </x:c>
      <x:c r="J246" s="140" t="s">
        <x:v>547</x:v>
      </x:c>
      <x:c r="K246" s="141" t="s">
        <x:v>547</x:v>
      </x:c>
      <x:c r="L246" s="247" t="s">
        <x:f t="shared" si="36"/>
        <x:v>544</x:v>
      </x:c>
      <x:c r="M246" s="248" t="s">
        <x:f t="shared" si="36"/>
        <x:v>544</x:v>
      </x:c>
      <x:c r="N246" s="249" t="s">
        <x:f t="shared" si="36"/>
        <x:v>544</x:v>
      </x:c>
      <x:c r="O246" s="247" t="s">
        <x:f t="shared" si="36"/>
        <x:v>544</x:v>
      </x:c>
      <x:c r="P246" s="249" t="s">
        <x:f t="shared" si="36"/>
        <x:v>544</x:v>
      </x:c>
      <x:c r="Q246" s="138">
        <x:v>0.745</x:v>
      </x:c>
      <x:c r="R246" s="140">
        <x:v>0.787</x:v>
      </x:c>
      <x:c r="S246" s="140">
        <x:v>0.802</x:v>
      </x:c>
      <x:c r="T246" s="140">
        <x:v>0.811</x:v>
      </x:c>
      <x:c r="U246" s="140">
        <x:v>0.818</x:v>
      </x:c>
      <x:c r="V246" s="140">
        <x:v>0.824</x:v>
      </x:c>
      <x:c r="W246" s="140">
        <x:v>0.828</x:v>
      </x:c>
      <x:c r="X246" s="140">
        <x:v>0.832</x:v>
      </x:c>
      <x:c r="Y246" s="140">
        <x:v>0.836</x:v>
      </x:c>
      <x:c r="Z246" s="140">
        <x:v>0.839</x:v>
      </x:c>
      <x:c r="AA246" s="141">
        <x:v>0.842</x:v>
      </x:c>
      <x:c r="AB246" s="140">
        <x:v>0.971</x:v>
      </x:c>
      <x:c r="AC246" s="140">
        <x:v>0.958</x:v>
      </x:c>
      <x:c r="AD246" s="140">
        <x:v>0.952</x:v>
      </x:c>
      <x:c r="AE246" s="140">
        <x:v>0.947</x:v>
      </x:c>
      <x:c r="AF246" s="140">
        <x:v>0.944</x:v>
      </x:c>
      <x:c r="AG246" s="140">
        <x:v>0.941</x:v>
      </x:c>
      <x:c r="AH246" s="140">
        <x:v>0.939</x:v>
      </x:c>
      <x:c r="AI246" s="140">
        <x:v>0.936</x:v>
      </x:c>
      <x:c r="AJ246" s="140">
        <x:v>0.934</x:v>
      </x:c>
      <x:c r="AK246" s="140">
        <x:v>0.932</x:v>
      </x:c>
      <x:c r="AL246" s="140">
        <x:v>0.931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0.964</x:v>
      </x:c>
      <x:c r="E312" s="143">
        <x:v>90</x:v>
      </x:c>
      <x:c r="F312" s="144">
        <x:v>0.536</x:v>
      </x:c>
      <x:c r="G312" s="144">
        <x:v>0.850</x:v>
      </x:c>
      <x:c r="H312" s="144">
        <x:v>0.000</x:v>
      </x:c>
      <x:c r="I312" s="144">
        <x:v>1.000</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x:v>0.872</x:v>
      </x:c>
      <x:c r="R312" s="144">
        <x:v>0.900</x:v>
      </x:c>
      <x:c r="S312" s="144">
        <x:v>0.910</x:v>
      </x:c>
      <x:c r="T312" s="144">
        <x:v>0.915</x:v>
      </x:c>
      <x:c r="U312" s="144">
        <x:v>0.920</x:v>
      </x:c>
      <x:c r="V312" s="144">
        <x:v>0.923</x:v>
      </x:c>
      <x:c r="W312" s="144">
        <x:v>0.926</x:v>
      </x:c>
      <x:c r="X312" s="144">
        <x:v>0.929</x:v>
      </x:c>
      <x:c r="Y312" s="144">
        <x:v>0.931</x:v>
      </x:c>
      <x:c r="Z312" s="144">
        <x:v>0.933</x:v>
      </x:c>
      <x:c r="AA312" s="145">
        <x:v>0.935</x:v>
      </x:c>
      <x:c r="AB312" s="144">
        <x:v>0.995</x:v>
      </x:c>
      <x:c r="AC312" s="144">
        <x:v>0.991</x:v>
      </x:c>
      <x:c r="AD312" s="144">
        <x:v>0.989</x:v>
      </x:c>
      <x:c r="AE312" s="144">
        <x:v>0.988</x:v>
      </x:c>
      <x:c r="AF312" s="144">
        <x:v>0.986</x:v>
      </x:c>
      <x:c r="AG312" s="144">
        <x:v>0.985</x:v>
      </x:c>
      <x:c r="AH312" s="144">
        <x:v>0.984</x:v>
      </x:c>
      <x:c r="AI312" s="144">
        <x:v>0.983</x:v>
      </x:c>
      <x:c r="AJ312" s="144">
        <x:v>0.982</x:v>
      </x:c>
      <x:c r="AK312" s="144">
        <x:v>0.981</x:v>
      </x:c>
      <x:c r="AL312" s="144">
        <x:v>0.981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0.955</x:v>
      </x:c>
      <x:c r="E313" s="139">
        <x:v>90</x:v>
      </x:c>
      <x:c r="F313" s="140">
        <x:v>0.571</x:v>
      </x:c>
      <x:c r="G313" s="140">
        <x:v>0.850</x:v>
      </x:c>
      <x:c r="H313" s="140">
        <x:v>0.001</x:v>
      </x:c>
      <x:c r="I313" s="140">
        <x:v>0.999</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0.861</x:v>
      </x:c>
      <x:c r="R313" s="140">
        <x:v>0.889</x:v>
      </x:c>
      <x:c r="S313" s="140">
        <x:v>0.899</x:v>
      </x:c>
      <x:c r="T313" s="140">
        <x:v>0.905</x:v>
      </x:c>
      <x:c r="U313" s="140">
        <x:v>0.909</x:v>
      </x:c>
      <x:c r="V313" s="140">
        <x:v>0.913</x:v>
      </x:c>
      <x:c r="W313" s="140">
        <x:v>0.916</x:v>
      </x:c>
      <x:c r="X313" s="140">
        <x:v>0.919</x:v>
      </x:c>
      <x:c r="Y313" s="140">
        <x:v>0.921</x:v>
      </x:c>
      <x:c r="Z313" s="140">
        <x:v>0.923</x:v>
      </x:c>
      <x:c r="AA313" s="141">
        <x:v>0.925</x:v>
      </x:c>
      <x:c r="AB313" s="140">
        <x:v>0.993</x:v>
      </x:c>
      <x:c r="AC313" s="140">
        <x:v>0.987</x:v>
      </x:c>
      <x:c r="AD313" s="140">
        <x:v>0.985</x:v>
      </x:c>
      <x:c r="AE313" s="140">
        <x:v>0.983</x:v>
      </x:c>
      <x:c r="AF313" s="140">
        <x:v>0.981</x:v>
      </x:c>
      <x:c r="AG313" s="140">
        <x:v>0.980</x:v>
      </x:c>
      <x:c r="AH313" s="140">
        <x:v>0.979</x:v>
      </x:c>
      <x:c r="AI313" s="140">
        <x:v>0.977</x:v>
      </x:c>
      <x:c r="AJ313" s="140">
        <x:v>0.976</x:v>
      </x:c>
      <x:c r="AK313" s="140">
        <x:v>0.975</x:v>
      </x:c>
      <x:c r="AL313" s="140">
        <x:v>0.975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0.910</x:v>
      </x:c>
      <x:c r="E314" s="139">
        <x:v>70</x:v>
      </x:c>
      <x:c r="F314" s="140">
        <x:v>0.616</x:v>
      </x:c>
      <x:c r="G314" s="140">
        <x:v>0.850</x:v>
      </x:c>
      <x:c r="H314" s="140">
        <x:v>0.073</x:v>
      </x:c>
      <x:c r="I314" s="140">
        <x:v>0.927</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0.773</x:v>
      </x:c>
      <x:c r="R314" s="140">
        <x:v>0.812</x:v>
      </x:c>
      <x:c r="S314" s="140">
        <x:v>0.826</x:v>
      </x:c>
      <x:c r="T314" s="140">
        <x:v>0.835</x:v>
      </x:c>
      <x:c r="U314" s="140">
        <x:v>0.841</x:v>
      </x:c>
      <x:c r="V314" s="140">
        <x:v>0.846</x:v>
      </x:c>
      <x:c r="W314" s="140">
        <x:v>0.851</x:v>
      </x:c>
      <x:c r="X314" s="140">
        <x:v>0.854</x:v>
      </x:c>
      <x:c r="Y314" s="140">
        <x:v>0.858</x:v>
      </x:c>
      <x:c r="Z314" s="140">
        <x:v>0.861</x:v>
      </x:c>
      <x:c r="AA314" s="141">
        <x:v>0.864</x:v>
      </x:c>
      <x:c r="AB314" s="140">
        <x:v>0.978</x:v>
      </x:c>
      <x:c r="AC314" s="140">
        <x:v>0.966</x:v>
      </x:c>
      <x:c r="AD314" s="140">
        <x:v>0.961</x:v>
      </x:c>
      <x:c r="AE314" s="140">
        <x:v>0.958</x:v>
      </x:c>
      <x:c r="AF314" s="140">
        <x:v>0.955</x:v>
      </x:c>
      <x:c r="AG314" s="140">
        <x:v>0.952</x:v>
      </x:c>
      <x:c r="AH314" s="140">
        <x:v>0.950</x:v>
      </x:c>
      <x:c r="AI314" s="140">
        <x:v>0.948</x:v>
      </x:c>
      <x:c r="AJ314" s="140">
        <x:v>0.946</x:v>
      </x:c>
      <x:c r="AK314" s="140">
        <x:v>0.945</x:v>
      </x:c>
      <x:c r="AL314" s="140">
        <x:v>0.943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x:v>40</x:v>
      </x:c>
      <x:c r="F328" s="144">
        <x:v>0.617</x:v>
      </x:c>
      <x:c r="G328" s="144">
        <x:v>0.850</x:v>
      </x:c>
      <x:c r="H328" s="144" t="s">
        <x:v>545</x:v>
      </x:c>
      <x:c r="I328" s="144" t="s">
        <x:v>545</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0.946</x:v>
      </x:c>
      <x:c r="E329" s="139">
        <x:v>220</x:v>
      </x:c>
      <x:c r="F329" s="140">
        <x:v>0.561</x:v>
      </x:c>
      <x:c r="G329" s="140">
        <x:v>0.850</x:v>
      </x:c>
      <x:c r="H329" s="140">
        <x:v>0.000</x:v>
      </x:c>
      <x:c r="I329" s="140">
        <x:v>1.000</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0.887</x:v>
      </x:c>
      <x:c r="R329" s="140">
        <x:v>0.904</x:v>
      </x:c>
      <x:c r="S329" s="140">
        <x:v>0.910</x:v>
      </x:c>
      <x:c r="T329" s="140">
        <x:v>0.914</x:v>
      </x:c>
      <x:c r="U329" s="140">
        <x:v>0.916</x:v>
      </x:c>
      <x:c r="V329" s="140">
        <x:v>0.918</x:v>
      </x:c>
      <x:c r="W329" s="140">
        <x:v>0.920</x:v>
      </x:c>
      <x:c r="X329" s="140">
        <x:v>0.922</x:v>
      </x:c>
      <x:c r="Y329" s="140">
        <x:v>0.923</x:v>
      </x:c>
      <x:c r="Z329" s="140">
        <x:v>0.925</x:v>
      </x:c>
      <x:c r="AA329" s="141">
        <x:v>0.926</x:v>
      </x:c>
      <x:c r="AB329" s="140">
        <x:v>0.980</x:v>
      </x:c>
      <x:c r="AC329" s="140">
        <x:v>0.973</x:v>
      </x:c>
      <x:c r="AD329" s="140">
        <x:v>0.971</x:v>
      </x:c>
      <x:c r="AE329" s="140">
        <x:v>0.969</x:v>
      </x:c>
      <x:c r="AF329" s="140">
        <x:v>0.967</x:v>
      </x:c>
      <x:c r="AG329" s="140">
        <x:v>0.966</x:v>
      </x:c>
      <x:c r="AH329" s="140">
        <x:v>0.965</x:v>
      </x:c>
      <x:c r="AI329" s="140">
        <x:v>0.964</x:v>
      </x:c>
      <x:c r="AJ329" s="140">
        <x:v>0.963</x:v>
      </x:c>
      <x:c r="AK329" s="140">
        <x:v>0.962</x:v>
      </x:c>
      <x:c r="AL329" s="140">
        <x:v>0.961</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0.951</x:v>
      </x:c>
      <x:c r="E357" s="143">
        <x:v>40</x:v>
      </x:c>
      <x:c r="F357" s="144">
        <x:v>0.519</x:v>
      </x:c>
      <x:c r="G357" s="144">
        <x:v>0.850</x:v>
      </x:c>
      <x:c r="H357" s="144">
        <x:v>0.022</x:v>
      </x:c>
      <x:c r="I357" s="144">
        <x:v>0.978</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x:v>0.786</x:v>
      </x:c>
      <x:c r="R357" s="144">
        <x:v>0.836</x:v>
      </x:c>
      <x:c r="S357" s="144">
        <x:v>0.853</x:v>
      </x:c>
      <x:c r="T357" s="144">
        <x:v>0.864</x:v>
      </x:c>
      <x:c r="U357" s="144">
        <x:v>0.872</x:v>
      </x:c>
      <x:c r="V357" s="144">
        <x:v>0.878</x:v>
      </x:c>
      <x:c r="W357" s="144">
        <x:v>0.883</x:v>
      </x:c>
      <x:c r="X357" s="144">
        <x:v>0.888</x:v>
      </x:c>
      <x:c r="Y357" s="144">
        <x:v>0.892</x:v>
      </x:c>
      <x:c r="Z357" s="144">
        <x:v>0.895</x:v>
      </x:c>
      <x:c r="AA357" s="145">
        <x:v>0.898</x:v>
      </x:c>
      <x:c r="AB357" s="144">
        <x:v>0.997</x:v>
      </x:c>
      <x:c r="AC357" s="144">
        <x:v>0.992</x:v>
      </x:c>
      <x:c r="AD357" s="144">
        <x:v>0.989</x:v>
      </x:c>
      <x:c r="AE357" s="144">
        <x:v>0.987</x:v>
      </x:c>
      <x:c r="AF357" s="144">
        <x:v>0.985</x:v>
      </x:c>
      <x:c r="AG357" s="144">
        <x:v>0.984</x:v>
      </x:c>
      <x:c r="AH357" s="144">
        <x:v>0.982</x:v>
      </x:c>
      <x:c r="AI357" s="144">
        <x:v>0.981</x:v>
      </x:c>
      <x:c r="AJ357" s="144">
        <x:v>0.980</x:v>
      </x:c>
      <x:c r="AK357" s="144">
        <x:v>0.978</x:v>
      </x:c>
      <x:c r="AL357" s="144">
        <x:v>0.977</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0.940</x:v>
      </x:c>
      <x:c r="E361" s="139">
        <x:v>160</x:v>
      </x:c>
      <x:c r="F361" s="140">
        <x:v>0.598</x:v>
      </x:c>
      <x:c r="G361" s="140">
        <x:v>0.850</x:v>
      </x:c>
      <x:c r="H361" s="140">
        <x:v>0.000</x:v>
      </x:c>
      <x:c r="I361" s="140">
        <x:v>1.000</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0.866</x:v>
      </x:c>
      <x:c r="R361" s="140">
        <x:v>0.887</x:v>
      </x:c>
      <x:c r="S361" s="140">
        <x:v>0.894</x:v>
      </x:c>
      <x:c r="T361" s="140">
        <x:v>0.899</x:v>
      </x:c>
      <x:c r="U361" s="140">
        <x:v>0.903</x:v>
      </x:c>
      <x:c r="V361" s="140">
        <x:v>0.905</x:v>
      </x:c>
      <x:c r="W361" s="140">
        <x:v>0.908</x:v>
      </x:c>
      <x:c r="X361" s="140">
        <x:v>0.910</x:v>
      </x:c>
      <x:c r="Y361" s="140">
        <x:v>0.912</x:v>
      </x:c>
      <x:c r="Z361" s="140">
        <x:v>0.913</x:v>
      </x:c>
      <x:c r="AA361" s="141">
        <x:v>0.915</x:v>
      </x:c>
      <x:c r="AB361" s="140">
        <x:v>0.980</x:v>
      </x:c>
      <x:c r="AC361" s="140">
        <x:v>0.973</x:v>
      </x:c>
      <x:c r="AD361" s="140">
        <x:v>0.969</x:v>
      </x:c>
      <x:c r="AE361" s="140">
        <x:v>0.967</x:v>
      </x:c>
      <x:c r="AF361" s="140">
        <x:v>0.966</x:v>
      </x:c>
      <x:c r="AG361" s="140">
        <x:v>0.964</x:v>
      </x:c>
      <x:c r="AH361" s="140">
        <x:v>0.963</x:v>
      </x:c>
      <x:c r="AI361" s="140">
        <x:v>0.962</x:v>
      </x:c>
      <x:c r="AJ361" s="140">
        <x:v>0.960</x:v>
      </x:c>
      <x:c r="AK361" s="140">
        <x:v>0.960</x:v>
      </x:c>
      <x:c r="AL361" s="140">
        <x:v>0.959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0.950</x:v>
      </x:c>
      <x:c r="E377" s="143">
        <x:v>130</x:v>
      </x:c>
      <x:c r="F377" s="144">
        <x:v>0.586</x:v>
      </x:c>
      <x:c r="G377" s="144">
        <x:v>0.850</x:v>
      </x:c>
      <x:c r="H377" s="144">
        <x:v>0.000</x:v>
      </x:c>
      <x:c r="I377" s="144">
        <x:v>1.000</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0.872</x:v>
      </x:c>
      <x:c r="R377" s="144">
        <x:v>0.895</x:v>
      </x:c>
      <x:c r="S377" s="144">
        <x:v>0.903</x:v>
      </x:c>
      <x:c r="T377" s="144">
        <x:v>0.908</x:v>
      </x:c>
      <x:c r="U377" s="144">
        <x:v>0.912</x:v>
      </x:c>
      <x:c r="V377" s="144">
        <x:v>0.914</x:v>
      </x:c>
      <x:c r="W377" s="144">
        <x:v>0.917</x:v>
      </x:c>
      <x:c r="X377" s="144">
        <x:v>0.919</x:v>
      </x:c>
      <x:c r="Y377" s="144">
        <x:v>0.921</x:v>
      </x:c>
      <x:c r="Z377" s="144">
        <x:v>0.923</x:v>
      </x:c>
      <x:c r="AA377" s="145">
        <x:v>0.924</x:v>
      </x:c>
      <x:c r="AB377" s="144">
        <x:v>0.987</x:v>
      </x:c>
      <x:c r="AC377" s="144">
        <x:v>0.981</x:v>
      </x:c>
      <x:c r="AD377" s="144">
        <x:v>0.978</x:v>
      </x:c>
      <x:c r="AE377" s="144">
        <x:v>0.976</x:v>
      </x:c>
      <x:c r="AF377" s="144">
        <x:v>0.975</x:v>
      </x:c>
      <x:c r="AG377" s="144">
        <x:v>0.973</x:v>
      </x:c>
      <x:c r="AH377" s="144">
        <x:v>0.972</x:v>
      </x:c>
      <x:c r="AI377" s="144">
        <x:v>0.971</x:v>
      </x:c>
      <x:c r="AJ377" s="144">
        <x:v>0.970</x:v>
      </x:c>
      <x:c r="AK377" s="144">
        <x:v>0.969</x:v>
      </x:c>
      <x:c r="AL377" s="144">
        <x:v>0.968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0.941</x:v>
      </x:c>
      <x:c r="E378" s="139">
        <x:v>120</x:v>
      </x:c>
      <x:c r="F378" s="140">
        <x:v>0.557</x:v>
      </x:c>
      <x:c r="G378" s="140">
        <x:v>0.850</x:v>
      </x:c>
      <x:c r="H378" s="140">
        <x:v>0.001</x:v>
      </x:c>
      <x:c r="I378" s="140">
        <x:v>0.999</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0.856</x:v>
      </x:c>
      <x:c r="R378" s="140">
        <x:v>0.880</x:v>
      </x:c>
      <x:c r="S378" s="140">
        <x:v>0.889</x:v>
      </x:c>
      <x:c r="T378" s="140">
        <x:v>0.895</x:v>
      </x:c>
      <x:c r="U378" s="140">
        <x:v>0.899</x:v>
      </x:c>
      <x:c r="V378" s="140">
        <x:v>0.902</x:v>
      </x:c>
      <x:c r="W378" s="140">
        <x:v>0.905</x:v>
      </x:c>
      <x:c r="X378" s="140">
        <x:v>0.907</x:v>
      </x:c>
      <x:c r="Y378" s="140">
        <x:v>0.909</x:v>
      </x:c>
      <x:c r="Z378" s="140">
        <x:v>0.911</x:v>
      </x:c>
      <x:c r="AA378" s="141">
        <x:v>0.912</x:v>
      </x:c>
      <x:c r="AB378" s="140">
        <x:v>0.984</x:v>
      </x:c>
      <x:c r="AC378" s="140">
        <x:v>0.977</x:v>
      </x:c>
      <x:c r="AD378" s="140">
        <x:v>0.973</x:v>
      </x:c>
      <x:c r="AE378" s="140">
        <x:v>0.971</x:v>
      </x:c>
      <x:c r="AF378" s="140">
        <x:v>0.969</x:v>
      </x:c>
      <x:c r="AG378" s="140">
        <x:v>0.968</x:v>
      </x:c>
      <x:c r="AH378" s="140">
        <x:v>0.966</x:v>
      </x:c>
      <x:c r="AI378" s="140">
        <x:v>0.965</x:v>
      </x:c>
      <x:c r="AJ378" s="140">
        <x:v>0.964</x:v>
      </x:c>
      <x:c r="AK378" s="140">
        <x:v>0.963</x:v>
      </x:c>
      <x:c r="AL378" s="140">
        <x:v>0.962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0.951</x:v>
      </x:c>
      <x:c r="E400" s="143">
        <x:v>110</x:v>
      </x:c>
      <x:c r="F400" s="144">
        <x:v>0.544</x:v>
      </x:c>
      <x:c r="G400" s="144">
        <x:v>0.850</x:v>
      </x:c>
      <x:c r="H400" s="144">
        <x:v>0.001</x:v>
      </x:c>
      <x:c r="I400" s="144">
        <x:v>0.999</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0.862</x:v>
      </x:c>
      <x:c r="R400" s="144">
        <x:v>0.888</x:v>
      </x:c>
      <x:c r="S400" s="144">
        <x:v>0.897</x:v>
      </x:c>
      <x:c r="T400" s="144">
        <x:v>0.903</x:v>
      </x:c>
      <x:c r="U400" s="144">
        <x:v>0.907</x:v>
      </x:c>
      <x:c r="V400" s="144">
        <x:v>0.910</x:v>
      </x:c>
      <x:c r="W400" s="144">
        <x:v>0.913</x:v>
      </x:c>
      <x:c r="X400" s="144">
        <x:v>0.915</x:v>
      </x:c>
      <x:c r="Y400" s="144">
        <x:v>0.918</x:v>
      </x:c>
      <x:c r="Z400" s="144">
        <x:v>0.920</x:v>
      </x:c>
      <x:c r="AA400" s="145">
        <x:v>0.921</x:v>
      </x:c>
      <x:c r="AB400" s="144">
        <x:v>0.990</x:v>
      </x:c>
      <x:c r="AC400" s="144">
        <x:v>0.984</x:v>
      </x:c>
      <x:c r="AD400" s="144">
        <x:v>0.981</x:v>
      </x:c>
      <x:c r="AE400" s="144">
        <x:v>0.979</x:v>
      </x:c>
      <x:c r="AF400" s="144">
        <x:v>0.977</x:v>
      </x:c>
      <x:c r="AG400" s="144">
        <x:v>0.975</x:v>
      </x:c>
      <x:c r="AH400" s="144">
        <x:v>0.974</x:v>
      </x:c>
      <x:c r="AI400" s="144">
        <x:v>0.973</x:v>
      </x:c>
      <x:c r="AJ400" s="144">
        <x:v>0.972</x:v>
      </x:c>
      <x:c r="AK400" s="144">
        <x:v>0.971</x:v>
      </x:c>
      <x:c r="AL400" s="144">
        <x:v>0.970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0.941</x:v>
      </x:c>
      <x:c r="E401" s="139">
        <x:v>140</x:v>
      </x:c>
      <x:c r="F401" s="140">
        <x:v>0.587</x:v>
      </x:c>
      <x:c r="G401" s="140">
        <x:v>0.850</x:v>
      </x:c>
      <x:c r="H401" s="140">
        <x:v>0.000</x:v>
      </x:c>
      <x:c r="I401" s="140">
        <x:v>1.000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0.863</x:v>
      </x:c>
      <x:c r="R401" s="140">
        <x:v>0.885</x:v>
      </x:c>
      <x:c r="S401" s="140">
        <x:v>0.893</x:v>
      </x:c>
      <x:c r="T401" s="140">
        <x:v>0.898</x:v>
      </x:c>
      <x:c r="U401" s="140">
        <x:v>0.902</x:v>
      </x:c>
      <x:c r="V401" s="140">
        <x:v>0.905</x:v>
      </x:c>
      <x:c r="W401" s="140">
        <x:v>0.907</x:v>
      </x:c>
      <x:c r="X401" s="140">
        <x:v>0.909</x:v>
      </x:c>
      <x:c r="Y401" s="140">
        <x:v>0.911</x:v>
      </x:c>
      <x:c r="Z401" s="140">
        <x:v>0.913</x:v>
      </x:c>
      <x:c r="AA401" s="141">
        <x:v>0.915</x:v>
      </x:c>
      <x:c r="AB401" s="140">
        <x:v>0.982</x:v>
      </x:c>
      <x:c r="AC401" s="140">
        <x:v>0.975</x:v>
      </x:c>
      <x:c r="AD401" s="140">
        <x:v>0.971</x:v>
      </x:c>
      <x:c r="AE401" s="140">
        <x:v>0.969</x:v>
      </x:c>
      <x:c r="AF401" s="140">
        <x:v>0.967</x:v>
      </x:c>
      <x:c r="AG401" s="140">
        <x:v>0.966</x:v>
      </x:c>
      <x:c r="AH401" s="140">
        <x:v>0.964</x:v>
      </x:c>
      <x:c r="AI401" s="140">
        <x:v>0.963</x:v>
      </x:c>
      <x:c r="AJ401" s="140">
        <x:v>0.962</x:v>
      </x:c>
      <x:c r="AK401" s="140">
        <x:v>0.961</x:v>
      </x:c>
      <x:c r="AL401" s="140">
        <x:v>0.960</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0.946</x:v>
      </x:c>
      <x:c r="E414" s="143">
        <x:v>250</x:v>
      </x:c>
      <x:c r="F414" s="144">
        <x:v>0.569</x:v>
      </x:c>
      <x:c r="G414" s="144">
        <x:v>0.850</x:v>
      </x:c>
      <x:c r="H414" s="144">
        <x:v>0.000</x:v>
      </x:c>
      <x:c r="I414" s="144">
        <x:v>1.000</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0.893</x:v>
      </x:c>
      <x:c r="R414" s="144">
        <x:v>0.908</x:v>
      </x:c>
      <x:c r="S414" s="144">
        <x:v>0.913</x:v>
      </x:c>
      <x:c r="T414" s="144">
        <x:v>0.916</x:v>
      </x:c>
      <x:c r="U414" s="144">
        <x:v>0.919</x:v>
      </x:c>
      <x:c r="V414" s="144">
        <x:v>0.921</x:v>
      </x:c>
      <x:c r="W414" s="144">
        <x:v>0.923</x:v>
      </x:c>
      <x:c r="X414" s="144">
        <x:v>0.924</x:v>
      </x:c>
      <x:c r="Y414" s="144">
        <x:v>0.925</x:v>
      </x:c>
      <x:c r="Z414" s="144">
        <x:v>0.926</x:v>
      </x:c>
      <x:c r="AA414" s="145">
        <x:v>0.928</x:v>
      </x:c>
      <x:c r="AB414" s="144">
        <x:v>0.978</x:v>
      </x:c>
      <x:c r="AC414" s="144">
        <x:v>0.972</x:v>
      </x:c>
      <x:c r="AD414" s="144">
        <x:v>0.969</x:v>
      </x:c>
      <x:c r="AE414" s="144">
        <x:v>0.967</x:v>
      </x:c>
      <x:c r="AF414" s="144">
        <x:v>0.966</x:v>
      </x:c>
      <x:c r="AG414" s="144">
        <x:v>0.965</x:v>
      </x:c>
      <x:c r="AH414" s="144">
        <x:v>0.964</x:v>
      </x:c>
      <x:c r="AI414" s="144">
        <x:v>0.963</x:v>
      </x:c>
      <x:c r="AJ414" s="144">
        <x:v>0.962</x:v>
      </x:c>
      <x:c r="AK414" s="144">
        <x:v>0.961</x:v>
      </x:c>
      <x:c r="AL414" s="144">
        <x:v>0.960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x:v>30</x:v>
      </x:c>
      <x:c r="F440" s="250" t="s">
        <x:f t="shared" si="75"/>
        <x:v>544</x:v>
      </x:c>
      <x:c r="G440" s="140">
        <x:v>0.850</x:v>
      </x:c>
      <x:c r="H440" s="140" t="s">
        <x:v>545</x:v>
      </x:c>
      <x:c r="I440" s="140" t="s">
        <x:v>545</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0.947</x:v>
      </x:c>
      <x:c r="E441" s="139">
        <x:v>220</x:v>
      </x:c>
      <x:c r="F441" s="250" t="s">
        <x:f t="shared" si="75"/>
        <x:v>544</x:v>
      </x:c>
      <x:c r="G441" s="140">
        <x:v>0.850</x:v>
      </x:c>
      <x:c r="H441" s="140">
        <x:v>0.000</x:v>
      </x:c>
      <x:c r="I441" s="140">
        <x:v>1.000</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0.888</x:v>
      </x:c>
      <x:c r="R441" s="140">
        <x:v>0.905</x:v>
      </x:c>
      <x:c r="S441" s="140">
        <x:v>0.911</x:v>
      </x:c>
      <x:c r="T441" s="140">
        <x:v>0.914</x:v>
      </x:c>
      <x:c r="U441" s="140">
        <x:v>0.917</x:v>
      </x:c>
      <x:c r="V441" s="140">
        <x:v>0.919</x:v>
      </x:c>
      <x:c r="W441" s="140">
        <x:v>0.921</x:v>
      </x:c>
      <x:c r="X441" s="140">
        <x:v>0.923</x:v>
      </x:c>
      <x:c r="Y441" s="140">
        <x:v>0.924</x:v>
      </x:c>
      <x:c r="Z441" s="140">
        <x:v>0.925</x:v>
      </x:c>
      <x:c r="AA441" s="141">
        <x:v>0.927</x:v>
      </x:c>
      <x:c r="AB441" s="140">
        <x:v>0.980</x:v>
      </x:c>
      <x:c r="AC441" s="140">
        <x:v>0.974</x:v>
      </x:c>
      <x:c r="AD441" s="140">
        <x:v>0.971</x:v>
      </x:c>
      <x:c r="AE441" s="140">
        <x:v>0.969</x:v>
      </x:c>
      <x:c r="AF441" s="140">
        <x:v>0.968</x:v>
      </x:c>
      <x:c r="AG441" s="140">
        <x:v>0.966</x:v>
      </x:c>
      <x:c r="AH441" s="140">
        <x:v>0.965</x:v>
      </x:c>
      <x:c r="AI441" s="140">
        <x:v>0.964</x:v>
      </x:c>
      <x:c r="AJ441" s="140">
        <x:v>0.963</x:v>
      </x:c>
      <x:c r="AK441" s="140">
        <x:v>0.963</x:v>
      </x:c>
      <x:c r="AL441" s="140">
        <x:v>0.962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