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<x:sst xmlns:x="http://schemas.openxmlformats.org/spreadsheetml/2006/main" count="27992" uniqueCount="544">
  <x:si>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</x:si>
  <x:si>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</x:si>
  <x:si>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</x:si>
  <x:si>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</x:si>
  <x:si>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</x:si>
  <x:si>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</x:si>
  <x:si>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</x:si>
  <x:si>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</x:si>
  <x:si>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</x:si>
  <x:si>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</x:si>
  <x:si>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</x:si>
  <x:si>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</x:si>
  <x:si>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</x:si>
  <x:si>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</x:si>
  <x:si>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</x:si>
  <x:si>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</x:si>
  <x:si>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</x:si>
  <x:si>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</x:si>
  <x:si>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</x:si>
  <x:si>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</x:si>
  <x:si>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</x:si>
  <x:si>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</x:si>
  <x:si>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</x:si>
  <x:si>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</x:si>
  <x:si>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</x:si>
  <x:si>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</x:si>
  <x:si>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</x:si>
  <x:si>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</x:si>
  <x:si>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</x:si>
  <x:si>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</x:si>
  <x:si>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</x:si>
  <x:si>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</x:si>
  <x:si>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</x:si>
  <x:si>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</x:si>
  <x:si>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</x:si>
  <x:si>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</x:si>
  <x:si>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</x:si>
  <x:si>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</x:si>
  <x:si>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</x:si>
  <x:si>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</x:si>
  <x:si>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</x:si>
  <x:si>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</x:si>
  <x:si>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</x:si>
  <x:si>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</x:si>
  <x:si>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</x:si>
  <x:si>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</x:si>
  <x:si>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</x:si>
  <x:si>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</x:si>
  <x:si>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</x:si>
  <x:si>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</x:si>
  <x:si>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</x:si>
  <x:si>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</x:si>
  <x:si>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</x:si>
  <x:si>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</x:si>
  <x:si>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</x:si>
  <x:si>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</x:si>
  <x:si>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</x:si>
  <x:si>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</x:si>
  <x:si>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</x:si>
  <x:si>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</x:si>
  <x:si>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</x:si>
  <x:si>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</x:si>
  <x:si>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</x:si>
  <x:si>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</x:si>
  <x:si>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</x:si>
  <x:si>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</x:si>
  <x:si>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</x:si>
  <x:si>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</x:si>
  <x:si>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</x:si>
  <x:si>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</x:si>
  <x:si>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</x:si>
  <x:si>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</x:si>
  <x:si>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</x:si>
  <x:si>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</x:si>
  <x:si>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</x:si>
  <x:si>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</x:si>
  <x:si>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</x:si>
  <x:si>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</x:si>
  <x:si>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</x:si>
  <x:si>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</x:si>
  <x:si>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</x:si>
  <x:si>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</x:si>
  <x:si>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</x:si>
  <x:si>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</x:si>
  <x:si>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</x:si>
  <x:si>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</x:si>
  <x:si>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</x:si>
  <x:si>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</x:si>
  <x:si>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</x:si>
  <x:si>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</x:si>
  <x:si>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</x:si>
  <x:si>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</x:si>
  <x:si>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</x:si>
  <x:si>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</x:si>
  <x:si>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</x:si>
  <x:si>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</x:si>
  <x:si>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</x:si>
  <x:si>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</x:si>
  <x:si>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</x:si>
  <x:si>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</x:si>
  <x:si>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</x:si>
  <x:si>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</x:si>
  <x:si>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</x:si>
  <x:si>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</x:si>
  <x:si>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</x:si>
  <x:si>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</x:si>
  <x:si>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</x:si>
  <x:si>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</x:si>
  <x:si>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</x:si>
  <x:si>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</x:si>
  <x:si>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</x:si>
  <x:si>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</x:si>
  <x:si>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</x:si>
  <x:si>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</x:si>
  <x:si>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</x:si>
  <x:si>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</x:si>
  <x:si>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</x:si>
  <x:si>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</x:si>
  <x:si>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</x:si>
  <x:si>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</x:si>
  <x:si>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</x:si>
  <x:si>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</x:si>
  <x:si>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</x:si>
  <x:si>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</x:si>
  <x:si>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</x:si>
  <x:si>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</x:si>
  <x:si>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</x:si>
  <x:si>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</x:si>
  <x:si>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</x:si>
  <x:si>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</x:si>
  <x:si>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</x:si>
  <x:si>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</x:si>
  <x:si>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</x:si>
  <x:si>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</x:si>
  <x:si>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</x:si>
  <x:si>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</x:si>
  <x:si>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</x:si>
  <x:si>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</x:si>
  <x:si>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</x:si>
  <x:si>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</x:si>
  <x:si>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</x:si>
  <x:si>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</x:si>
  <x:si>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</x:si>
  <x:si>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</x:si>
  <x:si>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</x:si>
  <x:si>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</x:si>
  <x:si>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</x:si>
  <x:si>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</x:si>
  <x:si>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</x:si>
  <x:si>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</x:si>
  <x:si>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</x:si>
  <x:si>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</x:si>
  <x:si>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</x:si>
  <x:si>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</x:si>
  <x:si>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</x:si>
  <x:si>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</x:si>
  <x:si>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</x:si>
  <x:si>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</x:si>
  <x:si>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</x:si>
  <x:si>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</x:si>
  <x:si>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</x:si>
  <x:si>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</x:si>
  <x:si>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</x:si>
  <x:si>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</x:si>
  <x:si>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</x:si>
  <x:si>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</x:si>
  <x:si>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</x:si>
  <x:si>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</x:si>
  <x:si>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</x:si>
  <x:si>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</x:si>
  <x:si>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</x:si>
  <x:si>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</x:si>
  <x:si>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</x:si>
  <x:si>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</x:si>
  <x:si>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</x:si>
  <x:si>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</x:si>
  <x:si>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</x:si>
  <x:si>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</x:si>
  <x:si>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</x:si>
  <x:si>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</x:si>
  <x:si>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</x:si>
  <x:si>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</x:si>
  <x:si>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</x:si>
  <x:si>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</x:si>
  <x:si>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</x:si>
  <x:si>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</x:si>
  <x:si>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</x:si>
  <x:si>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</x:si>
  <x:si>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</x:si>
  <x:si>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</x:si>
  <x:si>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</x:si>
  <x:si>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</x:si>
  <x:si>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</x:si>
  <x:si>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</x:si>
  <x:si>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</x:si>
  <x:si>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</x:si>
  <x:si>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</x:si>
  <x:si>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</x:si>
  <x:si>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</x:si>
  <x:si>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</x:si>
  <x:si>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</x:si>
  <x:si>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</x:si>
  <x:si>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</x:si>
  <x:si>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</x:si>
  <x:si>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</x:si>
  <x:si>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</x:si>
  <x:si>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</x:si>
  <x:si>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</x:si>
  <x:si>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</x:si>
  <x:si>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</x:si>
  <x:si>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</x:si>
  <x:si>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</x:si>
  <x:si>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</x:si>
  <x:si>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</x:si>
  <x:si>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</x:si>
  <x:si>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</x:si>
  <x:si>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</x:si>
  <x:si>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</x:si>
  <x:si>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</x:si>
  <x:si>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</x:si>
  <x:si>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</x:si>
  <x:si>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</x:si>
  <x:si>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</x:si>
  <x:si>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</x:si>
  <x:si>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</x:si>
  <x:si>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</x:si>
  <x:si>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</x:si>
  <x:si>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</x:si>
  <x:si>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</x:si>
  <x:si>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</x:si>
  <x:si>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</x:si>
  <x:si>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</x:si>
  <x:si>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</x:si>
  <x:si>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</x:si>
  <x:si>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</x:si>
  <x:si>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</x:si>
  <x:si>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</x:si>
  <x:si>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</x:si>
  <x:si>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</x:si>
  <x:si>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</x:si>
  <x:si>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</x:si>
  <x:si>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</x:si>
  <x:si>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</x:si>
  <x:si>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</x:si>
  <x:si>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</x:si>
  <x:si>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</x:si>
  <x:si>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</x:si>
  <x:si>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</x:si>
  <x:si>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</x:si>
  <x:si>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</x:si>
  <x:si>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</x:si>
  <x:si>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</x:si>
  <x:si>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</x:si>
  <x:si>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</x:si>
  <x:si>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</x:si>
  <x:si>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</x:si>
  <x:si>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</x:si>
  <x:si>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</x:si>
  <x:si>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</x:si>
  <x:si>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</x:si>
  <x:si>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</x:si>
  <x:si>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</x:si>
  <x:si>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</x:si>
  <x:si>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</x:si>
  <x:si>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</x:si>
  <x:si>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</x:si>
  <x:si>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</x:si>
  <x:si>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</x:si>
  <x:si>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</x:si>
  <x:si>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</x:si>
  <x:si>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</x:si>
  <x:si>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</x:si>
  <x:si>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</x:si>
  <x:si>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</x:si>
  <x:si>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</x:si>
  <x:si>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</x:si>
  <x:si>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</x:si>
  <x:si>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</x:si>
  <x:si>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</x:si>
  <x:si>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</x:si>
  <x:si>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</x:si>
  <x:si>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</x:si>
  <x:si>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</x:si>
  <x:si>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</x:si>
  <x:si>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</x:si>
  <x:si>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</x:si>
  <x:si>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</x:si>
  <x:si>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</x:si>
  <x:si>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</x:si>
  <x:si>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</x:si>
  <x:si>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</x:si>
  <x:si>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</x:si>
  <x:si>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</x:si>
  <x:si>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</x:si>
  <x:si>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</x:si>
  <x:si>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</x:si>
  <x:si>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</x:si>
  <x:si>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</x:si>
  <x:si>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</x:si>
  <x:si>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</x:si>
  <x:si>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</x:si>
  <x:si>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</x:si>
  <x:si>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</x:si>
  <x:si>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</x:si>
  <x:si>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</x:si>
  <x:si>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</x:si>
  <x:si>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</x:si>
  <x:si>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</x:si>
  <x:si>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</x:si>
  <x:si>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</x:si>
  <x:si>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</x:si>
  <x:si>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</x:si>
  <x:si>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</x:si>
  <x:si>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</x:si>
  <x:si>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</x:si>
  <x:si>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</x:si>
  <x:si>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</x:si>
  <x:si>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</x:si>
  <x:si>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</x:si>
  <x:si>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</x:si>
  <x:si>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</x:si>
  <x:si>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</x:si>
  <x:si>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</x:si>
  <x:si>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</x:si>
  <x:si>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</x:si>
  <x:si>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</x:si>
  <x:si>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</x:si>
  <x:si>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</x:si>
  <x:si>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</x:si>
  <x:si>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</x:si>
  <x:si>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</x:si>
  <x:si>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</x:si>
  <x:si>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</x:si>
  <x:si>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</x:si>
  <x:si>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</x:si>
  <x:si>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</x:si>
  <x:si>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</x:si>
  <x:si>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</x:si>
  <x:si>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</x:si>
  <x:si>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</x:si>
  <x:si>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</x:si>
  <x:si>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</x:si>
  <x:si>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</x:si>
  <x:si>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</x:si>
  <x:si>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</x:si>
  <x:si>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</x:si>
  <x:si>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</x:si>
  <x:si>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</x:si>
  <x:si>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</x:si>
  <x:si>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</x:si>
  <x:si>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</x:si>
  <x:si>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</x:si>
  <x:si>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</x:si>
  <x:si>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</x:si>
  <x:si>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</x:si>
  <x:si>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</x:si>
  <x:si>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</x:si>
  <x:si>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</x:si>
  <x:si>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</x:si>
  <x:si>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</x:si>
  <x:si>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</x:si>
  <x:si>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</x:si>
  <x:si>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</x:si>
  <x:si>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</x:si>
  <x:si>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</x:si>
  <x:si>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</x:si>
  <x:si>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</x:si>
  <x:si>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</x:si>
  <x:si>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</x:si>
  <x:si>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</x:si>
  <x:si>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</x:si>
  <x:si>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</x:si>
  <x:si>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</x:si>
  <x:si>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</x:si>
  <x:si>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</x:si>
  <x:si>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</x:si>
  <x:si>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</x:si>
  <x:si>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</x:si>
  <x:si>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</x:si>
  <x:si>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</x:si>
  <x:si>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</x:si>
  <x:si>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</x:si>
  <x:si>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</x:si>
  <x:si>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</x:si>
  <x:si>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</x:si>
  <x:si>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</x:si>
  <x:si>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</x:si>
  <x:si>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</x:si>
  <x:si>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</x:si>
  <x:si>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</x:si>
  <x:si>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</x:si>
  <x:si>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</x:si>
  <x:si>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</x:si>
  <x:si>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</x:si>
  <x:si>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</x:si>
  <x:si>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</x:si>
  <x:si>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</x:si>
  <x:si>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</x:si>
  <x:si>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</x:si>
  <x:si>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</x:si>
  <x:si>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</x:si>
  <x:si>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</x:si>
  <x:si>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</x:si>
  <x:si>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</x:si>
  <x:si>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</x:si>
  <x:si>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</x:si>
  <x:si>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</x:si>
  <x:si>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</x:si>
  <x:si>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</x:si>
  <x:si>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</x:si>
  <x:si>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</x:si>
  <x:si>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</x:si>
  <x:si>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</x:si>
  <x:si>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</x:si>
  <x:si>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</x:si>
  <x:si>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</x:si>
  <x:si>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</x:si>
  <x:si>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</x:si>
  <x:si>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</x:si>
  <x:si>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</x:si>
  <x:si>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</x:si>
  <x:si>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</x:si>
  <x:si>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</x:si>
  <x:si>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</x:si>
  <x:si>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</x:si>
  <x:si>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</x:si>
  <x:si>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</x:si>
  <x:si>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</x:si>
  <x:si>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</x:si>
  <x:si>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</x:si>
  <x:si>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</x:si>
  <x:si>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</x:si>
  <x:si>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</x:si>
  <x:si>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</x:si>
  <x:si>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</x:si>
  <x:si>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</x:si>
  <x:si>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</x:si>
  <x:si>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</x:si>
  <x:si>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</x:si>
  <x:si>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</x:si>
  <x:si>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</x:si>
  <x:si>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</x:si>
  <x:si>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</x:si>
  <x:si>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</x:si>
  <x:si>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</x:si>
  <x:si>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</x:si>
  <x:si>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</x:si>
  <x:si>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</x:si>
  <x:si>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</x:si>
  <x:si>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</x:si>
  <x:si>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</x:si>
  <x:si>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</x:si>
  <x:si>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</x:si>
  <x:si>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</x:si>
  <x:si>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</x:si>
  <x:si>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</x:si>
  <x:si>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</x:si>
  <x:si>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</x:si>
  <x:si>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</x:si>
  <x:si>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</x:si>
  <x:si>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</x:si>
  <x:si>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</x:si>
  <x:si>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</x:si>
  <x:si>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</x:si>
  <x:si>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</x:si>
  <x:si>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</x:si>
  <x:si>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</x:si>
  <x:si>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</x:si>
  <x:si>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</x:si>
  <x:si>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</x:si>
  <x:si>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</x:si>
  <x:si>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</x:si>
  <x:si>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</x:si>
  <x:si>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</x:si>
  <x:si>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</x:si>
  <x:si>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</x:si>
  <x:si>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</x:si>
  <x:si>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</x:si>
  <x:si>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</x:si>
  <x:si>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</x:si>
  <x:si>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</x:si>
  <x:si>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</x:si>
  <x:si>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</x:si>
  <x:si>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</x:si>
  <x:si>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</x:si>
  <x:si>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</x:si>
  <x:si>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</x:si>
  <x:si>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</x:si>
  <x:si>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</x:si>
  <x:si>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</x:si>
  <x:si>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</x:si>
  <x:si>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</x:si>
  <x:si>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</x:si>
  <x:si>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</x:si>
  <x:si>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</x:si>
  <x:si>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</x:si>
  <x:si>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</x:si>
  <x:si>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</x:si>
  <x:si>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</x:si>
  <x:si>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</x:si>
  <x:si>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</x:si>
  <x:si>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</x:si>
  <x:si>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</x:si>
  <x:si>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</x:si>
  <x:si>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</x:si>
  <x:si>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</x:si>
  <x:si>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</x:si>
  <x:si>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</x:si>
  <x:si>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</x:si>
  <x:si>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</x:si>
  <x:si>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</x:si>
  <x:si>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</x:si>
  <x:si>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</x:si>
  <x:si>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</x:si>
  <x:si>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</x:si>
  <x:si>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</x:si>
  <x:si>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</x:si>
  <x:si>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</x:si>
  <x:si>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</x:si>
  <x:si>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</x:si>
  <x:si>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</x:si>
  <x:si>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</x:si>
  <x:si>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</x:si>
  <x:si>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</x:si>
  <x:si>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</x:si>
  <x:si>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</x:si>
  <x:si>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</x:si>
  <x:si>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</x:si>
  <x:si>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</x:si>
  <x:si>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</x:si>
  <x:si>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</x:si>
  <x:si>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</x:si>
  <x:si>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</x:si>
  <x:si>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</x:si>
  <x:si>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</x:si>
  <x:si>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</x:si>
  <x:si>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</x:si>
  <x:si>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</x:si>
  <x:si>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</x:si>
  <x:si>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</x:si>
  <x:si>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</x:si>
  <x:si>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</x:si>
  <x:si>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</x:si>
  <x:si>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</x:si>
  <x:si>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</x:si>
  <x:si>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</x:si>
  <x:si>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</x:si>
  <x:si>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</x:si>
  <x:si>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10000911</x:t>
  </x:si>
  <x:si>
    <x:t>Provider: BCNO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</x:si>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</x:sst>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0.855</x:v>
      </x:c>
      <x:c r="E10" s="162">
        <x:v>350</x:v>
      </x:c>
      <x:c r="F10" s="163">
        <x:v>0.850</x:v>
      </x:c>
      <x:c r="G10" s="163">
        <x:v>0.402</x:v>
      </x:c>
      <x:c r="H10" s="164">
        <x:v>0.598</x:v>
      </x:c>
      <x:c r="I10" s="163">
        <x:v>0.900</x:v>
      </x:c>
      <x:c r="J10" s="163">
        <x:v>-0.044</x:v>
      </x:c>
      <x:c r="K10" s="164">
        <x:v>0.081</x:v>
      </x:c>
      <x:c r="L10" s="161">
        <x:v>0.997</x:v>
      </x:c>
      <x:c r="M10" s="164">
        <x:v>0.003</x:v>
      </x:c>
      <x:c r="N10" s="161">
        <x:v>0.793</x:v>
      </x:c>
      <x:c r="O10" s="163">
        <x:v>0.809</x:v>
      </x:c>
      <x:c r="P10" s="163">
        <x:v>0.815</x:v>
      </x:c>
      <x:c r="Q10" s="163">
        <x:v>0.819</x:v>
      </x:c>
      <x:c r="R10" s="163">
        <x:v>0.822</x:v>
      </x:c>
      <x:c r="S10" s="163">
        <x:v>0.824</x:v>
      </x:c>
      <x:c r="T10" s="163">
        <x:v>0.826</x:v>
      </x:c>
      <x:c r="U10" s="163">
        <x:v>0.828</x:v>
      </x:c>
      <x:c r="V10" s="163">
        <x:v>0.829</x:v>
      </x:c>
      <x:c r="W10" s="163">
        <x:v>0.831</x:v>
      </x:c>
      <x:c r="X10" s="164">
        <x:v>0.832</x:v>
      </x:c>
      <x:c r="Y10" s="163">
        <x:v>0.905</x:v>
      </x:c>
      <x:c r="Z10" s="163">
        <x:v>0.894</x:v>
      </x:c>
      <x:c r="AA10" s="163">
        <x:v>0.889</x:v>
      </x:c>
      <x:c r="AB10" s="163">
        <x:v>0.886</x:v>
      </x:c>
      <x:c r="AC10" s="163">
        <x:v>0.884</x:v>
      </x:c>
      <x:c r="AD10" s="163">
        <x:v>0.882</x:v>
      </x:c>
      <x:c r="AE10" s="163">
        <x:v>0.881</x:v>
      </x:c>
      <x:c r="AF10" s="163">
        <x:v>0.879</x:v>
      </x:c>
      <x:c r="AG10" s="163">
        <x:v>0.878</x:v>
      </x:c>
      <x:c r="AH10" s="163">
        <x:v>0.877</x:v>
      </x:c>
      <x:c r="AI10" s="164">
        <x:v>0.876</x:v>
      </x:c>
      <x:c r="AJ10" s="163">
        <x:v>-0.093</x:v>
      </x:c>
      <x:c r="AK10" s="163">
        <x:v>-0.081</x:v>
      </x:c>
      <x:c r="AL10" s="163">
        <x:v>-0.077</x:v>
      </x:c>
      <x:c r="AM10" s="163">
        <x:v>-0.074</x:v>
      </x:c>
      <x:c r="AN10" s="163">
        <x:v>-0.071</x:v>
      </x:c>
      <x:c r="AO10" s="163">
        <x:v>-0.070</x:v>
      </x:c>
      <x:c r="AP10" s="163">
        <x:v>-0.068</x:v>
      </x:c>
      <x:c r="AQ10" s="163">
        <x:v>-0.067</x:v>
      </x:c>
      <x:c r="AR10" s="163">
        <x:v>-0.065</x:v>
      </x:c>
      <x:c r="AS10" s="163">
        <x:v>-0.064</x:v>
      </x:c>
      <x:c r="AT10" s="164">
        <x:v>-0.063</x:v>
      </x:c>
      <x:c r="AU10" s="163">
        <x:v>0.004</x:v>
      </x:c>
      <x:c r="AV10" s="163">
        <x:v>-0.008</x:v>
      </x:c>
      <x:c r="AW10" s="163">
        <x:v>-0.012</x:v>
      </x:c>
      <x:c r="AX10" s="163">
        <x:v>-0.015</x:v>
      </x:c>
      <x:c r="AY10" s="163">
        <x:v>-0.018</x:v>
      </x:c>
      <x:c r="AZ10" s="163">
        <x:v>-0.019</x:v>
      </x:c>
      <x:c r="BA10" s="163">
        <x:v>-0.021</x:v>
      </x:c>
      <x:c r="BB10" s="163">
        <x:v>-0.022</x:v>
      </x:c>
      <x:c r="BC10" s="163">
        <x:v>-0.024</x:v>
      </x:c>
      <x:c r="BD10" s="163">
        <x:v>-0.025</x:v>
      </x:c>
      <x:c r="BE10" s="163">
        <x:v>-0.026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0.935</x:v>
      </x:c>
      <x:c r="E23" s="143">
        <x:v>90</x:v>
      </x:c>
      <x:c r="F23" s="144">
        <x:v>0.850</x:v>
      </x:c>
      <x:c r="G23" s="144">
        <x:v>0.006</x:v>
      </x:c>
      <x:c r="H23" s="145">
        <x:v>0.994</x:v>
      </x:c>
      <x:c r="I23" s="144">
        <x:v>0.889</x:v>
      </x:c>
      <x:c r="J23" s="144">
        <x:v>0.046</x:v>
      </x:c>
      <x:c r="K23" s="144">
        <x:v>0.209</x:v>
      </x:c>
      <x:c r="L23" s="142">
        <x:v>0.027</x:v>
      </x:c>
      <x:c r="M23" s="144">
        <x:v>0.973</x:v>
      </x:c>
      <x:c r="N23" s="142">
        <x:v>0.831</x:v>
      </x:c>
      <x:c r="O23" s="144">
        <x:v>0.861</x:v>
      </x:c>
      <x:c r="P23" s="144">
        <x:v>0.872</x:v>
      </x:c>
      <x:c r="Q23" s="144">
        <x:v>0.879</x:v>
      </x:c>
      <x:c r="R23" s="144">
        <x:v>0.883</x:v>
      </x:c>
      <x:c r="S23" s="144">
        <x:v>0.887</x:v>
      </x:c>
      <x:c r="T23" s="144">
        <x:v>0.891</x:v>
      </x:c>
      <x:c r="U23" s="144">
        <x:v>0.894</x:v>
      </x:c>
      <x:c r="V23" s="144">
        <x:v>0.896</x:v>
      </x:c>
      <x:c r="W23" s="144">
        <x:v>0.898</x:v>
      </x:c>
      <x:c r="X23" s="145">
        <x:v>0.900</x:v>
      </x:c>
      <x:c r="Y23" s="144">
        <x:v>0.985</x:v>
      </x:c>
      <x:c r="Z23" s="144">
        <x:v>0.976</x:v>
      </x:c>
      <x:c r="AA23" s="144">
        <x:v>0.973</x:v>
      </x:c>
      <x:c r="AB23" s="144">
        <x:v>0.970</x:v>
      </x:c>
      <x:c r="AC23" s="144">
        <x:v>0.968</x:v>
      </x:c>
      <x:c r="AD23" s="144">
        <x:v>0.966</x:v>
      </x:c>
      <x:c r="AE23" s="144">
        <x:v>0.965</x:v>
      </x:c>
      <x:c r="AF23" s="144">
        <x:v>0.963</x:v>
      </x:c>
      <x:c r="AG23" s="144">
        <x:v>0.962</x:v>
      </x:c>
      <x:c r="AH23" s="144">
        <x:v>0.961</x:v>
      </x:c>
      <x:c r="AI23" s="144">
        <x:v>0.959</x:v>
      </x:c>
      <x:c r="AJ23" s="142">
        <x:v>-0.025</x:v>
      </x:c>
      <x:c r="AK23" s="144">
        <x:v>-0.008</x:v>
      </x:c>
      <x:c r="AL23" s="144">
        <x:v>-0.001</x:v>
      </x:c>
      <x:c r="AM23" s="144">
        <x:v>0.004</x:v>
      </x:c>
      <x:c r="AN23" s="144">
        <x:v>0.007</x:v>
      </x:c>
      <x:c r="AO23" s="144">
        <x:v>0.009</x:v>
      </x:c>
      <x:c r="AP23" s="144">
        <x:v>0.012</x:v>
      </x:c>
      <x:c r="AQ23" s="144">
        <x:v>0.014</x:v>
      </x:c>
      <x:c r="AR23" s="144">
        <x:v>0.016</x:v>
      </x:c>
      <x:c r="AS23" s="144">
        <x:v>0.017</x:v>
      </x:c>
      <x:c r="AT23" s="145">
        <x:v>0.019</x:v>
      </x:c>
      <x:c r="AU23" s="144">
        <x:v>0.118</x:v>
      </x:c>
      <x:c r="AV23" s="144">
        <x:v>0.100</x:v>
      </x:c>
      <x:c r="AW23" s="144">
        <x:v>0.094</x:v>
      </x:c>
      <x:c r="AX23" s="144">
        <x:v>0.089</x:v>
      </x:c>
      <x:c r="AY23" s="144">
        <x:v>0.086</x:v>
      </x:c>
      <x:c r="AZ23" s="144">
        <x:v>0.083</x:v>
      </x:c>
      <x:c r="BA23" s="144">
        <x:v>0.081</x:v>
      </x:c>
      <x:c r="BB23" s="144">
        <x:v>0.079</x:v>
      </x:c>
      <x:c r="BC23" s="144">
        <x:v>0.077</x:v>
      </x:c>
      <x:c r="BD23" s="144">
        <x:v>0.076</x:v>
      </x:c>
      <x:c r="BE23" s="144">
        <x:v>0.074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0.800</x:v>
      </x:c>
      <x:c r="E24" s="139">
        <x:v>80</x:v>
      </x:c>
      <x:c r="F24" s="140">
        <x:v>0.850</x:v>
      </x:c>
      <x:c r="G24" s="140">
        <x:v>0.885</x:v>
      </x:c>
      <x:c r="H24" s="141">
        <x:v>0.115</x:v>
      </x:c>
      <x:c r="I24" s="140">
        <x:v>0.911</x:v>
      </x:c>
      <x:c r="J24" s="140">
        <x:v>-0.111</x:v>
      </x:c>
      <x:c r="K24" s="140">
        <x:v>0.193</x:v>
      </x:c>
      <x:c r="L24" s="138">
        <x:v>1.000</x:v>
      </x:c>
      <x:c r="M24" s="140">
        <x:v>0.000</x:v>
      </x:c>
      <x:c r="N24" s="138">
        <x:v>0.642</x:v>
      </x:c>
      <x:c r="O24" s="140">
        <x:v>0.684</x:v>
      </x:c>
      <x:c r="P24" s="140">
        <x:v>0.699</x:v>
      </x:c>
      <x:c r="Q24" s="140">
        <x:v>0.709</x:v>
      </x:c>
      <x:c r="R24" s="140">
        <x:v>0.716</x:v>
      </x:c>
      <x:c r="S24" s="140">
        <x:v>0.722</x:v>
      </x:c>
      <x:c r="T24" s="140">
        <x:v>0.727</x:v>
      </x:c>
      <x:c r="U24" s="140">
        <x:v>0.732</x:v>
      </x:c>
      <x:c r="V24" s="140">
        <x:v>0.736</x:v>
      </x:c>
      <x:c r="W24" s="140">
        <x:v>0.739</x:v>
      </x:c>
      <x:c r="X24" s="141">
        <x:v>0.742</x:v>
      </x:c>
      <x:c r="Y24" s="140">
        <x:v>0.910</x:v>
      </x:c>
      <x:c r="Z24" s="140">
        <x:v>0.888</x:v>
      </x:c>
      <x:c r="AA24" s="140">
        <x:v>0.878</x:v>
      </x:c>
      <x:c r="AB24" s="140">
        <x:v>0.872</x:v>
      </x:c>
      <x:c r="AC24" s="140">
        <x:v>0.867</x:v>
      </x:c>
      <x:c r="AD24" s="140">
        <x:v>0.863</x:v>
      </x:c>
      <x:c r="AE24" s="140">
        <x:v>0.859</x:v>
      </x:c>
      <x:c r="AF24" s="140">
        <x:v>0.856</x:v>
      </x:c>
      <x:c r="AG24" s="140">
        <x:v>0.853</x:v>
      </x:c>
      <x:c r="AH24" s="140">
        <x:v>0.851</x:v>
      </x:c>
      <x:c r="AI24" s="140">
        <x:v>0.848</x:v>
      </x:c>
      <x:c r="AJ24" s="138">
        <x:v>-0.204</x:v>
      </x:c>
      <x:c r="AK24" s="140">
        <x:v>-0.181</x:v>
      </x:c>
      <x:c r="AL24" s="140">
        <x:v>-0.172</x:v>
      </x:c>
      <x:c r="AM24" s="140">
        <x:v>-0.167</x:v>
      </x:c>
      <x:c r="AN24" s="140">
        <x:v>-0.162</x:v>
      </x:c>
      <x:c r="AO24" s="140">
        <x:v>-0.159</x:v>
      </x:c>
      <x:c r="AP24" s="140">
        <x:v>-0.156</x:v>
      </x:c>
      <x:c r="AQ24" s="140">
        <x:v>-0.153</x:v>
      </x:c>
      <x:c r="AR24" s="140">
        <x:v>-0.151</x:v>
      </x:c>
      <x:c r="AS24" s="140">
        <x:v>-0.149</x:v>
      </x:c>
      <x:c r="AT24" s="141">
        <x:v>-0.147</x:v>
      </x:c>
      <x:c r="AU24" s="140">
        <x:v>-0.018</x:v>
      </x:c>
      <x:c r="AV24" s="140">
        <x:v>-0.041</x:v>
      </x:c>
      <x:c r="AW24" s="140">
        <x:v>-0.049</x:v>
      </x:c>
      <x:c r="AX24" s="140">
        <x:v>-0.055</x:v>
      </x:c>
      <x:c r="AY24" s="140">
        <x:v>-0.059</x:v>
      </x:c>
      <x:c r="AZ24" s="140">
        <x:v>-0.063</x:v>
      </x:c>
      <x:c r="BA24" s="140">
        <x:v>-0.066</x:v>
      </x:c>
      <x:c r="BB24" s="140">
        <x:v>-0.068</x:v>
      </x:c>
      <x:c r="BC24" s="140">
        <x:v>-0.071</x:v>
      </x:c>
      <x:c r="BD24" s="140">
        <x:v>-0.073</x:v>
      </x:c>
      <x:c r="BE24" s="140">
        <x:v>-0.075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0.850</x:v>
      </x:c>
      <x:c r="E25" s="139">
        <x:v>100</x:v>
      </x:c>
      <x:c r="F25" s="140">
        <x:v>0.850</x:v>
      </x:c>
      <x:c r="G25" s="140">
        <x:v>0.513</x:v>
      </x:c>
      <x:c r="H25" s="141">
        <x:v>0.487</x:v>
      </x:c>
      <x:c r="I25" s="140">
        <x:v>0.897</x:v>
      </x:c>
      <x:c r="J25" s="140">
        <x:v>-0.047</x:v>
      </x:c>
      <x:c r="K25" s="140">
        <x:v>0.038</x:v>
      </x:c>
      <x:c r="L25" s="138">
        <x:v>0.934</x:v>
      </x:c>
      <x:c r="M25" s="140">
        <x:v>0.066</x:v>
      </x:c>
      <x:c r="N25" s="138">
        <x:v>0.724</x:v>
      </x:c>
      <x:c r="O25" s="140">
        <x:v>0.758</x:v>
      </x:c>
      <x:c r="P25" s="140">
        <x:v>0.771</x:v>
      </x:c>
      <x:c r="Q25" s="140">
        <x:v>0.778</x:v>
      </x:c>
      <x:c r="R25" s="140">
        <x:v>0.784</x:v>
      </x:c>
      <x:c r="S25" s="140">
        <x:v>0.789</x:v>
      </x:c>
      <x:c r="T25" s="140">
        <x:v>0.793</x:v>
      </x:c>
      <x:c r="U25" s="140">
        <x:v>0.796</x:v>
      </x:c>
      <x:c r="V25" s="140">
        <x:v>0.799</x:v>
      </x:c>
      <x:c r="W25" s="140">
        <x:v>0.802</x:v>
      </x:c>
      <x:c r="X25" s="141">
        <x:v>0.805</x:v>
      </x:c>
      <x:c r="Y25" s="140">
        <x:v>0.934</x:v>
      </x:c>
      <x:c r="Z25" s="140">
        <x:v>0.917</x:v>
      </x:c>
      <x:c r="AA25" s="140">
        <x:v>0.910</x:v>
      </x:c>
      <x:c r="AB25" s="140">
        <x:v>0.905</x:v>
      </x:c>
      <x:c r="AC25" s="140">
        <x:v>0.901</x:v>
      </x:c>
      <x:c r="AD25" s="140">
        <x:v>0.898</x:v>
      </x:c>
      <x:c r="AE25" s="140">
        <x:v>0.895</x:v>
      </x:c>
      <x:c r="AF25" s="140">
        <x:v>0.893</x:v>
      </x:c>
      <x:c r="AG25" s="140">
        <x:v>0.891</x:v>
      </x:c>
      <x:c r="AH25" s="140">
        <x:v>0.889</x:v>
      </x:c>
      <x:c r="AI25" s="140">
        <x:v>0.887</x:v>
      </x:c>
      <x:c r="AJ25" s="138">
        <x:v>-0.139</x:v>
      </x:c>
      <x:c r="AK25" s="140">
        <x:v>-0.116</x:v>
      </x:c>
      <x:c r="AL25" s="140">
        <x:v>-0.108</x:v>
      </x:c>
      <x:c r="AM25" s="140">
        <x:v>-0.102</x:v>
      </x:c>
      <x:c r="AN25" s="140">
        <x:v>-0.098</x:v>
      </x:c>
      <x:c r="AO25" s="140">
        <x:v>-0.094</x:v>
      </x:c>
      <x:c r="AP25" s="140">
        <x:v>-0.092</x:v>
      </x:c>
      <x:c r="AQ25" s="140">
        <x:v>-0.089</x:v>
      </x:c>
      <x:c r="AR25" s="140">
        <x:v>-0.087</x:v>
      </x:c>
      <x:c r="AS25" s="140">
        <x:v>-0.085</x:v>
      </x:c>
      <x:c r="AT25" s="141">
        <x:v>-0.083</x:v>
      </x:c>
      <x:c r="AU25" s="140">
        <x:v>0.045</x:v>
      </x:c>
      <x:c r="AV25" s="140">
        <x:v>0.023</x:v>
      </x:c>
      <x:c r="AW25" s="140">
        <x:v>0.014</x:v>
      </x:c>
      <x:c r="AX25" s="140">
        <x:v>0.008</x:v>
      </x:c>
      <x:c r="AY25" s="140">
        <x:v>0.004</x:v>
      </x:c>
      <x:c r="AZ25" s="140">
        <x:v>0.001</x:v>
      </x:c>
      <x:c r="BA25" s="140">
        <x:v>-0.002</x:v>
      </x:c>
      <x:c r="BB25" s="140">
        <x:v>-0.005</x:v>
      </x:c>
      <x:c r="BC25" s="140">
        <x:v>-0.007</x:v>
      </x:c>
      <x:c r="BD25" s="140">
        <x:v>-0.009</x:v>
      </x:c>
      <x:c r="BE25" s="140">
        <x:v>-0.011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0.818</x:v>
      </x:c>
      <x:c r="E26" s="139">
        <x:v>80</x:v>
      </x:c>
      <x:c r="F26" s="140">
        <x:v>0.850</x:v>
      </x:c>
      <x:c r="G26" s="140">
        <x:v>0.787</x:v>
      </x:c>
      <x:c r="H26" s="141">
        <x:v>0.213</x:v>
      </x:c>
      <x:c r="I26" s="140">
        <x:v>0.870</x:v>
      </x:c>
      <x:c r="J26" s="140">
        <x:v>-0.052</x:v>
      </x:c>
      <x:c r="K26" s="140">
        <x:v>0.051</x:v>
      </x:c>
      <x:c r="L26" s="138">
        <x:v>0.931</x:v>
      </x:c>
      <x:c r="M26" s="140">
        <x:v>0.069</x:v>
      </x:c>
      <x:c r="N26" s="138">
        <x:v>0.666</x:v>
      </x:c>
      <x:c r="O26" s="140">
        <x:v>0.706</x:v>
      </x:c>
      <x:c r="P26" s="140">
        <x:v>0.721</x:v>
      </x:c>
      <x:c r="Q26" s="140">
        <x:v>0.731</x:v>
      </x:c>
      <x:c r="R26" s="140">
        <x:v>0.738</x:v>
      </x:c>
      <x:c r="S26" s="140">
        <x:v>0.744</x:v>
      </x:c>
      <x:c r="T26" s="140">
        <x:v>0.748</x:v>
      </x:c>
      <x:c r="U26" s="140">
        <x:v>0.753</x:v>
      </x:c>
      <x:c r="V26" s="140">
        <x:v>0.756</x:v>
      </x:c>
      <x:c r="W26" s="140">
        <x:v>0.760</x:v>
      </x:c>
      <x:c r="X26" s="141">
        <x:v>0.763</x:v>
      </x:c>
      <x:c r="Y26" s="140">
        <x:v>0.921</x:v>
      </x:c>
      <x:c r="Z26" s="140">
        <x:v>0.901</x:v>
      </x:c>
      <x:c r="AA26" s="140">
        <x:v>0.892</x:v>
      </x:c>
      <x:c r="AB26" s="140">
        <x:v>0.886</x:v>
      </x:c>
      <x:c r="AC26" s="140">
        <x:v>0.881</x:v>
      </x:c>
      <x:c r="AD26" s="140">
        <x:v>0.877</x:v>
      </x:c>
      <x:c r="AE26" s="140">
        <x:v>0.874</x:v>
      </x:c>
      <x:c r="AF26" s="140">
        <x:v>0.871</x:v>
      </x:c>
      <x:c r="AG26" s="140">
        <x:v>0.868</x:v>
      </x:c>
      <x:c r="AH26" s="140">
        <x:v>0.866</x:v>
      </x:c>
      <x:c r="AI26" s="140">
        <x:v>0.864</x:v>
      </x:c>
      <x:c r="AJ26" s="138">
        <x:v>-0.156</x:v>
      </x:c>
      <x:c r="AK26" s="140">
        <x:v>-0.130</x:v>
      </x:c>
      <x:c r="AL26" s="140">
        <x:v>-0.121</x:v>
      </x:c>
      <x:c r="AM26" s="140">
        <x:v>-0.114</x:v>
      </x:c>
      <x:c r="AN26" s="140">
        <x:v>-0.110</x:v>
      </x:c>
      <x:c r="AO26" s="140">
        <x:v>-0.106</x:v>
      </x:c>
      <x:c r="AP26" s="140">
        <x:v>-0.102</x:v>
      </x:c>
      <x:c r="AQ26" s="140">
        <x:v>-0.099</x:v>
      </x:c>
      <x:c r="AR26" s="140">
        <x:v>-0.097</x:v>
      </x:c>
      <x:c r="AS26" s="140">
        <x:v>-0.094</x:v>
      </x:c>
      <x:c r="AT26" s="141">
        <x:v>-0.092</x:v>
      </x:c>
      <x:c r="AU26" s="140">
        <x:v>0.052</x:v>
      </x:c>
      <x:c r="AV26" s="140">
        <x:v>0.027</x:v>
      </x:c>
      <x:c r="AW26" s="140">
        <x:v>0.017</x:v>
      </x:c>
      <x:c r="AX26" s="140">
        <x:v>0.011</x:v>
      </x:c>
      <x:c r="AY26" s="140">
        <x:v>0.006</x:v>
      </x:c>
      <x:c r="AZ26" s="140">
        <x:v>0.002</x:v>
      </x:c>
      <x:c r="BA26" s="140">
        <x:v>-0.001</x:v>
      </x:c>
      <x:c r="BB26" s="140">
        <x:v>-0.004</x:v>
      </x:c>
      <x:c r="BC26" s="140">
        <x:v>-0.007</x:v>
      </x:c>
      <x:c r="BD26" s="140">
        <x:v>-0.009</x:v>
      </x:c>
      <x:c r="BE26" s="140">
        <x:v>-0.012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0.855</x:v>
      </x:c>
      <x:c r="E47" s="151">
        <x:v>350</x:v>
      </x:c>
      <x:c r="F47" s="152">
        <x:v>0.850</x:v>
      </x:c>
      <x:c r="G47" s="152">
        <x:v>0.402</x:v>
      </x:c>
      <x:c r="H47" s="153">
        <x:v>0.598</x:v>
      </x:c>
      <x:c r="I47" s="152">
        <x:v>0.900</x:v>
      </x:c>
      <x:c r="J47" s="152">
        <x:v>-0.044</x:v>
      </x:c>
      <x:c r="K47" s="153">
        <x:v>0.094</x:v>
      </x:c>
      <x:c r="L47" s="150">
        <x:v>0.996</x:v>
      </x:c>
      <x:c r="M47" s="153">
        <x:v>0.004</x:v>
      </x:c>
      <x:c r="N47" s="150">
        <x:v>0.793</x:v>
      </x:c>
      <x:c r="O47" s="152">
        <x:v>0.809</x:v>
      </x:c>
      <x:c r="P47" s="152">
        <x:v>0.815</x:v>
      </x:c>
      <x:c r="Q47" s="152">
        <x:v>0.819</x:v>
      </x:c>
      <x:c r="R47" s="152">
        <x:v>0.822</x:v>
      </x:c>
      <x:c r="S47" s="152">
        <x:v>0.824</x:v>
      </x:c>
      <x:c r="T47" s="152">
        <x:v>0.826</x:v>
      </x:c>
      <x:c r="U47" s="152">
        <x:v>0.828</x:v>
      </x:c>
      <x:c r="V47" s="152">
        <x:v>0.829</x:v>
      </x:c>
      <x:c r="W47" s="152">
        <x:v>0.831</x:v>
      </x:c>
      <x:c r="X47" s="153">
        <x:v>0.832</x:v>
      </x:c>
      <x:c r="Y47" s="152">
        <x:v>0.905</x:v>
      </x:c>
      <x:c r="Z47" s="152">
        <x:v>0.894</x:v>
      </x:c>
      <x:c r="AA47" s="152">
        <x:v>0.889</x:v>
      </x:c>
      <x:c r="AB47" s="152">
        <x:v>0.886</x:v>
      </x:c>
      <x:c r="AC47" s="152">
        <x:v>0.884</x:v>
      </x:c>
      <x:c r="AD47" s="152">
        <x:v>0.882</x:v>
      </x:c>
      <x:c r="AE47" s="152">
        <x:v>0.881</x:v>
      </x:c>
      <x:c r="AF47" s="152">
        <x:v>0.879</x:v>
      </x:c>
      <x:c r="AG47" s="152">
        <x:v>0.878</x:v>
      </x:c>
      <x:c r="AH47" s="152">
        <x:v>0.877</x:v>
      </x:c>
      <x:c r="AI47" s="153">
        <x:v>0.876</x:v>
      </x:c>
      <x:c r="AJ47" s="152">
        <x:v>-0.094</x:v>
      </x:c>
      <x:c r="AK47" s="152">
        <x:v>-0.082</x:v>
      </x:c>
      <x:c r="AL47" s="152">
        <x:v>-0.077</x:v>
      </x:c>
      <x:c r="AM47" s="152">
        <x:v>-0.074</x:v>
      </x:c>
      <x:c r="AN47" s="152">
        <x:v>-0.072</x:v>
      </x:c>
      <x:c r="AO47" s="152">
        <x:v>-0.070</x:v>
      </x:c>
      <x:c r="AP47" s="152">
        <x:v>-0.068</x:v>
      </x:c>
      <x:c r="AQ47" s="152">
        <x:v>-0.067</x:v>
      </x:c>
      <x:c r="AR47" s="152">
        <x:v>-0.066</x:v>
      </x:c>
      <x:c r="AS47" s="152">
        <x:v>-0.065</x:v>
      </x:c>
      <x:c r="AT47" s="153">
        <x:v>-0.064</x:v>
      </x:c>
      <x:c r="AU47" s="152">
        <x:v>0.005</x:v>
      </x:c>
      <x:c r="AV47" s="152">
        <x:v>-0.007</x:v>
      </x:c>
      <x:c r="AW47" s="152">
        <x:v>-0.012</x:v>
      </x:c>
      <x:c r="AX47" s="152">
        <x:v>-0.015</x:v>
      </x:c>
      <x:c r="AY47" s="152">
        <x:v>-0.017</x:v>
      </x:c>
      <x:c r="AZ47" s="152">
        <x:v>-0.019</x:v>
      </x:c>
      <x:c r="BA47" s="152">
        <x:v>-0.021</x:v>
      </x:c>
      <x:c r="BB47" s="152">
        <x:v>-0.022</x:v>
      </x:c>
      <x:c r="BC47" s="152">
        <x:v>-0.023</x:v>
      </x:c>
      <x:c r="BD47" s="152">
        <x:v>-0.024</x:v>
      </x:c>
      <x:c r="BE47" s="152">
        <x:v>-0.025</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x:v>0.855</x:v>
      </x:c>
      <x:c r="E157" s="139">
        <x:v>350</x:v>
      </x:c>
      <x:c r="F157" s="140">
        <x:v>0.850</x:v>
      </x:c>
      <x:c r="G157" s="140">
        <x:v>0.402</x:v>
      </x:c>
      <x:c r="H157" s="141">
        <x:v>0.598</x:v>
      </x:c>
      <x:c r="I157" s="140">
        <x:v>0.896</x:v>
      </x:c>
      <x:c r="J157" s="140">
        <x:v>-0.041</x:v>
      </x:c>
      <x:c r="K157" s="140">
        <x:v>0.209</x:v>
      </x:c>
      <x:c r="L157" s="138">
        <x:v>0.997</x:v>
      </x:c>
      <x:c r="M157" s="140">
        <x:v>0.003</x:v>
      </x:c>
      <x:c r="N157" s="138">
        <x:v>0.793</x:v>
      </x:c>
      <x:c r="O157" s="140">
        <x:v>0.809</x:v>
      </x:c>
      <x:c r="P157" s="140">
        <x:v>0.815</x:v>
      </x:c>
      <x:c r="Q157" s="140">
        <x:v>0.819</x:v>
      </x:c>
      <x:c r="R157" s="140">
        <x:v>0.822</x:v>
      </x:c>
      <x:c r="S157" s="140">
        <x:v>0.824</x:v>
      </x:c>
      <x:c r="T157" s="140">
        <x:v>0.826</x:v>
      </x:c>
      <x:c r="U157" s="140">
        <x:v>0.828</x:v>
      </x:c>
      <x:c r="V157" s="140">
        <x:v>0.829</x:v>
      </x:c>
      <x:c r="W157" s="140">
        <x:v>0.831</x:v>
      </x:c>
      <x:c r="X157" s="141">
        <x:v>0.832</x:v>
      </x:c>
      <x:c r="Y157" s="140">
        <x:v>0.905</x:v>
      </x:c>
      <x:c r="Z157" s="140">
        <x:v>0.894</x:v>
      </x:c>
      <x:c r="AA157" s="140">
        <x:v>0.889</x:v>
      </x:c>
      <x:c r="AB157" s="140">
        <x:v>0.886</x:v>
      </x:c>
      <x:c r="AC157" s="140">
        <x:v>0.884</x:v>
      </x:c>
      <x:c r="AD157" s="140">
        <x:v>0.882</x:v>
      </x:c>
      <x:c r="AE157" s="140">
        <x:v>0.881</x:v>
      </x:c>
      <x:c r="AF157" s="140">
        <x:v>0.879</x:v>
      </x:c>
      <x:c r="AG157" s="140">
        <x:v>0.878</x:v>
      </x:c>
      <x:c r="AH157" s="140">
        <x:v>0.877</x:v>
      </x:c>
      <x:c r="AI157" s="140">
        <x:v>0.876</x:v>
      </x:c>
      <x:c r="AJ157" s="138">
        <x:v>-0.085</x:v>
      </x:c>
      <x:c r="AK157" s="140">
        <x:v>-0.074</x:v>
      </x:c>
      <x:c r="AL157" s="140">
        <x:v>-0.070</x:v>
      </x:c>
      <x:c r="AM157" s="140">
        <x:v>-0.067</x:v>
      </x:c>
      <x:c r="AN157" s="140">
        <x:v>-0.065</x:v>
      </x:c>
      <x:c r="AO157" s="140">
        <x:v>-0.064</x:v>
      </x:c>
      <x:c r="AP157" s="140">
        <x:v>-0.062</x:v>
      </x:c>
      <x:c r="AQ157" s="140">
        <x:v>-0.061</x:v>
      </x:c>
      <x:c r="AR157" s="140">
        <x:v>-0.060</x:v>
      </x:c>
      <x:c r="AS157" s="140">
        <x:v>-0.059</x:v>
      </x:c>
      <x:c r="AT157" s="141">
        <x:v>-0.058</x:v>
      </x:c>
      <x:c r="AU157" s="140">
        <x:v>0.004</x:v>
      </x:c>
      <x:c r="AV157" s="140">
        <x:v>-0.007</x:v>
      </x:c>
      <x:c r="AW157" s="140">
        <x:v>-0.011</x:v>
      </x:c>
      <x:c r="AX157" s="140">
        <x:v>-0.014</x:v>
      </x:c>
      <x:c r="AY157" s="140">
        <x:v>-0.016</x:v>
      </x:c>
      <x:c r="AZ157" s="140">
        <x:v>-0.018</x:v>
      </x:c>
      <x:c r="BA157" s="140">
        <x:v>-0.019</x:v>
      </x:c>
      <x:c r="BB157" s="140">
        <x:v>-0.020</x:v>
      </x:c>
      <x:c r="BC157" s="140">
        <x:v>-0.021</x:v>
      </x:c>
      <x:c r="BD157" s="140">
        <x:v>-0.022</x:v>
      </x:c>
      <x:c r="BE157" s="140">
        <x:v>-0.023</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0.899</x:v>
      </x:c>
      <x:c r="E304" s="143">
        <x:v>160</x:v>
      </x:c>
      <x:c r="F304" s="144">
        <x:v>0.850</x:v>
      </x:c>
      <x:c r="G304" s="144">
        <x:v>0.038</x:v>
      </x:c>
      <x:c r="H304" s="145">
        <x:v>0.962</x:v>
      </x:c>
      <x:c r="I304" s="144">
        <x:v>0.919</x:v>
      </x:c>
      <x:c r="J304" s="144">
        <x:v>-0.020</x:v>
      </x:c>
      <x:c r="K304" s="144">
        <x:v>0.069</x:v>
      </x:c>
      <x:c r="L304" s="142">
        <x:v>0.833</x:v>
      </x:c>
      <x:c r="M304" s="144">
        <x:v>0.167</x:v>
      </x:c>
      <x:c r="N304" s="142">
        <x:v>0.812</x:v>
      </x:c>
      <x:c r="O304" s="144">
        <x:v>0.836</x:v>
      </x:c>
      <x:c r="P304" s="144">
        <x:v>0.845</x:v>
      </x:c>
      <x:c r="Q304" s="144">
        <x:v>0.850</x:v>
      </x:c>
      <x:c r="R304" s="144">
        <x:v>0.854</x:v>
      </x:c>
      <x:c r="S304" s="144">
        <x:v>0.857</x:v>
      </x:c>
      <x:c r="T304" s="144">
        <x:v>0.860</x:v>
      </x:c>
      <x:c r="U304" s="144">
        <x:v>0.862</x:v>
      </x:c>
      <x:c r="V304" s="144">
        <x:v>0.864</x:v>
      </x:c>
      <x:c r="W304" s="144">
        <x:v>0.866</x:v>
      </x:c>
      <x:c r="X304" s="145">
        <x:v>0.868</x:v>
      </x:c>
      <x:c r="Y304" s="144">
        <x:v>0.955</x:v>
      </x:c>
      <x:c r="Z304" s="144">
        <x:v>0.943</x:v>
      </x:c>
      <x:c r="AA304" s="144">
        <x:v>0.939</x:v>
      </x:c>
      <x:c r="AB304" s="144">
        <x:v>0.935</x:v>
      </x:c>
      <x:c r="AC304" s="144">
        <x:v>0.933</x:v>
      </x:c>
      <x:c r="AD304" s="144">
        <x:v>0.931</x:v>
      </x:c>
      <x:c r="AE304" s="144">
        <x:v>0.929</x:v>
      </x:c>
      <x:c r="AF304" s="144">
        <x:v>0.927</x:v>
      </x:c>
      <x:c r="AG304" s="144">
        <x:v>0.926</x:v>
      </x:c>
      <x:c r="AH304" s="144">
        <x:v>0.925</x:v>
      </x:c>
      <x:c r="AI304" s="144">
        <x:v>0.923</x:v>
      </x:c>
      <x:c r="AJ304" s="142">
        <x:v>-0.083</x:v>
      </x:c>
      <x:c r="AK304" s="144">
        <x:v>-0.068</x:v>
      </x:c>
      <x:c r="AL304" s="144">
        <x:v>-0.062</x:v>
      </x:c>
      <x:c r="AM304" s="144">
        <x:v>-0.058</x:v>
      </x:c>
      <x:c r="AN304" s="144">
        <x:v>-0.055</x:v>
      </x:c>
      <x:c r="AO304" s="144">
        <x:v>-0.053</x:v>
      </x:c>
      <x:c r="AP304" s="144">
        <x:v>-0.051</x:v>
      </x:c>
      <x:c r="AQ304" s="144">
        <x:v>-0.049</x:v>
      </x:c>
      <x:c r="AR304" s="144">
        <x:v>-0.048</x:v>
      </x:c>
      <x:c r="AS304" s="144">
        <x:v>-0.046</x:v>
      </x:c>
      <x:c r="AT304" s="145">
        <x:v>-0.045</x:v>
      </x:c>
      <x:c r="AU304" s="144">
        <x:v>0.042</x:v>
      </x:c>
      <x:c r="AV304" s="144">
        <x:v>0.027</x:v>
      </x:c>
      <x:c r="AW304" s="144">
        <x:v>0.021</x:v>
      </x:c>
      <x:c r="AX304" s="144">
        <x:v>0.017</x:v>
      </x:c>
      <x:c r="AY304" s="144">
        <x:v>0.014</x:v>
      </x:c>
      <x:c r="AZ304" s="144">
        <x:v>0.012</x:v>
      </x:c>
      <x:c r="BA304" s="144">
        <x:v>0.010</x:v>
      </x:c>
      <x:c r="BB304" s="144">
        <x:v>0.008</x:v>
      </x:c>
      <x:c r="BC304" s="144">
        <x:v>0.007</x:v>
      </x:c>
      <x:c r="BD304" s="144">
        <x:v>0.005</x:v>
      </x:c>
      <x:c r="BE304" s="144">
        <x:v>0.004</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0.873</x:v>
      </x:c>
      <x:c r="E305" s="139">
        <x:v>130</x:v>
      </x:c>
      <x:c r="F305" s="140">
        <x:v>0.850</x:v>
      </x:c>
      <x:c r="G305" s="140">
        <x:v>0.239</x:v>
      </x:c>
      <x:c r="H305" s="141">
        <x:v>0.761</x:v>
      </x:c>
      <x:c r="I305" s="140">
        <x:v>0.901</x:v>
      </x:c>
      <x:c r="J305" s="140">
        <x:v>-0.028</x:v>
      </x:c>
      <x:c r="K305" s="140">
        <x:v>0.113</x:v>
      </x:c>
      <x:c r="L305" s="138">
        <x:v>0.833</x:v>
      </x:c>
      <x:c r="M305" s="140">
        <x:v>0.167</x:v>
      </x:c>
      <x:c r="N305" s="138">
        <x:v>0.768</x:v>
      </x:c>
      <x:c r="O305" s="140">
        <x:v>0.796</x:v>
      </x:c>
      <x:c r="P305" s="140">
        <x:v>0.807</x:v>
      </x:c>
      <x:c r="Q305" s="140">
        <x:v>0.813</x:v>
      </x:c>
      <x:c r="R305" s="140">
        <x:v>0.818</x:v>
      </x:c>
      <x:c r="S305" s="140">
        <x:v>0.822</x:v>
      </x:c>
      <x:c r="T305" s="140">
        <x:v>0.825</x:v>
      </x:c>
      <x:c r="U305" s="140">
        <x:v>0.828</x:v>
      </x:c>
      <x:c r="V305" s="140">
        <x:v>0.831</x:v>
      </x:c>
      <x:c r="W305" s="140">
        <x:v>0.833</x:v>
      </x:c>
      <x:c r="X305" s="141">
        <x:v>0.835</x:v>
      </x:c>
      <x:c r="Y305" s="140">
        <x:v>0.943</x:v>
      </x:c>
      <x:c r="Z305" s="140">
        <x:v>0.929</x:v>
      </x:c>
      <x:c r="AA305" s="140">
        <x:v>0.923</x:v>
      </x:c>
      <x:c r="AB305" s="140">
        <x:v>0.919</x:v>
      </x:c>
      <x:c r="AC305" s="140">
        <x:v>0.915</x:v>
      </x:c>
      <x:c r="AD305" s="140">
        <x:v>0.913</x:v>
      </x:c>
      <x:c r="AE305" s="140">
        <x:v>0.911</x:v>
      </x:c>
      <x:c r="AF305" s="140">
        <x:v>0.909</x:v>
      </x:c>
      <x:c r="AG305" s="140">
        <x:v>0.907</x:v>
      </x:c>
      <x:c r="AH305" s="140">
        <x:v>0.905</x:v>
      </x:c>
      <x:c r="AI305" s="140">
        <x:v>0.904</x:v>
      </x:c>
      <x:c r="AJ305" s="138">
        <x:v>-0.112</x:v>
      </x:c>
      <x:c r="AK305" s="140">
        <x:v>-0.091</x:v>
      </x:c>
      <x:c r="AL305" s="140">
        <x:v>-0.083</x:v>
      </x:c>
      <x:c r="AM305" s="140">
        <x:v>-0.078</x:v>
      </x:c>
      <x:c r="AN305" s="140">
        <x:v>-0.074</x:v>
      </x:c>
      <x:c r="AO305" s="140">
        <x:v>-0.071</x:v>
      </x:c>
      <x:c r="AP305" s="140">
        <x:v>-0.069</x:v>
      </x:c>
      <x:c r="AQ305" s="140">
        <x:v>-0.066</x:v>
      </x:c>
      <x:c r="AR305" s="140">
        <x:v>-0.064</x:v>
      </x:c>
      <x:c r="AS305" s="140">
        <x:v>-0.062</x:v>
      </x:c>
      <x:c r="AT305" s="141">
        <x:v>-0.060</x:v>
      </x:c>
      <x:c r="AU305" s="140">
        <x:v>0.057</x:v>
      </x:c>
      <x:c r="AV305" s="140">
        <x:v>0.036</x:v>
      </x:c>
      <x:c r="AW305" s="140">
        <x:v>0.028</x:v>
      </x:c>
      <x:c r="AX305" s="140">
        <x:v>0.023</x:v>
      </x:c>
      <x:c r="AY305" s="140">
        <x:v>0.019</x:v>
      </x:c>
      <x:c r="AZ305" s="140">
        <x:v>0.016</x:v>
      </x:c>
      <x:c r="BA305" s="140">
        <x:v>0.014</x:v>
      </x:c>
      <x:c r="BB305" s="140">
        <x:v>0.011</x:v>
      </x:c>
      <x:c r="BC305" s="140">
        <x:v>0.009</x:v>
      </x:c>
      <x:c r="BD305" s="140">
        <x:v>0.007</x:v>
      </x:c>
      <x:c r="BE305" s="140">
        <x:v>0.005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0.705</x:v>
      </x:c>
      <x:c r="E306" s="139">
        <x:v>60</x:v>
      </x:c>
      <x:c r="F306" s="140">
        <x:v>0.850</x:v>
      </x:c>
      <x:c r="G306" s="140">
        <x:v>0.998</x:v>
      </x:c>
      <x:c r="H306" s="141">
        <x:v>0.002</x:v>
      </x:c>
      <x:c r="I306" s="140">
        <x:v>0.775</x:v>
      </x:c>
      <x:c r="J306" s="140">
        <x:v>-0.071</x:v>
      </x:c>
      <x:c r="K306" s="140">
        <x:v>0.220</x:v>
      </x:c>
      <x:c r="L306" s="138">
        <x:v>0.953</x:v>
      </x:c>
      <x:c r="M306" s="140">
        <x:v>0.047</x:v>
      </x:c>
      <x:c r="N306" s="138">
        <x:v>0.518</x:v>
      </x:c>
      <x:c r="O306" s="140">
        <x:v>0.565</x:v>
      </x:c>
      <x:c r="P306" s="140">
        <x:v>0.583</x:v>
      </x:c>
      <x:c r="Q306" s="140">
        <x:v>0.595</x:v>
      </x:c>
      <x:c r="R306" s="140">
        <x:v>0.603</x:v>
      </x:c>
      <x:c r="S306" s="140">
        <x:v>0.610</x:v>
      </x:c>
      <x:c r="T306" s="140">
        <x:v>0.616</x:v>
      </x:c>
      <x:c r="U306" s="140">
        <x:v>0.621</x:v>
      </x:c>
      <x:c r="V306" s="140">
        <x:v>0.626</x:v>
      </x:c>
      <x:c r="W306" s="140">
        <x:v>0.630</x:v>
      </x:c>
      <x:c r="X306" s="141">
        <x:v>0.634</x:v>
      </x:c>
      <x:c r="Y306" s="140">
        <x:v>0.852</x:v>
      </x:c>
      <x:c r="Z306" s="140">
        <x:v>0.821</x:v>
      </x:c>
      <x:c r="AA306" s="140">
        <x:v>0.808</x:v>
      </x:c>
      <x:c r="AB306" s="140">
        <x:v>0.799</x:v>
      </x:c>
      <x:c r="AC306" s="140">
        <x:v>0.793</x:v>
      </x:c>
      <x:c r="AD306" s="140">
        <x:v>0.787</x:v>
      </x:c>
      <x:c r="AE306" s="140">
        <x:v>0.782</x:v>
      </x:c>
      <x:c r="AF306" s="140">
        <x:v>0.778</x:v>
      </x:c>
      <x:c r="AG306" s="140">
        <x:v>0.774</x:v>
      </x:c>
      <x:c r="AH306" s="140">
        <x:v>0.771</x:v>
      </x:c>
      <x:c r="AI306" s="140">
        <x:v>0.768</x:v>
      </x:c>
      <x:c r="AJ306" s="138">
        <x:v>-0.196</x:v>
      </x:c>
      <x:c r="AK306" s="140">
        <x:v>-0.165</x:v>
      </x:c>
      <x:c r="AL306" s="140">
        <x:v>-0.153</x:v>
      </x:c>
      <x:c r="AM306" s="140">
        <x:v>-0.146</x:v>
      </x:c>
      <x:c r="AN306" s="140">
        <x:v>-0.140</x:v>
      </x:c>
      <x:c r="AO306" s="140">
        <x:v>-0.135</x:v>
      </x:c>
      <x:c r="AP306" s="140">
        <x:v>-0.131</x:v>
      </x:c>
      <x:c r="AQ306" s="140">
        <x:v>-0.128</x:v>
      </x:c>
      <x:c r="AR306" s="140">
        <x:v>-0.125</x:v>
      </x:c>
      <x:c r="AS306" s="140">
        <x:v>-0.122</x:v>
      </x:c>
      <x:c r="AT306" s="141">
        <x:v>-0.119</x:v>
      </x:c>
      <x:c r="AU306" s="140">
        <x:v>0.055</x:v>
      </x:c>
      <x:c r="AV306" s="140">
        <x:v>0.024</x:v>
      </x:c>
      <x:c r="AW306" s="140">
        <x:v>0.012</x:v>
      </x:c>
      <x:c r="AX306" s="140">
        <x:v>0.005</x:v>
      </x:c>
      <x:c r="AY306" s="140">
        <x:v>-0.001</x:v>
      </x:c>
      <x:c r="AZ306" s="140">
        <x:v>-0.006</x:v>
      </x:c>
      <x:c r="BA306" s="140">
        <x:v>-0.010</x:v>
      </x:c>
      <x:c r="BB306" s="140">
        <x:v>-0.013</x:v>
      </x:c>
      <x:c r="BC306" s="140">
        <x:v>-0.016</x:v>
      </x:c>
      <x:c r="BD306" s="140">
        <x:v>-0.019</x:v>
      </x:c>
      <x:c r="BE306" s="140">
        <x:v>-0.022</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0.857</x:v>
      </x:c>
      <x:c r="E323" s="143">
        <x:v>40</x:v>
      </x:c>
      <x:c r="F323" s="144">
        <x:v>0.850</x:v>
      </x:c>
      <x:c r="G323" s="144">
        <x:v>0.475</x:v>
      </x:c>
      <x:c r="H323" s="145">
        <x:v>0.525</x:v>
      </x:c>
      <x:c r="I323" s="144">
        <x:v>0.871</x:v>
      </x:c>
      <x:c r="J323" s="144">
        <x:v>-0.014</x:v>
      </x:c>
      <x:c r="K323" s="144">
        <x:v>0.099</x:v>
      </x:c>
      <x:c r="L323" s="142">
        <x:v>0.615</x:v>
      </x:c>
      <x:c r="M323" s="144">
        <x:v>0.385</x:v>
      </x:c>
      <x:c r="N323" s="142">
        <x:v>0.630</x:v>
      </x:c>
      <x:c r="O323" s="144">
        <x:v>0.692</x:v>
      </x:c>
      <x:c r="P323" s="144">
        <x:v>0.715</x:v>
      </x:c>
      <x:c r="Q323" s="144">
        <x:v>0.729</x:v>
      </x:c>
      <x:c r="R323" s="144">
        <x:v>0.740</x:v>
      </x:c>
      <x:c r="S323" s="144">
        <x:v>0.749</x:v>
      </x:c>
      <x:c r="T323" s="144">
        <x:v>0.756</x:v>
      </x:c>
      <x:c r="U323" s="144">
        <x:v>0.762</x:v>
      </x:c>
      <x:c r="V323" s="144">
        <x:v>0.768</x:v>
      </x:c>
      <x:c r="W323" s="144">
        <x:v>0.773</x:v>
      </x:c>
      <x:c r="X323" s="145">
        <x:v>0.777</x:v>
      </x:c>
      <x:c r="Y323" s="144">
        <x:v>0.970</x:v>
      </x:c>
      <x:c r="Z323" s="144">
        <x:v>0.952</x:v>
      </x:c>
      <x:c r="AA323" s="144">
        <x:v>0.943</x:v>
      </x:c>
      <x:c r="AB323" s="144">
        <x:v>0.937</x:v>
      </x:c>
      <x:c r="AC323" s="144">
        <x:v>0.932</x:v>
      </x:c>
      <x:c r="AD323" s="144">
        <x:v>0.928</x:v>
      </x:c>
      <x:c r="AE323" s="144">
        <x:v>0.925</x:v>
      </x:c>
      <x:c r="AF323" s="144">
        <x:v>0.921</x:v>
      </x:c>
      <x:c r="AG323" s="144">
        <x:v>0.918</x:v>
      </x:c>
      <x:c r="AH323" s="144">
        <x:v>0.915</x:v>
      </x:c>
      <x:c r="AI323" s="144">
        <x:v>0.913</x:v>
      </x:c>
      <x:c r="AJ323" s="142">
        <x:v>-0.155</x:v>
      </x:c>
      <x:c r="AK323" s="144">
        <x:v>-0.120</x:v>
      </x:c>
      <x:c r="AL323" s="144">
        <x:v>-0.107</x:v>
      </x:c>
      <x:c r="AM323" s="144">
        <x:v>-0.098</x:v>
      </x:c>
      <x:c r="AN323" s="144">
        <x:v>-0.092</x:v>
      </x:c>
      <x:c r="AO323" s="144">
        <x:v>-0.087</x:v>
      </x:c>
      <x:c r="AP323" s="144">
        <x:v>-0.082</x:v>
      </x:c>
      <x:c r="AQ323" s="144">
        <x:v>-0.078</x:v>
      </x:c>
      <x:c r="AR323" s="144">
        <x:v>-0.075</x:v>
      </x:c>
      <x:c r="AS323" s="144">
        <x:v>-0.072</x:v>
      </x:c>
      <x:c r="AT323" s="145">
        <x:v>-0.069</x:v>
      </x:c>
      <x:c r="AU323" s="144">
        <x:v>0.127</x:v>
      </x:c>
      <x:c r="AV323" s="144">
        <x:v>0.092</x:v>
      </x:c>
      <x:c r="AW323" s="144">
        <x:v>0.079</x:v>
      </x:c>
      <x:c r="AX323" s="144">
        <x:v>0.071</x:v>
      </x:c>
      <x:c r="AY323" s="144">
        <x:v>0.064</x:v>
      </x:c>
      <x:c r="AZ323" s="144">
        <x:v>0.059</x:v>
      </x:c>
      <x:c r="BA323" s="144">
        <x:v>0.054</x:v>
      </x:c>
      <x:c r="BB323" s="144">
        <x:v>0.050</x:v>
      </x:c>
      <x:c r="BC323" s="144">
        <x:v>0.047</x:v>
      </x:c>
      <x:c r="BD323" s="144">
        <x:v>0.044</x:v>
      </x:c>
      <x:c r="BE323" s="144">
        <x:v>0.041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0.855</x:v>
      </x:c>
      <x:c r="E324" s="139">
        <x:v>310</x:v>
      </x:c>
      <x:c r="F324" s="140">
        <x:v>0.850</x:v>
      </x:c>
      <x:c r="G324" s="140">
        <x:v>0.413</x:v>
      </x:c>
      <x:c r="H324" s="141">
        <x:v>0.587</x:v>
      </x:c>
      <x:c r="I324" s="140">
        <x:v>0.904</x:v>
      </x:c>
      <x:c r="J324" s="140">
        <x:v>-0.049</x:v>
      </x:c>
      <x:c r="K324" s="140">
        <x:v>0.086</x:v>
      </x:c>
      <x:c r="L324" s="138">
        <x:v>0.998</x:v>
      </x:c>
      <x:c r="M324" s="140">
        <x:v>0.002</x:v>
      </x:c>
      <x:c r="N324" s="138">
        <x:v>0.789</x:v>
      </x:c>
      <x:c r="O324" s="140">
        <x:v>0.806</x:v>
      </x:c>
      <x:c r="P324" s="140">
        <x:v>0.812</x:v>
      </x:c>
      <x:c r="Q324" s="140">
        <x:v>0.817</x:v>
      </x:c>
      <x:c r="R324" s="140">
        <x:v>0.820</x:v>
      </x:c>
      <x:c r="S324" s="140">
        <x:v>0.822</x:v>
      </x:c>
      <x:c r="T324" s="140">
        <x:v>0.824</x:v>
      </x:c>
      <x:c r="U324" s="140">
        <x:v>0.826</x:v>
      </x:c>
      <x:c r="V324" s="140">
        <x:v>0.828</x:v>
      </x:c>
      <x:c r="W324" s="140">
        <x:v>0.829</x:v>
      </x:c>
      <x:c r="X324" s="141">
        <x:v>0.831</x:v>
      </x:c>
      <x:c r="Y324" s="140">
        <x:v>0.907</x:v>
      </x:c>
      <x:c r="Z324" s="140">
        <x:v>0.895</x:v>
      </x:c>
      <x:c r="AA324" s="140">
        <x:v>0.891</x:v>
      </x:c>
      <x:c r="AB324" s="140">
        <x:v>0.888</x:v>
      </x:c>
      <x:c r="AC324" s="140">
        <x:v>0.885</x:v>
      </x:c>
      <x:c r="AD324" s="140">
        <x:v>0.883</x:v>
      </x:c>
      <x:c r="AE324" s="140">
        <x:v>0.882</x:v>
      </x:c>
      <x:c r="AF324" s="140">
        <x:v>0.880</x:v>
      </x:c>
      <x:c r="AG324" s="140">
        <x:v>0.879</x:v>
      </x:c>
      <x:c r="AH324" s="140">
        <x:v>0.878</x:v>
      </x:c>
      <x:c r="AI324" s="140">
        <x:v>0.877</x:v>
      </x:c>
      <x:c r="AJ324" s="138">
        <x:v>-0.100</x:v>
      </x:c>
      <x:c r="AK324" s="140">
        <x:v>-0.087</x:v>
      </x:c>
      <x:c r="AL324" s="140">
        <x:v>-0.082</x:v>
      </x:c>
      <x:c r="AM324" s="140">
        <x:v>-0.079</x:v>
      </x:c>
      <x:c r="AN324" s="140">
        <x:v>-0.077</x:v>
      </x:c>
      <x:c r="AO324" s="140">
        <x:v>-0.075</x:v>
      </x:c>
      <x:c r="AP324" s="140">
        <x:v>-0.074</x:v>
      </x:c>
      <x:c r="AQ324" s="140">
        <x:v>-0.072</x:v>
      </x:c>
      <x:c r="AR324" s="140">
        <x:v>-0.071</x:v>
      </x:c>
      <x:c r="AS324" s="140">
        <x:v>-0.070</x:v>
      </x:c>
      <x:c r="AT324" s="141">
        <x:v>-0.069</x:v>
      </x:c>
      <x:c r="AU324" s="140">
        <x:v>0.002</x:v>
      </x:c>
      <x:c r="AV324" s="140">
        <x:v>-0.010</x:v>
      </x:c>
      <x:c r="AW324" s="140">
        <x:v>-0.015</x:v>
      </x:c>
      <x:c r="AX324" s="140">
        <x:v>-0.018</x:v>
      </x:c>
      <x:c r="AY324" s="140">
        <x:v>-0.021</x:v>
      </x:c>
      <x:c r="AZ324" s="140">
        <x:v>-0.023</x:v>
      </x:c>
      <x:c r="BA324" s="140">
        <x:v>-0.024</x:v>
      </x:c>
      <x:c r="BB324" s="140">
        <x:v>-0.026</x:v>
      </x:c>
      <x:c r="BC324" s="140">
        <x:v>-0.027</x:v>
      </x:c>
      <x:c r="BD324" s="140">
        <x:v>-0.028</x:v>
      </x:c>
      <x:c r="BE324" s="140">
        <x:v>-0.029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0.870</x:v>
      </x:c>
      <x:c r="E343" s="143">
        <x:v>20</x:v>
      </x:c>
      <x:c r="F343" s="144">
        <x:v>0.850</x:v>
      </x:c>
      <x:c r="G343" s="144">
        <x:v>0.423</x:v>
      </x:c>
      <x:c r="H343" s="145">
        <x:v>0.577</x:v>
      </x:c>
      <x:c r="I343" s="144">
        <x:v>0.902</x:v>
      </x:c>
      <x:c r="J343" s="144">
        <x:v>-0.033</x:v>
      </x:c>
      <x:c r="K343" s="144">
        <x:v>0.020</x:v>
      </x:c>
      <x:c r="L343" s="142">
        <x:v>0.710</x:v>
      </x:c>
      <x:c r="M343" s="144">
        <x:v>0.290</x:v>
      </x:c>
      <x:c r="N343" s="142">
        <x:v>0.584</x:v>
      </x:c>
      <x:c r="O343" s="144">
        <x:v>0.662</x:v>
      </x:c>
      <x:c r="P343" s="144">
        <x:v>0.691</x:v>
      </x:c>
      <x:c r="Q343" s="144">
        <x:v>0.710</x:v>
      </x:c>
      <x:c r="R343" s="144">
        <x:v>0.723</x:v>
      </x:c>
      <x:c r="S343" s="144">
        <x:v>0.734</x:v>
      </x:c>
      <x:c r="T343" s="144">
        <x:v>0.743</x:v>
      </x:c>
      <x:c r="U343" s="144">
        <x:v>0.751</x:v>
      </x:c>
      <x:c r="V343" s="144">
        <x:v>0.758</x:v>
      </x:c>
      <x:c r="W343" s="144">
        <x:v>0.765</x:v>
      </x:c>
      <x:c r="X343" s="145">
        <x:v>0.770</x:v>
      </x:c>
      <x:c r="Y343" s="144">
        <x:v>0.985</x:v>
      </x:c>
      <x:c r="Z343" s="144">
        <x:v>0.970</x:v>
      </x:c>
      <x:c r="AA343" s="144">
        <x:v>0.962</x:v>
      </x:c>
      <x:c r="AB343" s="144">
        <x:v>0.956</x:v>
      </x:c>
      <x:c r="AC343" s="144">
        <x:v>0.951</x:v>
      </x:c>
      <x:c r="AD343" s="144">
        <x:v>0.947</x:v>
      </x:c>
      <x:c r="AE343" s="144">
        <x:v>0.944</x:v>
      </x:c>
      <x:c r="AF343" s="144">
        <x:v>0.940</x:v>
      </x:c>
      <x:c r="AG343" s="144">
        <x:v>0.937</x:v>
      </x:c>
      <x:c r="AH343" s="144">
        <x:v>0.934</x:v>
      </x:c>
      <x:c r="AI343" s="144">
        <x:v>0.931</x:v>
      </x:c>
      <x:c r="AJ343" s="142">
        <x:v>-0.207</x:v>
      </x:c>
      <x:c r="AK343" s="144">
        <x:v>-0.165</x:v>
      </x:c>
      <x:c r="AL343" s="144">
        <x:v>-0.148</x:v>
      </x:c>
      <x:c r="AM343" s="144">
        <x:v>-0.138</x:v>
      </x:c>
      <x:c r="AN343" s="144">
        <x:v>-0.130</x:v>
      </x:c>
      <x:c r="AO343" s="144">
        <x:v>-0.123</x:v>
      </x:c>
      <x:c r="AP343" s="144">
        <x:v>-0.117</x:v>
      </x:c>
      <x:c r="AQ343" s="144">
        <x:v>-0.113</x:v>
      </x:c>
      <x:c r="AR343" s="144">
        <x:v>-0.108</x:v>
      </x:c>
      <x:c r="AS343" s="144">
        <x:v>-0.104</x:v>
      </x:c>
      <x:c r="AT343" s="145">
        <x:v>-0.100</x:v>
      </x:c>
      <x:c r="AU343" s="144">
        <x:v>0.142</x:v>
      </x:c>
      <x:c r="AV343" s="144">
        <x:v>0.099</x:v>
      </x:c>
      <x:c r="AW343" s="144">
        <x:v>0.083</x:v>
      </x:c>
      <x:c r="AX343" s="144">
        <x:v>0.072</x:v>
      </x:c>
      <x:c r="AY343" s="144">
        <x:v>0.064</x:v>
      </x:c>
      <x:c r="AZ343" s="144">
        <x:v>0.058</x:v>
      </x:c>
      <x:c r="BA343" s="144">
        <x:v>0.052</x:v>
      </x:c>
      <x:c r="BB343" s="144">
        <x:v>0.047</x:v>
      </x:c>
      <x:c r="BC343" s="144">
        <x:v>0.043</x:v>
      </x:c>
      <x:c r="BD343" s="144">
        <x:v>0.039</x:v>
      </x:c>
      <x:c r="BE343" s="144">
        <x:v>0.035</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t="s">
        <x:v>544</x:v>
      </x:c>
      <x:c r="F344" s="140">
        <x:v>0.850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0.873</x:v>
      </x:c>
      <x:c r="E347" s="139">
        <x:v>180</x:v>
      </x:c>
      <x:c r="F347" s="140">
        <x:v>0.850</x:v>
      </x:c>
      <x:c r="G347" s="140">
        <x:v>0.195</x:v>
      </x:c>
      <x:c r="H347" s="141">
        <x:v>0.805</x:v>
      </x:c>
      <x:c r="I347" s="140">
        <x:v>0.892</x:v>
      </x:c>
      <x:c r="J347" s="140">
        <x:v>-0.019</x:v>
      </x:c>
      <x:c r="K347" s="140">
        <x:v>0.072</x:v>
      </x:c>
      <x:c r="L347" s="138">
        <x:v>0.816</x:v>
      </x:c>
      <x:c r="M347" s="140">
        <x:v>0.184</x:v>
      </x:c>
      <x:c r="N347" s="138">
        <x:v>0.787</x:v>
      </x:c>
      <x:c r="O347" s="140">
        <x:v>0.810</x:v>
      </x:c>
      <x:c r="P347" s="140">
        <x:v>0.819</x:v>
      </x:c>
      <x:c r="Q347" s="140">
        <x:v>0.824</x:v>
      </x:c>
      <x:c r="R347" s="140">
        <x:v>0.828</x:v>
      </x:c>
      <x:c r="S347" s="140">
        <x:v>0.831</x:v>
      </x:c>
      <x:c r="T347" s="140">
        <x:v>0.834</x:v>
      </x:c>
      <x:c r="U347" s="140">
        <x:v>0.836</x:v>
      </x:c>
      <x:c r="V347" s="140">
        <x:v>0.838</x:v>
      </x:c>
      <x:c r="W347" s="140">
        <x:v>0.840</x:v>
      </x:c>
      <x:c r="X347" s="141">
        <x:v>0.842</x:v>
      </x:c>
      <x:c r="Y347" s="140">
        <x:v>0.934</x:v>
      </x:c>
      <x:c r="Z347" s="140">
        <x:v>0.921</x:v>
      </x:c>
      <x:c r="AA347" s="140">
        <x:v>0.915</x:v>
      </x:c>
      <x:c r="AB347" s="140">
        <x:v>0.912</x:v>
      </x:c>
      <x:c r="AC347" s="140">
        <x:v>0.909</x:v>
      </x:c>
      <x:c r="AD347" s="140">
        <x:v>0.907</x:v>
      </x:c>
      <x:c r="AE347" s="140">
        <x:v>0.905</x:v>
      </x:c>
      <x:c r="AF347" s="140">
        <x:v>0.903</x:v>
      </x:c>
      <x:c r="AG347" s="140">
        <x:v>0.902</x:v>
      </x:c>
      <x:c r="AH347" s="140">
        <x:v>0.900</x:v>
      </x:c>
      <x:c r="AI347" s="140">
        <x:v>0.899</x:v>
      </x:c>
      <x:c r="AJ347" s="138">
        <x:v>-0.083</x:v>
      </x:c>
      <x:c r="AK347" s="140">
        <x:v>-0.068</x:v>
      </x:c>
      <x:c r="AL347" s="140">
        <x:v>-0.062</x:v>
      </x:c>
      <x:c r="AM347" s="140">
        <x:v>-0.058</x:v>
      </x:c>
      <x:c r="AN347" s="140">
        <x:v>-0.055</x:v>
      </x:c>
      <x:c r="AO347" s="140">
        <x:v>-0.052</x:v>
      </x:c>
      <x:c r="AP347" s="140">
        <x:v>-0.050</x:v>
      </x:c>
      <x:c r="AQ347" s="140">
        <x:v>-0.049</x:v>
      </x:c>
      <x:c r="AR347" s="140">
        <x:v>-0.047</x:v>
      </x:c>
      <x:c r="AS347" s="140">
        <x:v>-0.045</x:v>
      </x:c>
      <x:c r="AT347" s="141">
        <x:v>-0.044</x:v>
      </x:c>
      <x:c r="AU347" s="140">
        <x:v>0.044</x:v>
      </x:c>
      <x:c r="AV347" s="140">
        <x:v>0.029</x:v>
      </x:c>
      <x:c r="AW347" s="140">
        <x:v>0.023</x:v>
      </x:c>
      <x:c r="AX347" s="140">
        <x:v>0.019</x:v>
      </x:c>
      <x:c r="AY347" s="140">
        <x:v>0.016</x:v>
      </x:c>
      <x:c r="AZ347" s="140">
        <x:v>0.014</x:v>
      </x:c>
      <x:c r="BA347" s="140">
        <x:v>0.012</x:v>
      </x:c>
      <x:c r="BB347" s="140">
        <x:v>0.010</x:v>
      </x:c>
      <x:c r="BC347" s="140">
        <x:v>0.008</x:v>
      </x:c>
      <x:c r="BD347" s="140">
        <x:v>0.007</x:v>
      </x:c>
      <x:c r="BE347" s="140">
        <x:v>0.005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0.885</x:v>
      </x:c>
      <x:c r="E372" s="143">
        <x:v>230</x:v>
      </x:c>
      <x:c r="F372" s="144">
        <x:v>0.850</x:v>
      </x:c>
      <x:c r="G372" s="144">
        <x:v>0.063</x:v>
      </x:c>
      <x:c r="H372" s="145">
        <x:v>0.937</x:v>
      </x:c>
      <x:c r="I372" s="144">
        <x:v>0.907</x:v>
      </x:c>
      <x:c r="J372" s="144">
        <x:v>-0.022</x:v>
      </x:c>
      <x:c r="K372" s="144">
        <x:v>0.088</x:v>
      </x:c>
      <x:c r="L372" s="142">
        <x:v>0.879</x:v>
      </x:c>
      <x:c r="M372" s="144">
        <x:v>0.121</x:v>
      </x:c>
      <x:c r="N372" s="142">
        <x:v>0.813</x:v>
      </x:c>
      <x:c r="O372" s="144">
        <x:v>0.832</x:v>
      </x:c>
      <x:c r="P372" s="144">
        <x:v>0.839</x:v>
      </x:c>
      <x:c r="Q372" s="144">
        <x:v>0.844</x:v>
      </x:c>
      <x:c r="R372" s="144">
        <x:v>0.847</x:v>
      </x:c>
      <x:c r="S372" s="144">
        <x:v>0.850</x:v>
      </x:c>
      <x:c r="T372" s="144">
        <x:v>0.852</x:v>
      </x:c>
      <x:c r="U372" s="144">
        <x:v>0.854</x:v>
      </x:c>
      <x:c r="V372" s="144">
        <x:v>0.856</x:v>
      </x:c>
      <x:c r="W372" s="144">
        <x:v>0.858</x:v>
      </x:c>
      <x:c r="X372" s="145">
        <x:v>0.859</x:v>
      </x:c>
      <x:c r="Y372" s="144">
        <x:v>0.938</x:v>
      </x:c>
      <x:c r="Z372" s="144">
        <x:v>0.927</x:v>
      </x:c>
      <x:c r="AA372" s="144">
        <x:v>0.922</x:v>
      </x:c>
      <x:c r="AB372" s="144">
        <x:v>0.919</x:v>
      </x:c>
      <x:c r="AC372" s="144">
        <x:v>0.917</x:v>
      </x:c>
      <x:c r="AD372" s="144">
        <x:v>0.915</x:v>
      </x:c>
      <x:c r="AE372" s="144">
        <x:v>0.913</x:v>
      </x:c>
      <x:c r="AF372" s="144">
        <x:v>0.912</x:v>
      </x:c>
      <x:c r="AG372" s="144">
        <x:v>0.910</x:v>
      </x:c>
      <x:c r="AH372" s="144">
        <x:v>0.909</x:v>
      </x:c>
      <x:c r="AI372" s="144">
        <x:v>0.908</x:v>
      </x:c>
      <x:c r="AJ372" s="142">
        <x:v>-0.077</x:v>
      </x:c>
      <x:c r="AK372" s="144">
        <x:v>-0.063</x:v>
      </x:c>
      <x:c r="AL372" s="144">
        <x:v>-0.058</x:v>
      </x:c>
      <x:c r="AM372" s="144">
        <x:v>-0.055</x:v>
      </x:c>
      <x:c r="AN372" s="144">
        <x:v>-0.052</x:v>
      </x:c>
      <x:c r="AO372" s="144">
        <x:v>-0.050</x:v>
      </x:c>
      <x:c r="AP372" s="144">
        <x:v>-0.048</x:v>
      </x:c>
      <x:c r="AQ372" s="144">
        <x:v>-0.047</x:v>
      </x:c>
      <x:c r="AR372" s="144">
        <x:v>-0.045</x:v>
      </x:c>
      <x:c r="AS372" s="144">
        <x:v>-0.044</x:v>
      </x:c>
      <x:c r="AT372" s="145">
        <x:v>-0.043</x:v>
      </x:c>
      <x:c r="AU372" s="144">
        <x:v>0.033</x:v>
      </x:c>
      <x:c r="AV372" s="144">
        <x:v>0.020</x:v>
      </x:c>
      <x:c r="AW372" s="144">
        <x:v>0.015</x:v>
      </x:c>
      <x:c r="AX372" s="144">
        <x:v>0.011</x:v>
      </x:c>
      <x:c r="AY372" s="144">
        <x:v>0.009</x:v>
      </x:c>
      <x:c r="AZ372" s="144">
        <x:v>0.007</x:v>
      </x:c>
      <x:c r="BA372" s="144">
        <x:v>0.005</x:v>
      </x:c>
      <x:c r="BB372" s="144">
        <x:v>0.003</x:v>
      </x:c>
      <x:c r="BC372" s="144">
        <x:v>0.002</x:v>
      </x:c>
      <x:c r="BD372" s="144">
        <x:v>0.001</x:v>
      </x:c>
      <x:c r="BE372" s="144">
        <x:v>0.000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0.797</x:v>
      </x:c>
      <x:c r="E373" s="139">
        <x:v>120</x:v>
      </x:c>
      <x:c r="F373" s="140">
        <x:v>0.850</x:v>
      </x:c>
      <x:c r="G373" s="140">
        <x:v>0.943</x:v>
      </x:c>
      <x:c r="H373" s="141">
        <x:v>0.057</x:v>
      </x:c>
      <x:c r="I373" s="140">
        <x:v>0.884</x:v>
      </x:c>
      <x:c r="J373" s="140">
        <x:v>-0.087</x:v>
      </x:c>
      <x:c r="K373" s="140">
        <x:v>0.083</x:v>
      </x:c>
      <x:c r="L373" s="138">
        <x:v>0.998</x:v>
      </x:c>
      <x:c r="M373" s="140">
        <x:v>0.002</x:v>
      </x:c>
      <x:c r="N373" s="138">
        <x:v>0.673</x:v>
      </x:c>
      <x:c r="O373" s="140">
        <x:v>0.705</x:v>
      </x:c>
      <x:c r="P373" s="140">
        <x:v>0.717</x:v>
      </x:c>
      <x:c r="Q373" s="140">
        <x:v>0.725</x:v>
      </x:c>
      <x:c r="R373" s="140">
        <x:v>0.731</x:v>
      </x:c>
      <x:c r="S373" s="140">
        <x:v>0.735</x:v>
      </x:c>
      <x:c r="T373" s="140">
        <x:v>0.739</x:v>
      </x:c>
      <x:c r="U373" s="140">
        <x:v>0.743</x:v>
      </x:c>
      <x:c r="V373" s="140">
        <x:v>0.746</x:v>
      </x:c>
      <x:c r="W373" s="140">
        <x:v>0.749</x:v>
      </x:c>
      <x:c r="X373" s="141">
        <x:v>0.751</x:v>
      </x:c>
      <x:c r="Y373" s="140">
        <x:v>0.890</x:v>
      </x:c>
      <x:c r="Z373" s="140">
        <x:v>0.870</x:v>
      </x:c>
      <x:c r="AA373" s="140">
        <x:v>0.862</x:v>
      </x:c>
      <x:c r="AB373" s="140">
        <x:v>0.856</x:v>
      </x:c>
      <x:c r="AC373" s="140">
        <x:v>0.852</x:v>
      </x:c>
      <x:c r="AD373" s="140">
        <x:v>0.848</x:v>
      </x:c>
      <x:c r="AE373" s="140">
        <x:v>0.845</x:v>
      </x:c>
      <x:c r="AF373" s="140">
        <x:v>0.843</x:v>
      </x:c>
      <x:c r="AG373" s="140">
        <x:v>0.840</x:v>
      </x:c>
      <x:c r="AH373" s="140">
        <x:v>0.838</x:v>
      </x:c>
      <x:c r="AI373" s="140">
        <x:v>0.836</x:v>
      </x:c>
      <x:c r="AJ373" s="138">
        <x:v>-0.174</x:v>
      </x:c>
      <x:c r="AK373" s="140">
        <x:v>-0.153</x:v>
      </x:c>
      <x:c r="AL373" s="140">
        <x:v>-0.145</x:v>
      </x:c>
      <x:c r="AM373" s="140">
        <x:v>-0.139</x:v>
      </x:c>
      <x:c r="AN373" s="140">
        <x:v>-0.135</x:v>
      </x:c>
      <x:c r="AO373" s="140">
        <x:v>-0.132</x:v>
      </x:c>
      <x:c r="AP373" s="140">
        <x:v>-0.129</x:v>
      </x:c>
      <x:c r="AQ373" s="140">
        <x:v>-0.127</x:v>
      </x:c>
      <x:c r="AR373" s="140">
        <x:v>-0.125</x:v>
      </x:c>
      <x:c r="AS373" s="140">
        <x:v>-0.123</x:v>
      </x:c>
      <x:c r="AT373" s="141">
        <x:v>-0.121</x:v>
      </x:c>
      <x:c r="AU373" s="140">
        <x:v>0.000</x:v>
      </x:c>
      <x:c r="AV373" s="140">
        <x:v>-0.021</x:v>
      </x:c>
      <x:c r="AW373" s="140">
        <x:v>-0.029</x:v>
      </x:c>
      <x:c r="AX373" s="140">
        <x:v>-0.035</x:v>
      </x:c>
      <x:c r="AY373" s="140">
        <x:v>-0.039</x:v>
      </x:c>
      <x:c r="AZ373" s="140">
        <x:v>-0.042</x:v>
      </x:c>
      <x:c r="BA373" s="140">
        <x:v>-0.045</x:v>
      </x:c>
      <x:c r="BB373" s="140">
        <x:v>-0.047</x:v>
      </x:c>
      <x:c r="BC373" s="140">
        <x:v>-0.049</x:v>
      </x:c>
      <x:c r="BD373" s="140">
        <x:v>-0.051</x:v>
      </x:c>
      <x:c r="BE373" s="140">
        <x:v>-0.053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544</x:v>
      </x:c>
      <x:c r="E388" s="143" t="s">
        <x:v>544</x:v>
      </x:c>
      <x:c r="F388" s="144">
        <x:v>0.850</x:v>
      </x:c>
      <x:c r="G388" s="144" t="s">
        <x:v>544</x:v>
      </x:c>
      <x:c r="H388" s="145" t="s">
        <x:v>544</x:v>
      </x:c>
      <x:c r="I388" s="144" t="s">
        <x:v>544</x:v>
      </x:c>
      <x:c r="J388" s="144" t="s">
        <x:v>544</x:v>
      </x:c>
      <x:c r="K388" s="144" t="s">
        <x:v>544</x:v>
      </x:c>
      <x:c r="L388" s="142" t="s">
        <x:v>544</x:v>
      </x:c>
      <x:c r="M388" s="144" t="s">
        <x:v>544</x:v>
      </x:c>
      <x:c r="N388" s="142" t="s">
        <x:v>544</x:v>
      </x:c>
      <x:c r="O388" s="144" t="s">
        <x:v>544</x:v>
      </x:c>
      <x:c r="P388" s="144" t="s">
        <x:v>544</x:v>
      </x:c>
      <x:c r="Q388" s="144" t="s">
        <x:v>544</x:v>
      </x:c>
      <x:c r="R388" s="144" t="s">
        <x:v>544</x:v>
      </x:c>
      <x:c r="S388" s="144" t="s">
        <x:v>544</x:v>
      </x:c>
      <x:c r="T388" s="144" t="s">
        <x:v>544</x:v>
      </x:c>
      <x:c r="U388" s="144" t="s">
        <x:v>544</x:v>
      </x:c>
      <x:c r="V388" s="144" t="s">
        <x:v>544</x:v>
      </x:c>
      <x:c r="W388" s="144" t="s">
        <x:v>544</x:v>
      </x:c>
      <x:c r="X388" s="145" t="s">
        <x:v>544</x:v>
      </x:c>
      <x:c r="Y388" s="144" t="s">
        <x:v>544</x:v>
      </x:c>
      <x:c r="Z388" s="144" t="s">
        <x:v>544</x:v>
      </x:c>
      <x:c r="AA388" s="144" t="s">
        <x:v>544</x:v>
      </x:c>
      <x:c r="AB388" s="144" t="s">
        <x:v>544</x:v>
      </x:c>
      <x:c r="AC388" s="144" t="s">
        <x:v>544</x:v>
      </x:c>
      <x:c r="AD388" s="144" t="s">
        <x:v>544</x:v>
      </x:c>
      <x:c r="AE388" s="144" t="s">
        <x:v>544</x:v>
      </x:c>
      <x:c r="AF388" s="144" t="s">
        <x:v>544</x:v>
      </x:c>
      <x:c r="AG388" s="144" t="s">
        <x:v>544</x:v>
      </x:c>
      <x:c r="AH388" s="144" t="s">
        <x:v>544</x:v>
      </x:c>
      <x:c r="AI388" s="144" t="s">
        <x:v>544</x:v>
      </x:c>
      <x:c r="AJ388" s="142" t="s">
        <x:v>544</x:v>
      </x:c>
      <x:c r="AK388" s="144" t="s">
        <x:v>544</x:v>
      </x:c>
      <x:c r="AL388" s="144" t="s">
        <x:v>544</x:v>
      </x:c>
      <x:c r="AM388" s="144" t="s">
        <x:v>544</x:v>
      </x:c>
      <x:c r="AN388" s="144" t="s">
        <x:v>544</x:v>
      </x:c>
      <x:c r="AO388" s="144" t="s">
        <x:v>544</x:v>
      </x:c>
      <x:c r="AP388" s="144" t="s">
        <x:v>544</x:v>
      </x:c>
      <x:c r="AQ388" s="144" t="s">
        <x:v>544</x:v>
      </x:c>
      <x:c r="AR388" s="144" t="s">
        <x:v>544</x:v>
      </x:c>
      <x:c r="AS388" s="144" t="s">
        <x:v>544</x:v>
      </x:c>
      <x:c r="AT388" s="145" t="s">
        <x:v>544</x:v>
      </x:c>
      <x:c r="AU388" s="144" t="s">
        <x:v>544</x:v>
      </x:c>
      <x:c r="AV388" s="144" t="s">
        <x:v>544</x:v>
      </x:c>
      <x:c r="AW388" s="144" t="s">
        <x:v>544</x:v>
      </x:c>
      <x:c r="AX388" s="144" t="s">
        <x:v>544</x:v>
      </x:c>
      <x:c r="AY388" s="144" t="s">
        <x:v>544</x:v>
      </x:c>
      <x:c r="AZ388" s="144" t="s">
        <x:v>544</x:v>
      </x:c>
      <x:c r="BA388" s="144" t="s">
        <x:v>544</x:v>
      </x:c>
      <x:c r="BB388" s="144" t="s">
        <x:v>544</x:v>
      </x:c>
      <x:c r="BC388" s="144" t="s">
        <x:v>544</x:v>
      </x:c>
      <x:c r="BD388" s="144" t="s">
        <x:v>544</x:v>
      </x:c>
      <x:c r="BE388" s="144" t="s">
        <x:v>544</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0.829</x:v>
      </x:c>
      <x:c r="E389" s="139">
        <x:v>150</x:v>
      </x:c>
      <x:c r="F389" s="140">
        <x:v>0.850</x:v>
      </x:c>
      <x:c r="G389" s="140">
        <x:v>0.768</x:v>
      </x:c>
      <x:c r="H389" s="141">
        <x:v>0.232</x:v>
      </x:c>
      <x:c r="I389" s="140">
        <x:v>0.883</x:v>
      </x:c>
      <x:c r="J389" s="140">
        <x:v>-0.054</x:v>
      </x:c>
      <x:c r="K389" s="140">
        <x:v>0.034</x:v>
      </x:c>
      <x:c r="L389" s="138">
        <x:v>0.974</x:v>
      </x:c>
      <x:c r="M389" s="140">
        <x:v>0.026</x:v>
      </x:c>
      <x:c r="N389" s="138">
        <x:v>0.724</x:v>
      </x:c>
      <x:c r="O389" s="140">
        <x:v>0.751</x:v>
      </x:c>
      <x:c r="P389" s="140">
        <x:v>0.762</x:v>
      </x:c>
      <x:c r="Q389" s="140">
        <x:v>0.768</x:v>
      </x:c>
      <x:c r="R389" s="140">
        <x:v>0.773</x:v>
      </x:c>
      <x:c r="S389" s="140">
        <x:v>0.777</x:v>
      </x:c>
      <x:c r="T389" s="140">
        <x:v>0.780</x:v>
      </x:c>
      <x:c r="U389" s="140">
        <x:v>0.783</x:v>
      </x:c>
      <x:c r="V389" s="140">
        <x:v>0.786</x:v>
      </x:c>
      <x:c r="W389" s="140">
        <x:v>0.788</x:v>
      </x:c>
      <x:c r="X389" s="141">
        <x:v>0.790</x:v>
      </x:c>
      <x:c r="Y389" s="140">
        <x:v>0.907</x:v>
      </x:c>
      <x:c r="Z389" s="140">
        <x:v>0.890</x:v>
      </x:c>
      <x:c r="AA389" s="140">
        <x:v>0.883</x:v>
      </x:c>
      <x:c r="AB389" s="140">
        <x:v>0.879</x:v>
      </x:c>
      <x:c r="AC389" s="140">
        <x:v>0.875</x:v>
      </x:c>
      <x:c r="AD389" s="140">
        <x:v>0.872</x:v>
      </x:c>
      <x:c r="AE389" s="140">
        <x:v>0.870</x:v>
      </x:c>
      <x:c r="AF389" s="140">
        <x:v>0.868</x:v>
      </x:c>
      <x:c r="AG389" s="140">
        <x:v>0.865</x:v>
      </x:c>
      <x:c r="AH389" s="140">
        <x:v>0.864</x:v>
      </x:c>
      <x:c r="AI389" s="140">
        <x:v>0.862</x:v>
      </x:c>
      <x:c r="AJ389" s="138">
        <x:v>-0.137</x:v>
      </x:c>
      <x:c r="AK389" s="140">
        <x:v>-0.116</x:v>
      </x:c>
      <x:c r="AL389" s="140">
        <x:v>-0.109</x:v>
      </x:c>
      <x:c r="AM389" s="140">
        <x:v>-0.104</x:v>
      </x:c>
      <x:c r="AN389" s="140">
        <x:v>-0.100</x:v>
      </x:c>
      <x:c r="AO389" s="140">
        <x:v>-0.097</x:v>
      </x:c>
      <x:c r="AP389" s="140">
        <x:v>-0.094</x:v>
      </x:c>
      <x:c r="AQ389" s="140">
        <x:v>-0.092</x:v>
      </x:c>
      <x:c r="AR389" s="140">
        <x:v>-0.090</x:v>
      </x:c>
      <x:c r="AS389" s="140">
        <x:v>-0.088</x:v>
      </x:c>
      <x:c r="AT389" s="141">
        <x:v>-0.086</x:v>
      </x:c>
      <x:c r="AU389" s="140">
        <x:v>0.029</x:v>
      </x:c>
      <x:c r="AV389" s="140">
        <x:v>0.008</x:v>
      </x:c>
      <x:c r="AW389" s="140">
        <x:v>0.001</x:v>
      </x:c>
      <x:c r="AX389" s="140">
        <x:v>-0.005</x:v>
      </x:c>
      <x:c r="AY389" s="140">
        <x:v>-0.008</x:v>
      </x:c>
      <x:c r="AZ389" s="140">
        <x:v>-0.011</x:v>
      </x:c>
      <x:c r="BA389" s="140">
        <x:v>-0.014</x:v>
      </x:c>
      <x:c r="BB389" s="140">
        <x:v>-0.016</x:v>
      </x:c>
      <x:c r="BC389" s="140">
        <x:v>-0.018</x:v>
      </x:c>
      <x:c r="BD389" s="140">
        <x:v>-0.020</x:v>
      </x:c>
      <x:c r="BE389" s="140">
        <x:v>-0.022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0.925</x:v>
      </x:c>
      <x:c r="E390" s="139">
        <x:v>70</x:v>
      </x:c>
      <x:c r="F390" s="140">
        <x:v>0.850</x:v>
      </x:c>
      <x:c r="G390" s="140">
        <x:v>0.033</x:v>
      </x:c>
      <x:c r="H390" s="141">
        <x:v>0.967</x:v>
      </x:c>
      <x:c r="I390" s="140">
        <x:v>0.925</x:v>
      </x:c>
      <x:c r="J390" s="140">
        <x:v>0.001</x:v>
      </x:c>
      <x:c r="K390" s="140">
        <x:v>0.023</x:v>
      </x:c>
      <x:c r="L390" s="138">
        <x:v>0.491</x:v>
      </x:c>
      <x:c r="M390" s="140">
        <x:v>0.509</x:v>
      </x:c>
      <x:c r="N390" s="138">
        <x:v>0.792</x:v>
      </x:c>
      <x:c r="O390" s="140">
        <x:v>0.830</x:v>
      </x:c>
      <x:c r="P390" s="140">
        <x:v>0.844</x:v>
      </x:c>
      <x:c r="Q390" s="140">
        <x:v>0.853</x:v>
      </x:c>
      <x:c r="R390" s="140">
        <x:v>0.859</x:v>
      </x:c>
      <x:c r="S390" s="140">
        <x:v>0.864</x:v>
      </x:c>
      <x:c r="T390" s="140">
        <x:v>0.868</x:v>
      </x:c>
      <x:c r="U390" s="140">
        <x:v>0.872</x:v>
      </x:c>
      <x:c r="V390" s="140">
        <x:v>0.875</x:v>
      </x:c>
      <x:c r="W390" s="140">
        <x:v>0.878</x:v>
      </x:c>
      <x:c r="X390" s="141">
        <x:v>0.881</x:v>
      </x:c>
      <x:c r="Y390" s="140">
        <x:v>0.985</x:v>
      </x:c>
      <x:c r="Z390" s="140">
        <x:v>0.975</x:v>
      </x:c>
      <x:c r="AA390" s="140">
        <x:v>0.971</x:v>
      </x:c>
      <x:c r="AB390" s="140">
        <x:v>0.968</x:v>
      </x:c>
      <x:c r="AC390" s="140">
        <x:v>0.965</x:v>
      </x:c>
      <x:c r="AD390" s="140">
        <x:v>0.963</x:v>
      </x:c>
      <x:c r="AE390" s="140">
        <x:v>0.961</x:v>
      </x:c>
      <x:c r="AF390" s="140">
        <x:v>0.959</x:v>
      </x:c>
      <x:c r="AG390" s="140">
        <x:v>0.958</x:v>
      </x:c>
      <x:c r="AH390" s="140">
        <x:v>0.956</x:v>
      </x:c>
      <x:c r="AI390" s="140">
        <x:v>0.955</x:v>
      </x:c>
      <x:c r="AJ390" s="138">
        <x:v>-0.082</x:v>
      </x:c>
      <x:c r="AK390" s="140">
        <x:v>-0.062</x:v>
      </x:c>
      <x:c r="AL390" s="140">
        <x:v>-0.054</x:v>
      </x:c>
      <x:c r="AM390" s="140">
        <x:v>-0.049</x:v>
      </x:c>
      <x:c r="AN390" s="140">
        <x:v>-0.045</x:v>
      </x:c>
      <x:c r="AO390" s="140">
        <x:v>-0.042</x:v>
      </x:c>
      <x:c r="AP390" s="140">
        <x:v>-0.039</x:v>
      </x:c>
      <x:c r="AQ390" s="140">
        <x:v>-0.037</x:v>
      </x:c>
      <x:c r="AR390" s="140">
        <x:v>-0.035</x:v>
      </x:c>
      <x:c r="AS390" s="140">
        <x:v>-0.033</x:v>
      </x:c>
      <x:c r="AT390" s="141">
        <x:v>-0.031</x:v>
      </x:c>
      <x:c r="AU390" s="140">
        <x:v>0.083</x:v>
      </x:c>
      <x:c r="AV390" s="140">
        <x:v>0.063</x:v>
      </x:c>
      <x:c r="AW390" s="140">
        <x:v>0.055</x:v>
      </x:c>
      <x:c r="AX390" s="140">
        <x:v>0.050</x:v>
      </x:c>
      <x:c r="AY390" s="140">
        <x:v>0.046</x:v>
      </x:c>
      <x:c r="AZ390" s="140">
        <x:v>0.043</x:v>
      </x:c>
      <x:c r="BA390" s="140">
        <x:v>0.041</x:v>
      </x:c>
      <x:c r="BB390" s="140">
        <x:v>0.038</x:v>
      </x:c>
      <x:c r="BC390" s="140">
        <x:v>0.036</x:v>
      </x:c>
      <x:c r="BD390" s="140">
        <x:v>0.034</x:v>
      </x:c>
      <x:c r="BE390" s="140">
        <x:v>0.033</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0.833</x:v>
      </x:c>
      <x:c r="E395" s="143">
        <x:v>80</x:v>
      </x:c>
      <x:c r="F395" s="144">
        <x:v>0.850</x:v>
      </x:c>
      <x:c r="G395" s="144">
        <x:v>0.671</x:v>
      </x:c>
      <x:c r="H395" s="145">
        <x:v>0.329</x:v>
      </x:c>
      <x:c r="I395" s="144">
        <x:v>0.877</x:v>
      </x:c>
      <x:c r="J395" s="144">
        <x:v>-0.044</x:v>
      </x:c>
      <x:c r="K395" s="144">
        <x:v>0.031</x:v>
      </x:c>
      <x:c r="L395" s="142">
        <x:v>0.880</x:v>
      </x:c>
      <x:c r="M395" s="144">
        <x:v>0.120</x:v>
      </x:c>
      <x:c r="N395" s="142">
        <x:v>0.685</x:v>
      </x:c>
      <x:c r="O395" s="144">
        <x:v>0.725</x:v>
      </x:c>
      <x:c r="P395" s="144">
        <x:v>0.739</x:v>
      </x:c>
      <x:c r="Q395" s="144">
        <x:v>0.749</x:v>
      </x:c>
      <x:c r="R395" s="144">
        <x:v>0.755</x:v>
      </x:c>
      <x:c r="S395" s="144">
        <x:v>0.761</x:v>
      </x:c>
      <x:c r="T395" s="144">
        <x:v>0.766</x:v>
      </x:c>
      <x:c r="U395" s="144">
        <x:v>0.770</x:v>
      </x:c>
      <x:c r="V395" s="144">
        <x:v>0.774</x:v>
      </x:c>
      <x:c r="W395" s="144">
        <x:v>0.777</x:v>
      </x:c>
      <x:c r="X395" s="145">
        <x:v>0.780</x:v>
      </x:c>
      <x:c r="Y395" s="144">
        <x:v>0.931</x:v>
      </x:c>
      <x:c r="Z395" s="144">
        <x:v>0.912</x:v>
      </x:c>
      <x:c r="AA395" s="144">
        <x:v>0.903</x:v>
      </x:c>
      <x:c r="AB395" s="144">
        <x:v>0.898</x:v>
      </x:c>
      <x:c r="AC395" s="144">
        <x:v>0.893</x:v>
      </x:c>
      <x:c r="AD395" s="144">
        <x:v>0.890</x:v>
      </x:c>
      <x:c r="AE395" s="144">
        <x:v>0.887</x:v>
      </x:c>
      <x:c r="AF395" s="144">
        <x:v>0.884</x:v>
      </x:c>
      <x:c r="AG395" s="144">
        <x:v>0.881</x:v>
      </x:c>
      <x:c r="AH395" s="144">
        <x:v>0.879</x:v>
      </x:c>
      <x:c r="AI395" s="144">
        <x:v>0.877</x:v>
      </x:c>
      <x:c r="AJ395" s="142">
        <x:v>-0.155</x:v>
      </x:c>
      <x:c r="AK395" s="144">
        <x:v>-0.128</x:v>
      </x:c>
      <x:c r="AL395" s="144">
        <x:v>-0.117</x:v>
      </x:c>
      <x:c r="AM395" s="144">
        <x:v>-0.110</x:v>
      </x:c>
      <x:c r="AN395" s="144">
        <x:v>-0.105</x:v>
      </x:c>
      <x:c r="AO395" s="144">
        <x:v>-0.101</x:v>
      </x:c>
      <x:c r="AP395" s="144">
        <x:v>-0.098</x:v>
      </x:c>
      <x:c r="AQ395" s="144">
        <x:v>-0.094</x:v>
      </x:c>
      <x:c r="AR395" s="144">
        <x:v>-0.092</x:v>
      </x:c>
      <x:c r="AS395" s="144">
        <x:v>-0.089</x:v>
      </x:c>
      <x:c r="AT395" s="145">
        <x:v>-0.087</x:v>
      </x:c>
      <x:c r="AU395" s="144">
        <x:v>0.067</x:v>
      </x:c>
      <x:c r="AV395" s="144">
        <x:v>0.040</x:v>
      </x:c>
      <x:c r="AW395" s="144">
        <x:v>0.029</x:v>
      </x:c>
      <x:c r="AX395" s="144">
        <x:v>0.023</x:v>
      </x:c>
      <x:c r="AY395" s="144">
        <x:v>0.018</x:v>
      </x:c>
      <x:c r="AZ395" s="144">
        <x:v>0.013</x:v>
      </x:c>
      <x:c r="BA395" s="144">
        <x:v>0.010</x:v>
      </x:c>
      <x:c r="BB395" s="144">
        <x:v>0.007</x:v>
      </x:c>
      <x:c r="BC395" s="144">
        <x:v>0.004</x:v>
      </x:c>
      <x:c r="BD395" s="144">
        <x:v>0.001</x:v>
      </x:c>
      <x:c r="BE395" s="144">
        <x:v>-0.001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0.860</x:v>
      </x:c>
      <x:c r="E396" s="139">
        <x:v>150</x:v>
      </x:c>
      <x:c r="F396" s="140">
        <x:v>0.850</x:v>
      </x:c>
      <x:c r="G396" s="140">
        <x:v>0.375</x:v>
      </x:c>
      <x:c r="H396" s="141">
        <x:v>0.625</x:v>
      </x:c>
      <x:c r="I396" s="140">
        <x:v>0.906</x:v>
      </x:c>
      <x:c r="J396" s="140">
        <x:v>-0.046</x:v>
      </x:c>
      <x:c r="K396" s="140">
        <x:v>0.042</x:v>
      </x:c>
      <x:c r="L396" s="138">
        <x:v>0.975</x:v>
      </x:c>
      <x:c r="M396" s="140">
        <x:v>0.025</x:v>
      </x:c>
      <x:c r="N396" s="138">
        <x:v>0.762</x:v>
      </x:c>
      <x:c r="O396" s="140">
        <x:v>0.788</x:v>
      </x:c>
      <x:c r="P396" s="140">
        <x:v>0.798</x:v>
      </x:c>
      <x:c r="Q396" s="140">
        <x:v>0.804</x:v>
      </x:c>
      <x:c r="R396" s="140">
        <x:v>0.808</x:v>
      </x:c>
      <x:c r="S396" s="140">
        <x:v>0.812</x:v>
      </x:c>
      <x:c r="T396" s="140">
        <x:v>0.815</x:v>
      </x:c>
      <x:c r="U396" s="140">
        <x:v>0.818</x:v>
      </x:c>
      <x:c r="V396" s="140">
        <x:v>0.820</x:v>
      </x:c>
      <x:c r="W396" s="140">
        <x:v>0.823</x:v>
      </x:c>
      <x:c r="X396" s="141">
        <x:v>0.825</x:v>
      </x:c>
      <x:c r="Y396" s="140">
        <x:v>0.929</x:v>
      </x:c>
      <x:c r="Z396" s="140">
        <x:v>0.915</x:v>
      </x:c>
      <x:c r="AA396" s="140">
        <x:v>0.909</x:v>
      </x:c>
      <x:c r="AB396" s="140">
        <x:v>0.905</x:v>
      </x:c>
      <x:c r="AC396" s="140">
        <x:v>0.901</x:v>
      </x:c>
      <x:c r="AD396" s="140">
        <x:v>0.899</x:v>
      </x:c>
      <x:c r="AE396" s="140">
        <x:v>0.897</x:v>
      </x:c>
      <x:c r="AF396" s="140">
        <x:v>0.895</x:v>
      </x:c>
      <x:c r="AG396" s="140">
        <x:v>0.893</x:v>
      </x:c>
      <x:c r="AH396" s="140">
        <x:v>0.891</x:v>
      </x:c>
      <x:c r="AI396" s="140">
        <x:v>0.890</x:v>
      </x:c>
      <x:c r="AJ396" s="138">
        <x:v>-0.115</x:v>
      </x:c>
      <x:c r="AK396" s="140">
        <x:v>-0.098</x:v>
      </x:c>
      <x:c r="AL396" s="140">
        <x:v>-0.092</x:v>
      </x:c>
      <x:c r="AM396" s="140">
        <x:v>-0.087</x:v>
      </x:c>
      <x:c r="AN396" s="140">
        <x:v>-0.084</x:v>
      </x:c>
      <x:c r="AO396" s="140">
        <x:v>-0.082</x:v>
      </x:c>
      <x:c r="AP396" s="140">
        <x:v>-0.079</x:v>
      </x:c>
      <x:c r="AQ396" s="140">
        <x:v>-0.078</x:v>
      </x:c>
      <x:c r="AR396" s="140">
        <x:v>-0.076</x:v>
      </x:c>
      <x:c r="AS396" s="140">
        <x:v>-0.074</x:v>
      </x:c>
      <x:c r="AT396" s="141">
        <x:v>-0.073</x:v>
      </x:c>
      <x:c r="AU396" s="140">
        <x:v>0.024</x:v>
      </x:c>
      <x:c r="AV396" s="140">
        <x:v>0.007</x:v>
      </x:c>
      <x:c r="AW396" s="140">
        <x:v>0.000</x:v>
      </x:c>
      <x:c r="AX396" s="140">
        <x:v>-0.004</x:v>
      </x:c>
      <x:c r="AY396" s="140">
        <x:v>-0.007</x:v>
      </x:c>
      <x:c r="AZ396" s="140">
        <x:v>-0.010</x:v>
      </x:c>
      <x:c r="BA396" s="140">
        <x:v>-0.012</x:v>
      </x:c>
      <x:c r="BB396" s="140">
        <x:v>-0.014</x:v>
      </x:c>
      <x:c r="BC396" s="140">
        <x:v>-0.016</x:v>
      </x:c>
      <x:c r="BD396" s="140">
        <x:v>-0.017</x:v>
      </x:c>
      <x:c r="BE396" s="140">
        <x:v>-0.019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0.851</x:v>
      </x:c>
      <x:c r="E409" s="143">
        <x:v>240</x:v>
      </x:c>
      <x:c r="F409" s="144">
        <x:v>0.850</x:v>
      </x:c>
      <x:c r="G409" s="144">
        <x:v>0.490</x:v>
      </x:c>
      <x:c r="H409" s="145">
        <x:v>0.510</x:v>
      </x:c>
      <x:c r="I409" s="144">
        <x:v>0.893</x:v>
      </x:c>
      <x:c r="J409" s="144">
        <x:v>-0.042</x:v>
      </x:c>
      <x:c r="K409" s="144">
        <x:v>0.031</x:v>
      </x:c>
      <x:c r="L409" s="142">
        <x:v>0.980</x:v>
      </x:c>
      <x:c r="M409" s="144">
        <x:v>0.020</x:v>
      </x:c>
      <x:c r="N409" s="142">
        <x:v>0.773</x:v>
      </x:c>
      <x:c r="O409" s="144">
        <x:v>0.794</x:v>
      </x:c>
      <x:c r="P409" s="144">
        <x:v>0.801</x:v>
      </x:c>
      <x:c r="Q409" s="144">
        <x:v>0.806</x:v>
      </x:c>
      <x:c r="R409" s="144">
        <x:v>0.810</x:v>
      </x:c>
      <x:c r="S409" s="144">
        <x:v>0.813</x:v>
      </x:c>
      <x:c r="T409" s="144">
        <x:v>0.815</x:v>
      </x:c>
      <x:c r="U409" s="144">
        <x:v>0.817</x:v>
      </x:c>
      <x:c r="V409" s="144">
        <x:v>0.819</x:v>
      </x:c>
      <x:c r="W409" s="144">
        <x:v>0.821</x:v>
      </x:c>
      <x:c r="X409" s="145">
        <x:v>0.823</x:v>
      </x:c>
      <x:c r="Y409" s="144">
        <x:v>0.911</x:v>
      </x:c>
      <x:c r="Z409" s="144">
        <x:v>0.898</x:v>
      </x:c>
      <x:c r="AA409" s="144">
        <x:v>0.892</x:v>
      </x:c>
      <x:c r="AB409" s="144">
        <x:v>0.889</x:v>
      </x:c>
      <x:c r="AC409" s="144">
        <x:v>0.886</x:v>
      </x:c>
      <x:c r="AD409" s="144">
        <x:v>0.884</x:v>
      </x:c>
      <x:c r="AE409" s="144">
        <x:v>0.882</x:v>
      </x:c>
      <x:c r="AF409" s="144">
        <x:v>0.880</x:v>
      </x:c>
      <x:c r="AG409" s="144">
        <x:v>0.879</x:v>
      </x:c>
      <x:c r="AH409" s="144">
        <x:v>0.877</x:v>
      </x:c>
      <x:c r="AI409" s="144">
        <x:v>0.876</x:v>
      </x:c>
      <x:c r="AJ409" s="142">
        <x:v>-0.102</x:v>
      </x:c>
      <x:c r="AK409" s="144">
        <x:v>-0.087</x:v>
      </x:c>
      <x:c r="AL409" s="144">
        <x:v>-0.082</x:v>
      </x:c>
      <x:c r="AM409" s="144">
        <x:v>-0.078</x:v>
      </x:c>
      <x:c r="AN409" s="144">
        <x:v>-0.075</x:v>
      </x:c>
      <x:c r="AO409" s="144">
        <x:v>-0.073</x:v>
      </x:c>
      <x:c r="AP409" s="144">
        <x:v>-0.071</x:v>
      </x:c>
      <x:c r="AQ409" s="144">
        <x:v>-0.069</x:v>
      </x:c>
      <x:c r="AR409" s="144">
        <x:v>-0.068</x:v>
      </x:c>
      <x:c r="AS409" s="144">
        <x:v>-0.066</x:v>
      </x:c>
      <x:c r="AT409" s="145">
        <x:v>-0.065</x:v>
      </x:c>
      <x:c r="AU409" s="144">
        <x:v>0.019</x:v>
      </x:c>
      <x:c r="AV409" s="144">
        <x:v>0.004</x:v>
      </x:c>
      <x:c r="AW409" s="144">
        <x:v>-0.002</x:v>
      </x:c>
      <x:c r="AX409" s="144">
        <x:v>-0.006</x:v>
      </x:c>
      <x:c r="AY409" s="144">
        <x:v>-0.008</x:v>
      </x:c>
      <x:c r="AZ409" s="144">
        <x:v>-0.011</x:v>
      </x:c>
      <x:c r="BA409" s="144">
        <x:v>-0.013</x:v>
      </x:c>
      <x:c r="BB409" s="144">
        <x:v>-0.014</x:v>
      </x:c>
      <x:c r="BC409" s="144">
        <x:v>-0.016</x:v>
      </x:c>
      <x:c r="BD409" s="144">
        <x:v>-0.017</x:v>
      </x:c>
      <x:c r="BE409" s="144">
        <x:v>-0.018</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0.864</x:v>
      </x:c>
      <x:c r="E410" s="139">
        <x:v>110</x:v>
      </x:c>
      <x:c r="F410" s="140">
        <x:v>0.850</x:v>
      </x:c>
      <x:c r="G410" s="140">
        <x:v>0.354</x:v>
      </x:c>
      <x:c r="H410" s="141">
        <x:v>0.646</x:v>
      </x:c>
      <x:c r="I410" s="140">
        <x:v>0.914</x:v>
      </x:c>
      <x:c r="J410" s="140">
        <x:v>-0.050</x:v>
      </x:c>
      <x:c r="K410" s="140">
        <x:v>0.189</x:v>
      </x:c>
      <x:c r="L410" s="138">
        <x:v>0.967</x:v>
      </x:c>
      <x:c r="M410" s="140">
        <x:v>0.033</x:v>
      </x:c>
      <x:c r="N410" s="138">
        <x:v>0.748</x:v>
      </x:c>
      <x:c r="O410" s="140">
        <x:v>0.779</x:v>
      </x:c>
      <x:c r="P410" s="140">
        <x:v>0.790</x:v>
      </x:c>
      <x:c r="Q410" s="140">
        <x:v>0.798</x:v>
      </x:c>
      <x:c r="R410" s="140">
        <x:v>0.803</x:v>
      </x:c>
      <x:c r="S410" s="140">
        <x:v>0.807</x:v>
      </x:c>
      <x:c r="T410" s="140">
        <x:v>0.811</x:v>
      </x:c>
      <x:c r="U410" s="140">
        <x:v>0.814</x:v>
      </x:c>
      <x:c r="V410" s="140">
        <x:v>0.817</x:v>
      </x:c>
      <x:c r="W410" s="140">
        <x:v>0.820</x:v>
      </x:c>
      <x:c r="X410" s="141">
        <x:v>0.822</x:v>
      </x:c>
      <x:c r="Y410" s="140">
        <x:v>0.940</x:v>
      </x:c>
      <x:c r="Z410" s="140">
        <x:v>0.925</x:v>
      </x:c>
      <x:c r="AA410" s="140">
        <x:v>0.918</x:v>
      </x:c>
      <x:c r="AB410" s="140">
        <x:v>0.914</x:v>
      </x:c>
      <x:c r="AC410" s="140">
        <x:v>0.910</x:v>
      </x:c>
      <x:c r="AD410" s="140">
        <x:v>0.908</x:v>
      </x:c>
      <x:c r="AE410" s="140">
        <x:v>0.905</x:v>
      </x:c>
      <x:c r="AF410" s="140">
        <x:v>0.903</x:v>
      </x:c>
      <x:c r="AG410" s="140">
        <x:v>0.901</x:v>
      </x:c>
      <x:c r="AH410" s="140">
        <x:v>0.899</x:v>
      </x:c>
      <x:c r="AI410" s="140">
        <x:v>0.897</x:v>
      </x:c>
      <x:c r="AJ410" s="138">
        <x:v>-0.132</x:v>
      </x:c>
      <x:c r="AK410" s="140">
        <x:v>-0.112</x:v>
      </x:c>
      <x:c r="AL410" s="140">
        <x:v>-0.104</x:v>
      </x:c>
      <x:c r="AM410" s="140">
        <x:v>-0.099</x:v>
      </x:c>
      <x:c r="AN410" s="140">
        <x:v>-0.095</x:v>
      </x:c>
      <x:c r="AO410" s="140">
        <x:v>-0.092</x:v>
      </x:c>
      <x:c r="AP410" s="140">
        <x:v>-0.090</x:v>
      </x:c>
      <x:c r="AQ410" s="140">
        <x:v>-0.087</x:v>
      </x:c>
      <x:c r="AR410" s="140">
        <x:v>-0.085</x:v>
      </x:c>
      <x:c r="AS410" s="140">
        <x:v>-0.084</x:v>
      </x:c>
      <x:c r="AT410" s="141">
        <x:v>-0.082</x:v>
      </x:c>
      <x:c r="AU410" s="140">
        <x:v>0.031</x:v>
      </x:c>
      <x:c r="AV410" s="140">
        <x:v>0.011</x:v>
      </x:c>
      <x:c r="AW410" s="140">
        <x:v>0.003</x:v>
      </x:c>
      <x:c r="AX410" s="140">
        <x:v>-0.002</x:v>
      </x:c>
      <x:c r="AY410" s="140">
        <x:v>-0.005</x:v>
      </x:c>
      <x:c r="AZ410" s="140">
        <x:v>-0.008</x:v>
      </x:c>
      <x:c r="BA410" s="140">
        <x:v>-0.011</x:v>
      </x:c>
      <x:c r="BB410" s="140">
        <x:v>-0.013</x:v>
      </x:c>
      <x:c r="BC410" s="140">
        <x:v>-0.015</x:v>
      </x:c>
      <x:c r="BD410" s="140">
        <x:v>-0.017</x:v>
      </x:c>
      <x:c r="BE410" s="140">
        <x:v>-0.019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0.900</x:v>
      </x:c>
      <x:c r="E424" s="139">
        <x:v>70</x:v>
      </x:c>
      <x:c r="F424" s="140">
        <x:v>0.850</x:v>
      </x:c>
      <x:c r="G424" s="140">
        <x:v>0.117</x:v>
      </x:c>
      <x:c r="H424" s="141">
        <x:v>0.883</x:v>
      </x:c>
      <x:c r="I424" s="140">
        <x:v>0.916</x:v>
      </x:c>
      <x:c r="J424" s="140">
        <x:v>-0.016</x:v>
      </x:c>
      <x:c r="K424" s="140">
        <x:v>0.019</x:v>
      </x:c>
      <x:c r="L424" s="138">
        <x:v>0.698</x:v>
      </x:c>
      <x:c r="M424" s="140">
        <x:v>0.302</x:v>
      </x:c>
      <x:c r="N424" s="138">
        <x:v>0.761</x:v>
      </x:c>
      <x:c r="O424" s="140">
        <x:v>0.799</x:v>
      </x:c>
      <x:c r="P424" s="140">
        <x:v>0.814</x:v>
      </x:c>
      <x:c r="Q424" s="140">
        <x:v>0.823</x:v>
      </x:c>
      <x:c r="R424" s="140">
        <x:v>0.829</x:v>
      </x:c>
      <x:c r="S424" s="140">
        <x:v>0.834</x:v>
      </x:c>
      <x:c r="T424" s="140">
        <x:v>0.839</x:v>
      </x:c>
      <x:c r="U424" s="140">
        <x:v>0.843</x:v>
      </x:c>
      <x:c r="V424" s="140">
        <x:v>0.846</x:v>
      </x:c>
      <x:c r="W424" s="140">
        <x:v>0.849</x:v>
      </x:c>
      <x:c r="X424" s="141">
        <x:v>0.852</x:v>
      </x:c>
      <x:c r="Y424" s="140">
        <x:v>0.972</x:v>
      </x:c>
      <x:c r="Z424" s="140">
        <x:v>0.960</x:v>
      </x:c>
      <x:c r="AA424" s="140">
        <x:v>0.954</x:v>
      </x:c>
      <x:c r="AB424" s="140">
        <x:v>0.950</x:v>
      </x:c>
      <x:c r="AC424" s="140">
        <x:v>0.947</x:v>
      </x:c>
      <x:c r="AD424" s="140">
        <x:v>0.944</x:v>
      </x:c>
      <x:c r="AE424" s="140">
        <x:v>0.942</x:v>
      </x:c>
      <x:c r="AF424" s="140">
        <x:v>0.940</x:v>
      </x:c>
      <x:c r="AG424" s="140">
        <x:v>0.938</x:v>
      </x:c>
      <x:c r="AH424" s="140">
        <x:v>0.936</x:v>
      </x:c>
      <x:c r="AI424" s="140">
        <x:v>0.934</x:v>
      </x:c>
      <x:c r="AJ424" s="138">
        <x:v>-0.105</x:v>
      </x:c>
      <x:c r="AK424" s="140">
        <x:v>-0.083</x:v>
      </x:c>
      <x:c r="AL424" s="140">
        <x:v>-0.074</x:v>
      </x:c>
      <x:c r="AM424" s="140">
        <x:v>-0.069</x:v>
      </x:c>
      <x:c r="AN424" s="140">
        <x:v>-0.065</x:v>
      </x:c>
      <x:c r="AO424" s="140">
        <x:v>-0.062</x:v>
      </x:c>
      <x:c r="AP424" s="140">
        <x:v>-0.059</x:v>
      </x:c>
      <x:c r="AQ424" s="140">
        <x:v>-0.056</x:v>
      </x:c>
      <x:c r="AR424" s="140">
        <x:v>-0.054</x:v>
      </x:c>
      <x:c r="AS424" s="140">
        <x:v>-0.052</x:v>
      </x:c>
      <x:c r="AT424" s="141">
        <x:v>-0.050</x:v>
      </x:c>
      <x:c r="AU424" s="140">
        <x:v>0.074</x:v>
      </x:c>
      <x:c r="AV424" s="140">
        <x:v>0.052</x:v>
      </x:c>
      <x:c r="AW424" s="140">
        <x:v>0.043</x:v>
      </x:c>
      <x:c r="AX424" s="140">
        <x:v>0.038</x:v>
      </x:c>
      <x:c r="AY424" s="140">
        <x:v>0.034</x:v>
      </x:c>
      <x:c r="AZ424" s="140">
        <x:v>0.031</x:v>
      </x:c>
      <x:c r="BA424" s="140">
        <x:v>0.028</x:v>
      </x:c>
      <x:c r="BB424" s="140">
        <x:v>0.025</x:v>
      </x:c>
      <x:c r="BC424" s="140">
        <x:v>0.023</x:v>
      </x:c>
      <x:c r="BD424" s="140">
        <x:v>0.021</x:v>
      </x:c>
      <x:c r="BE424" s="140">
        <x:v>0.019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0.815</x:v>
      </x:c>
      <x:c r="E10" s="162">
        <x:v>400</x:v>
      </x:c>
      <x:c r="F10" s="163">
        <x:v>0.850</x:v>
      </x:c>
      <x:c r="G10" s="163">
        <x:v>0.973</x:v>
      </x:c>
      <x:c r="H10" s="164">
        <x:v>0.027</x:v>
      </x:c>
      <x:c r="I10" s="173">
        <x:v>0.889</x:v>
      </x:c>
      <x:c r="J10" s="173">
        <x:v>-0.074</x:v>
      </x:c>
      <x:c r="K10" s="174">
        <x:v>0.055</x:v>
      </x:c>
      <x:c r="L10" s="175">
        <x:v>1.000</x:v>
      </x:c>
      <x:c r="M10" s="174">
        <x:v>0.000</x:v>
      </x:c>
      <x:c r="N10" s="161">
        <x:v>0.753</x:v>
      </x:c>
      <x:c r="O10" s="163">
        <x:v>0.769</x:v>
      </x:c>
      <x:c r="P10" s="163">
        <x:v>0.775</x:v>
      </x:c>
      <x:c r="Q10" s="163">
        <x:v>0.779</x:v>
      </x:c>
      <x:c r="R10" s="163">
        <x:v>0.781</x:v>
      </x:c>
      <x:c r="S10" s="163">
        <x:v>0.784</x:v>
      </x:c>
      <x:c r="T10" s="163">
        <x:v>0.786</x:v>
      </x:c>
      <x:c r="U10" s="163">
        <x:v>0.788</x:v>
      </x:c>
      <x:c r="V10" s="163">
        <x:v>0.789</x:v>
      </x:c>
      <x:c r="W10" s="163">
        <x:v>0.790</x:v>
      </x:c>
      <x:c r="X10" s="164">
        <x:v>0.792</x:v>
      </x:c>
      <x:c r="Y10" s="163">
        <x:v>0.868</x:v>
      </x:c>
      <x:c r="Z10" s="163">
        <x:v>0.856</x:v>
      </x:c>
      <x:c r="AA10" s="163">
        <x:v>0.851</x:v>
      </x:c>
      <x:c r="AB10" s="163">
        <x:v>0.848</x:v>
      </x:c>
      <x:c r="AC10" s="163">
        <x:v>0.845</x:v>
      </x:c>
      <x:c r="AD10" s="163">
        <x:v>0.843</x:v>
      </x:c>
      <x:c r="AE10" s="163">
        <x:v>0.842</x:v>
      </x:c>
      <x:c r="AF10" s="163">
        <x:v>0.840</x:v>
      </x:c>
      <x:c r="AG10" s="163">
        <x:v>0.839</x:v>
      </x:c>
      <x:c r="AH10" s="163">
        <x:v>0.838</x:v>
      </x:c>
      <x:c r="AI10" s="164">
        <x:v>0.836</x:v>
      </x:c>
      <x:c r="AJ10" s="173">
        <x:v>-0.123</x:v>
      </x:c>
      <x:c r="AK10" s="173">
        <x:v>-0.111</x:v>
      </x:c>
      <x:c r="AL10" s="173">
        <x:v>-0.106</x:v>
      </x:c>
      <x:c r="AM10" s="173">
        <x:v>-0.103</x:v>
      </x:c>
      <x:c r="AN10" s="173">
        <x:v>-0.101</x:v>
      </x:c>
      <x:c r="AO10" s="173">
        <x:v>-0.099</x:v>
      </x:c>
      <x:c r="AP10" s="173">
        <x:v>-0.098</x:v>
      </x:c>
      <x:c r="AQ10" s="173">
        <x:v>-0.096</x:v>
      </x:c>
      <x:c r="AR10" s="173">
        <x:v>-0.095</x:v>
      </x:c>
      <x:c r="AS10" s="173">
        <x:v>-0.094</x:v>
      </x:c>
      <x:c r="AT10" s="174">
        <x:v>-0.093</x:v>
      </x:c>
      <x:c r="AU10" s="173">
        <x:v>-0.026</x:v>
      </x:c>
      <x:c r="AV10" s="173">
        <x:v>-0.038</x:v>
      </x:c>
      <x:c r="AW10" s="173">
        <x:v>-0.042</x:v>
      </x:c>
      <x:c r="AX10" s="173">
        <x:v>-0.045</x:v>
      </x:c>
      <x:c r="AY10" s="173">
        <x:v>-0.048</x:v>
      </x:c>
      <x:c r="AZ10" s="173">
        <x:v>-0.049</x:v>
      </x:c>
      <x:c r="BA10" s="173">
        <x:v>-0.051</x:v>
      </x:c>
      <x:c r="BB10" s="173">
        <x:v>-0.052</x:v>
      </x:c>
      <x:c r="BC10" s="173">
        <x:v>-0.053</x:v>
      </x:c>
      <x:c r="BD10" s="173">
        <x:v>-0.055</x:v>
      </x:c>
      <x:c r="BE10" s="173">
        <x:v>-0.056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0.723</x:v>
      </x:c>
      <x:c r="E23" s="143">
        <x:v>100</x:v>
      </x:c>
      <x:c r="F23" s="144">
        <x:v>0.850</x:v>
      </x:c>
      <x:c r="G23" s="144">
        <x:v>1.000</x:v>
      </x:c>
      <x:c r="H23" s="145">
        <x:v>0.000</x:v>
      </x:c>
      <x:c r="I23" s="144">
        <x:v>0.858</x:v>
      </x:c>
      <x:c r="J23" s="144">
        <x:v>-0.136</x:v>
      </x:c>
      <x:c r="K23" s="144">
        <x:v>0.073</x:v>
      </x:c>
      <x:c r="L23" s="142">
        <x:v>1.000</x:v>
      </x:c>
      <x:c r="M23" s="144">
        <x:v>0.000</x:v>
      </x:c>
      <x:c r="N23" s="142">
        <x:v>0.580</x:v>
      </x:c>
      <x:c r="O23" s="144">
        <x:v>0.616</x:v>
      </x:c>
      <x:c r="P23" s="144">
        <x:v>0.630</x:v>
      </x:c>
      <x:c r="Q23" s="144">
        <x:v>0.639</x:v>
      </x:c>
      <x:c r="R23" s="144">
        <x:v>0.645</x:v>
      </x:c>
      <x:c r="S23" s="144">
        <x:v>0.651</x:v>
      </x:c>
      <x:c r="T23" s="144">
        <x:v>0.655</x:v>
      </x:c>
      <x:c r="U23" s="144">
        <x:v>0.659</x:v>
      </x:c>
      <x:c r="V23" s="144">
        <x:v>0.663</x:v>
      </x:c>
      <x:c r="W23" s="144">
        <x:v>0.666</x:v>
      </x:c>
      <x:c r="X23" s="145">
        <x:v>0.669</x:v>
      </x:c>
      <x:c r="Y23" s="144">
        <x:v>0.839</x:v>
      </x:c>
      <x:c r="Z23" s="144">
        <x:v>0.813</x:v>
      </x:c>
      <x:c r="AA23" s="144">
        <x:v>0.803</x:v>
      </x:c>
      <x:c r="AB23" s="144">
        <x:v>0.796</x:v>
      </x:c>
      <x:c r="AC23" s="144">
        <x:v>0.791</x:v>
      </x:c>
      <x:c r="AD23" s="144">
        <x:v>0.787</x:v>
      </x:c>
      <x:c r="AE23" s="144">
        <x:v>0.783</x:v>
      </x:c>
      <x:c r="AF23" s="144">
        <x:v>0.779</x:v>
      </x:c>
      <x:c r="AG23" s="144">
        <x:v>0.776</x:v>
      </x:c>
      <x:c r="AH23" s="144">
        <x:v>0.774</x:v>
      </x:c>
      <x:c r="AI23" s="144">
        <x:v>0.771</x:v>
      </x:c>
      <x:c r="AJ23" s="142">
        <x:v>-0.238</x:v>
      </x:c>
      <x:c r="AK23" s="144">
        <x:v>-0.213</x:v>
      </x:c>
      <x:c r="AL23" s="144">
        <x:v>-0.203</x:v>
      </x:c>
      <x:c r="AM23" s="144">
        <x:v>-0.197</x:v>
      </x:c>
      <x:c r="AN23" s="144">
        <x:v>-0.192</x:v>
      </x:c>
      <x:c r="AO23" s="144">
        <x:v>-0.188</x:v>
      </x:c>
      <x:c r="AP23" s="144">
        <x:v>-0.185</x:v>
      </x:c>
      <x:c r="AQ23" s="144">
        <x:v>-0.182</x:v>
      </x:c>
      <x:c r="AR23" s="144">
        <x:v>-0.180</x:v>
      </x:c>
      <x:c r="AS23" s="144">
        <x:v>-0.177</x:v>
      </x:c>
      <x:c r="AT23" s="145">
        <x:v>-0.175</x:v>
      </x:c>
      <x:c r="AU23" s="144">
        <x:v>-0.034</x:v>
      </x:c>
      <x:c r="AV23" s="144">
        <x:v>-0.059</x:v>
      </x:c>
      <x:c r="AW23" s="144">
        <x:v>-0.068</x:v>
      </x:c>
      <x:c r="AX23" s="144">
        <x:v>-0.074</x:v>
      </x:c>
      <x:c r="AY23" s="144">
        <x:v>-0.079</x:v>
      </x:c>
      <x:c r="AZ23" s="144">
        <x:v>-0.083</x:v>
      </x:c>
      <x:c r="BA23" s="144">
        <x:v>-0.086</x:v>
      </x:c>
      <x:c r="BB23" s="144">
        <x:v>-0.089</x:v>
      </x:c>
      <x:c r="BC23" s="144">
        <x:v>-0.092</x:v>
      </x:c>
      <x:c r="BD23" s="144">
        <x:v>-0.094</x:v>
      </x:c>
      <x:c r="BE23" s="144">
        <x:v>-0.096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0.807</x:v>
      </x:c>
      <x:c r="E24" s="139">
        <x:v>110</x:v>
      </x:c>
      <x:c r="F24" s="140">
        <x:v>0.850</x:v>
      </x:c>
      <x:c r="G24" s="140">
        <x:v>0.898</x:v>
      </x:c>
      <x:c r="H24" s="141">
        <x:v>0.102</x:v>
      </x:c>
      <x:c r="I24" s="140">
        <x:v>0.892</x:v>
      </x:c>
      <x:c r="J24" s="140">
        <x:v>-0.085</x:v>
      </x:c>
      <x:c r="K24" s="140">
        <x:v>0.059</x:v>
      </x:c>
      <x:c r="L24" s="138">
        <x:v>0.998</x:v>
      </x:c>
      <x:c r="M24" s="140">
        <x:v>0.002</x:v>
      </x:c>
      <x:c r="N24" s="138">
        <x:v>0.683</x:v>
      </x:c>
      <x:c r="O24" s="140">
        <x:v>0.715</x:v>
      </x:c>
      <x:c r="P24" s="140">
        <x:v>0.727</x:v>
      </x:c>
      <x:c r="Q24" s="140">
        <x:v>0.735</x:v>
      </x:c>
      <x:c r="R24" s="140">
        <x:v>0.741</x:v>
      </x:c>
      <x:c r="S24" s="140">
        <x:v>0.746</x:v>
      </x:c>
      <x:c r="T24" s="140">
        <x:v>0.750</x:v>
      </x:c>
      <x:c r="U24" s="140">
        <x:v>0.753</x:v>
      </x:c>
      <x:c r="V24" s="140">
        <x:v>0.756</x:v>
      </x:c>
      <x:c r="W24" s="140">
        <x:v>0.759</x:v>
      </x:c>
      <x:c r="X24" s="141">
        <x:v>0.761</x:v>
      </x:c>
      <x:c r="Y24" s="140">
        <x:v>0.899</x:v>
      </x:c>
      <x:c r="Z24" s="140">
        <x:v>0.879</x:v>
      </x:c>
      <x:c r="AA24" s="140">
        <x:v>0.871</x:v>
      </x:c>
      <x:c r="AB24" s="140">
        <x:v>0.866</x:v>
      </x:c>
      <x:c r="AC24" s="140">
        <x:v>0.862</x:v>
      </x:c>
      <x:c r="AD24" s="140">
        <x:v>0.858</x:v>
      </x:c>
      <x:c r="AE24" s="140">
        <x:v>0.855</x:v>
      </x:c>
      <x:c r="AF24" s="140">
        <x:v>0.853</x:v>
      </x:c>
      <x:c r="AG24" s="140">
        <x:v>0.850</x:v>
      </x:c>
      <x:c r="AH24" s="140">
        <x:v>0.848</x:v>
      </x:c>
      <x:c r="AI24" s="140">
        <x:v>0.846</x:v>
      </x:c>
      <x:c r="AJ24" s="138">
        <x:v>-0.174</x:v>
      </x:c>
      <x:c r="AK24" s="140">
        <x:v>-0.152</x:v>
      </x:c>
      <x:c r="AL24" s="140">
        <x:v>-0.144</x:v>
      </x:c>
      <x:c r="AM24" s="140">
        <x:v>-0.139</x:v>
      </x:c>
      <x:c r="AN24" s="140">
        <x:v>-0.135</x:v>
      </x:c>
      <x:c r="AO24" s="140">
        <x:v>-0.131</x:v>
      </x:c>
      <x:c r="AP24" s="140">
        <x:v>-0.128</x:v>
      </x:c>
      <x:c r="AQ24" s="140">
        <x:v>-0.126</x:v>
      </x:c>
      <x:c r="AR24" s="140">
        <x:v>-0.124</x:v>
      </x:c>
      <x:c r="AS24" s="140">
        <x:v>-0.122</x:v>
      </x:c>
      <x:c r="AT24" s="141">
        <x:v>-0.120</x:v>
      </x:c>
      <x:c r="AU24" s="140">
        <x:v>0.004</x:v>
      </x:c>
      <x:c r="AV24" s="140">
        <x:v>-0.018</x:v>
      </x:c>
      <x:c r="AW24" s="140">
        <x:v>-0.026</x:v>
      </x:c>
      <x:c r="AX24" s="140">
        <x:v>-0.032</x:v>
      </x:c>
      <x:c r="AY24" s="140">
        <x:v>-0.036</x:v>
      </x:c>
      <x:c r="AZ24" s="140">
        <x:v>-0.039</x:v>
      </x:c>
      <x:c r="BA24" s="140">
        <x:v>-0.042</x:v>
      </x:c>
      <x:c r="BB24" s="140">
        <x:v>-0.045</x:v>
      </x:c>
      <x:c r="BC24" s="140">
        <x:v>-0.047</x:v>
      </x:c>
      <x:c r="BD24" s="140">
        <x:v>-0.049</x:v>
      </x:c>
      <x:c r="BE24" s="140">
        <x:v>-0.051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0.813</x:v>
      </x:c>
      <x:c r="E25" s="139">
        <x:v>100</x:v>
      </x:c>
      <x:c r="F25" s="140">
        <x:v>0.850</x:v>
      </x:c>
      <x:c r="G25" s="140">
        <x:v>0.848</x:v>
      </x:c>
      <x:c r="H25" s="141">
        <x:v>0.152</x:v>
      </x:c>
      <x:c r="I25" s="140">
        <x:v>0.895</x:v>
      </x:c>
      <x:c r="J25" s="140">
        <x:v>-0.083</x:v>
      </x:c>
      <x:c r="K25" s="140">
        <x:v>0.140</x:v>
      </x:c>
      <x:c r="L25" s="138">
        <x:v>0.997</x:v>
      </x:c>
      <x:c r="M25" s="140">
        <x:v>0.003</x:v>
      </x:c>
      <x:c r="N25" s="138">
        <x:v>0.677</x:v>
      </x:c>
      <x:c r="O25" s="140">
        <x:v>0.712</x:v>
      </x:c>
      <x:c r="P25" s="140">
        <x:v>0.726</x:v>
      </x:c>
      <x:c r="Q25" s="140">
        <x:v>0.734</x:v>
      </x:c>
      <x:c r="R25" s="140">
        <x:v>0.741</x:v>
      </x:c>
      <x:c r="S25" s="140">
        <x:v>0.746</x:v>
      </x:c>
      <x:c r="T25" s="140">
        <x:v>0.750</x:v>
      </x:c>
      <x:c r="U25" s="140">
        <x:v>0.754</x:v>
      </x:c>
      <x:c r="V25" s="140">
        <x:v>0.757</x:v>
      </x:c>
      <x:c r="W25" s="140">
        <x:v>0.760</x:v>
      </x:c>
      <x:c r="X25" s="141">
        <x:v>0.763</x:v>
      </x:c>
      <x:c r="Y25" s="140">
        <x:v>0.909</x:v>
      </x:c>
      <x:c r="Z25" s="140">
        <x:v>0.889</x:v>
      </x:c>
      <x:c r="AA25" s="140">
        <x:v>0.881</x:v>
      </x:c>
      <x:c r="AB25" s="140">
        <x:v>0.875</x:v>
      </x:c>
      <x:c r="AC25" s="140">
        <x:v>0.871</x:v>
      </x:c>
      <x:c r="AD25" s="140">
        <x:v>0.867</x:v>
      </x:c>
      <x:c r="AE25" s="140">
        <x:v>0.864</x:v>
      </x:c>
      <x:c r="AF25" s="140">
        <x:v>0.861</x:v>
      </x:c>
      <x:c r="AG25" s="140">
        <x:v>0.859</x:v>
      </x:c>
      <x:c r="AH25" s="140">
        <x:v>0.856</x:v>
      </x:c>
      <x:c r="AI25" s="140">
        <x:v>0.854</x:v>
      </x:c>
      <x:c r="AJ25" s="138">
        <x:v>-0.173</x:v>
      </x:c>
      <x:c r="AK25" s="140">
        <x:v>-0.151</x:v>
      </x:c>
      <x:c r="AL25" s="140">
        <x:v>-0.142</x:v>
      </x:c>
      <x:c r="AM25" s="140">
        <x:v>-0.137</x:v>
      </x:c>
      <x:c r="AN25" s="140">
        <x:v>-0.133</x:v>
      </x:c>
      <x:c r="AO25" s="140">
        <x:v>-0.129</x:v>
      </x:c>
      <x:c r="AP25" s="140">
        <x:v>-0.127</x:v>
      </x:c>
      <x:c r="AQ25" s="140">
        <x:v>-0.124</x:v>
      </x:c>
      <x:c r="AR25" s="140">
        <x:v>-0.122</x:v>
      </x:c>
      <x:c r="AS25" s="140">
        <x:v>-0.120</x:v>
      </x:c>
      <x:c r="AT25" s="141">
        <x:v>-0.118</x:v>
      </x:c>
      <x:c r="AU25" s="140">
        <x:v>0.008</x:v>
      </x:c>
      <x:c r="AV25" s="140">
        <x:v>-0.015</x:v>
      </x:c>
      <x:c r="AW25" s="140">
        <x:v>-0.023</x:v>
      </x:c>
      <x:c r="AX25" s="140">
        <x:v>-0.029</x:v>
      </x:c>
      <x:c r="AY25" s="140">
        <x:v>-0.033</x:v>
      </x:c>
      <x:c r="AZ25" s="140">
        <x:v>-0.036</x:v>
      </x:c>
      <x:c r="BA25" s="140">
        <x:v>-0.039</x:v>
      </x:c>
      <x:c r="BB25" s="140">
        <x:v>-0.041</x:v>
      </x:c>
      <x:c r="BC25" s="140">
        <x:v>-0.044</x:v>
      </x:c>
      <x:c r="BD25" s="140">
        <x:v>-0.046</x:v>
      </x:c>
      <x:c r="BE25" s="140">
        <x:v>-0.048</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0.933</x:v>
      </x:c>
      <x:c r="E26" s="139">
        <x:v>90</x:v>
      </x:c>
      <x:c r="F26" s="140">
        <x:v>0.850</x:v>
      </x:c>
      <x:c r="G26" s="140">
        <x:v>0.009</x:v>
      </x:c>
      <x:c r="H26" s="141">
        <x:v>0.991</x:v>
      </x:c>
      <x:c r="I26" s="140">
        <x:v>0.918</x:v>
      </x:c>
      <x:c r="J26" s="140">
        <x:v>0.015</x:v>
      </x:c>
      <x:c r="K26" s="140">
        <x:v>0.214</x:v>
      </x:c>
      <x:c r="L26" s="138">
        <x:v>0.289</x:v>
      </x:c>
      <x:c r="M26" s="140">
        <x:v>0.711</x:v>
      </x:c>
      <x:c r="N26" s="138">
        <x:v>0.824</x:v>
      </x:c>
      <x:c r="O26" s="140">
        <x:v>0.855</x:v>
      </x:c>
      <x:c r="P26" s="140">
        <x:v>0.866</x:v>
      </x:c>
      <x:c r="Q26" s="140">
        <x:v>0.873</x:v>
      </x:c>
      <x:c r="R26" s="140">
        <x:v>0.878</x:v>
      </x:c>
      <x:c r="S26" s="140">
        <x:v>0.882</x:v>
      </x:c>
      <x:c r="T26" s="140">
        <x:v>0.886</x:v>
      </x:c>
      <x:c r="U26" s="140">
        <x:v>0.889</x:v>
      </x:c>
      <x:c r="V26" s="140">
        <x:v>0.891</x:v>
      </x:c>
      <x:c r="W26" s="140">
        <x:v>0.894</x:v>
      </x:c>
      <x:c r="X26" s="141">
        <x:v>0.896</x:v>
      </x:c>
      <x:c r="Y26" s="140">
        <x:v>0.984</x:v>
      </x:c>
      <x:c r="Z26" s="140">
        <x:v>0.975</x:v>
      </x:c>
      <x:c r="AA26" s="140">
        <x:v>0.971</x:v>
      </x:c>
      <x:c r="AB26" s="140">
        <x:v>0.969</x:v>
      </x:c>
      <x:c r="AC26" s="140">
        <x:v>0.966</x:v>
      </x:c>
      <x:c r="AD26" s="140">
        <x:v>0.965</x:v>
      </x:c>
      <x:c r="AE26" s="140">
        <x:v>0.963</x:v>
      </x:c>
      <x:c r="AF26" s="140">
        <x:v>0.961</x:v>
      </x:c>
      <x:c r="AG26" s="140">
        <x:v>0.960</x:v>
      </x:c>
      <x:c r="AH26" s="140">
        <x:v>0.959</x:v>
      </x:c>
      <x:c r="AI26" s="140">
        <x:v>0.958</x:v>
      </x:c>
      <x:c r="AJ26" s="138">
        <x:v>-0.063</x:v>
      </x:c>
      <x:c r="AK26" s="140">
        <x:v>-0.044</x:v>
      </x:c>
      <x:c r="AL26" s="140">
        <x:v>-0.037</x:v>
      </x:c>
      <x:c r="AM26" s="140">
        <x:v>-0.032</x:v>
      </x:c>
      <x:c r="AN26" s="140">
        <x:v>-0.028</x:v>
      </x:c>
      <x:c r="AO26" s="140">
        <x:v>-0.026</x:v>
      </x:c>
      <x:c r="AP26" s="140">
        <x:v>-0.023</x:v>
      </x:c>
      <x:c r="AQ26" s="140">
        <x:v>-0.021</x:v>
      </x:c>
      <x:c r="AR26" s="140">
        <x:v>-0.019</x:v>
      </x:c>
      <x:c r="AS26" s="140">
        <x:v>-0.017</x:v>
      </x:c>
      <x:c r="AT26" s="141">
        <x:v>-0.016</x:v>
      </x:c>
      <x:c r="AU26" s="140">
        <x:v>0.092</x:v>
      </x:c>
      <x:c r="AV26" s="140">
        <x:v>0.073</x:v>
      </x:c>
      <x:c r="AW26" s="140">
        <x:v>0.066</x:v>
      </x:c>
      <x:c r="AX26" s="140">
        <x:v>0.061</x:v>
      </x:c>
      <x:c r="AY26" s="140">
        <x:v>0.058</x:v>
      </x:c>
      <x:c r="AZ26" s="140">
        <x:v>0.055</x:v>
      </x:c>
      <x:c r="BA26" s="140">
        <x:v>0.052</x:v>
      </x:c>
      <x:c r="BB26" s="140">
        <x:v>0.050</x:v>
      </x:c>
      <x:c r="BC26" s="140">
        <x:v>0.048</x:v>
      </x:c>
      <x:c r="BD26" s="140">
        <x:v>0.046</x:v>
      </x:c>
      <x:c r="BE26" s="140">
        <x:v>0.045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0.815</x:v>
      </x:c>
      <x:c r="E47" s="216">
        <x:v>400</x:v>
      </x:c>
      <x:c r="F47" s="217">
        <x:v>0.850</x:v>
      </x:c>
      <x:c r="G47" s="217">
        <x:v>0.973</x:v>
      </x:c>
      <x:c r="H47" s="218">
        <x:v>0.027</x:v>
      </x:c>
      <x:c r="I47" s="217">
        <x:v>0.889</x:v>
      </x:c>
      <x:c r="J47" s="217">
        <x:v>-0.074</x:v>
      </x:c>
      <x:c r="K47" s="218">
        <x:v>0.091</x:v>
      </x:c>
      <x:c r="L47" s="215">
        <x:v>1.000</x:v>
      </x:c>
      <x:c r="M47" s="218">
        <x:v>0.000</x:v>
      </x:c>
      <x:c r="N47" s="215">
        <x:v>0.753</x:v>
      </x:c>
      <x:c r="O47" s="217">
        <x:v>0.769</x:v>
      </x:c>
      <x:c r="P47" s="217">
        <x:v>0.775</x:v>
      </x:c>
      <x:c r="Q47" s="217">
        <x:v>0.779</x:v>
      </x:c>
      <x:c r="R47" s="217">
        <x:v>0.781</x:v>
      </x:c>
      <x:c r="S47" s="217">
        <x:v>0.784</x:v>
      </x:c>
      <x:c r="T47" s="217">
        <x:v>0.786</x:v>
      </x:c>
      <x:c r="U47" s="217">
        <x:v>0.788</x:v>
      </x:c>
      <x:c r="V47" s="217">
        <x:v>0.789</x:v>
      </x:c>
      <x:c r="W47" s="217">
        <x:v>0.790</x:v>
      </x:c>
      <x:c r="X47" s="218">
        <x:v>0.792</x:v>
      </x:c>
      <x:c r="Y47" s="217">
        <x:v>0.868</x:v>
      </x:c>
      <x:c r="Z47" s="217">
        <x:v>0.856</x:v>
      </x:c>
      <x:c r="AA47" s="217">
        <x:v>0.851</x:v>
      </x:c>
      <x:c r="AB47" s="217">
        <x:v>0.848</x:v>
      </x:c>
      <x:c r="AC47" s="217">
        <x:v>0.845</x:v>
      </x:c>
      <x:c r="AD47" s="217">
        <x:v>0.843</x:v>
      </x:c>
      <x:c r="AE47" s="217">
        <x:v>0.842</x:v>
      </x:c>
      <x:c r="AF47" s="217">
        <x:v>0.840</x:v>
      </x:c>
      <x:c r="AG47" s="217">
        <x:v>0.839</x:v>
      </x:c>
      <x:c r="AH47" s="217">
        <x:v>0.838</x:v>
      </x:c>
      <x:c r="AI47" s="218">
        <x:v>0.836</x:v>
      </x:c>
      <x:c r="AJ47" s="217">
        <x:v>-0.123</x:v>
      </x:c>
      <x:c r="AK47" s="217">
        <x:v>-0.111</x:v>
      </x:c>
      <x:c r="AL47" s="217">
        <x:v>-0.106</x:v>
      </x:c>
      <x:c r="AM47" s="217">
        <x:v>-0.104</x:v>
      </x:c>
      <x:c r="AN47" s="217">
        <x:v>-0.101</x:v>
      </x:c>
      <x:c r="AO47" s="217">
        <x:v>-0.099</x:v>
      </x:c>
      <x:c r="AP47" s="217">
        <x:v>-0.098</x:v>
      </x:c>
      <x:c r="AQ47" s="217">
        <x:v>-0.097</x:v>
      </x:c>
      <x:c r="AR47" s="217">
        <x:v>-0.095</x:v>
      </x:c>
      <x:c r="AS47" s="217">
        <x:v>-0.094</x:v>
      </x:c>
      <x:c r="AT47" s="218">
        <x:v>-0.093</x:v>
      </x:c>
      <x:c r="AU47" s="217">
        <x:v>-0.026</x:v>
      </x:c>
      <x:c r="AV47" s="217">
        <x:v>-0.038</x:v>
      </x:c>
      <x:c r="AW47" s="217">
        <x:v>-0.042</x:v>
      </x:c>
      <x:c r="AX47" s="217">
        <x:v>-0.045</x:v>
      </x:c>
      <x:c r="AY47" s="217">
        <x:v>-0.047</x:v>
      </x:c>
      <x:c r="AZ47" s="217">
        <x:v>-0.049</x:v>
      </x:c>
      <x:c r="BA47" s="217">
        <x:v>-0.051</x:v>
      </x:c>
      <x:c r="BB47" s="217">
        <x:v>-0.052</x:v>
      </x:c>
      <x:c r="BC47" s="217">
        <x:v>-0.053</x:v>
      </x:c>
      <x:c r="BD47" s="217">
        <x:v>-0.054</x:v>
      </x:c>
      <x:c r="BE47" s="218">
        <x:v>-0.055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x:v>0.815</x:v>
      </x:c>
      <x:c r="E157" s="139">
        <x:v>400</x:v>
      </x:c>
      <x:c r="F157" s="140">
        <x:v>0.850</x:v>
      </x:c>
      <x:c r="G157" s="140">
        <x:v>0.973</x:v>
      </x:c>
      <x:c r="H157" s="141">
        <x:v>0.027</x:v>
      </x:c>
      <x:c r="I157" s="140">
        <x:v>0.865</x:v>
      </x:c>
      <x:c r="J157" s="140">
        <x:v>-0.050</x:v>
      </x:c>
      <x:c r="K157" s="140">
        <x:v>0.127</x:v>
      </x:c>
      <x:c r="L157" s="138">
        <x:v>0.999</x:v>
      </x:c>
      <x:c r="M157" s="140">
        <x:v>0.001</x:v>
      </x:c>
      <x:c r="N157" s="138">
        <x:v>0.753</x:v>
      </x:c>
      <x:c r="O157" s="140">
        <x:v>0.769</x:v>
      </x:c>
      <x:c r="P157" s="140">
        <x:v>0.775</x:v>
      </x:c>
      <x:c r="Q157" s="140">
        <x:v>0.779</x:v>
      </x:c>
      <x:c r="R157" s="140">
        <x:v>0.781</x:v>
      </x:c>
      <x:c r="S157" s="140">
        <x:v>0.784</x:v>
      </x:c>
      <x:c r="T157" s="140">
        <x:v>0.786</x:v>
      </x:c>
      <x:c r="U157" s="140">
        <x:v>0.788</x:v>
      </x:c>
      <x:c r="V157" s="140">
        <x:v>0.789</x:v>
      </x:c>
      <x:c r="W157" s="140">
        <x:v>0.790</x:v>
      </x:c>
      <x:c r="X157" s="141">
        <x:v>0.792</x:v>
      </x:c>
      <x:c r="Y157" s="140">
        <x:v>0.868</x:v>
      </x:c>
      <x:c r="Z157" s="140">
        <x:v>0.856</x:v>
      </x:c>
      <x:c r="AA157" s="140">
        <x:v>0.851</x:v>
      </x:c>
      <x:c r="AB157" s="140">
        <x:v>0.848</x:v>
      </x:c>
      <x:c r="AC157" s="140">
        <x:v>0.845</x:v>
      </x:c>
      <x:c r="AD157" s="140">
        <x:v>0.843</x:v>
      </x:c>
      <x:c r="AE157" s="140">
        <x:v>0.842</x:v>
      </x:c>
      <x:c r="AF157" s="140">
        <x:v>0.840</x:v>
      </x:c>
      <x:c r="AG157" s="140">
        <x:v>0.839</x:v>
      </x:c>
      <x:c r="AH157" s="140">
        <x:v>0.838</x:v>
      </x:c>
      <x:c r="AI157" s="140">
        <x:v>0.836</x:v>
      </x:c>
      <x:c r="AJ157" s="138">
        <x:v>-0.096</x:v>
      </x:c>
      <x:c r="AK157" s="140">
        <x:v>-0.085</x:v>
      </x:c>
      <x:c r="AL157" s="140">
        <x:v>-0.081</x:v>
      </x:c>
      <x:c r="AM157" s="140">
        <x:v>-0.078</x:v>
      </x:c>
      <x:c r="AN157" s="140">
        <x:v>-0.076</x:v>
      </x:c>
      <x:c r="AO157" s="140">
        <x:v>-0.074</x:v>
      </x:c>
      <x:c r="AP157" s="140">
        <x:v>-0.073</x:v>
      </x:c>
      <x:c r="AQ157" s="140">
        <x:v>-0.071</x:v>
      </x:c>
      <x:c r="AR157" s="140">
        <x:v>-0.070</x:v>
      </x:c>
      <x:c r="AS157" s="140">
        <x:v>-0.069</x:v>
      </x:c>
      <x:c r="AT157" s="141">
        <x:v>-0.068</x:v>
      </x:c>
      <x:c r="AU157" s="140">
        <x:v>-0.005</x:v>
      </x:c>
      <x:c r="AV157" s="140">
        <x:v>-0.016</x:v>
      </x:c>
      <x:c r="AW157" s="140">
        <x:v>-0.020</x:v>
      </x:c>
      <x:c r="AX157" s="140">
        <x:v>-0.023</x:v>
      </x:c>
      <x:c r="AY157" s="140">
        <x:v>-0.025</x:v>
      </x:c>
      <x:c r="AZ157" s="140">
        <x:v>-0.027</x:v>
      </x:c>
      <x:c r="BA157" s="140">
        <x:v>-0.028</x:v>
      </x:c>
      <x:c r="BB157" s="140">
        <x:v>-0.030</x:v>
      </x:c>
      <x:c r="BC157" s="140">
        <x:v>-0.031</x:v>
      </x:c>
      <x:c r="BD157" s="140">
        <x:v>-0.032</x:v>
      </x:c>
      <x:c r="BE157" s="140">
        <x:v>-0.033</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0.865</x:v>
      </x:c>
      <x:c r="E304" s="143">
        <x:v>170</x:v>
      </x:c>
      <x:c r="F304" s="144">
        <x:v>0.850</x:v>
      </x:c>
      <x:c r="G304" s="144">
        <x:v>0.302</x:v>
      </x:c>
      <x:c r="H304" s="145">
        <x:v>0.698</x:v>
      </x:c>
      <x:c r="I304" s="144">
        <x:v>0.912</x:v>
      </x:c>
      <x:c r="J304" s="144">
        <x:v>-0.047</x:v>
      </x:c>
      <x:c r="K304" s="144">
        <x:v>0.062</x:v>
      </x:c>
      <x:c r="L304" s="142">
        <x:v>0.984</x:v>
      </x:c>
      <x:c r="M304" s="144">
        <x:v>0.016</x:v>
      </x:c>
      <x:c r="N304" s="142">
        <x:v>0.774</x:v>
      </x:c>
      <x:c r="O304" s="144">
        <x:v>0.798</x:v>
      </x:c>
      <x:c r="P304" s="144">
        <x:v>0.807</x:v>
      </x:c>
      <x:c r="Q304" s="144">
        <x:v>0.813</x:v>
      </x:c>
      <x:c r="R304" s="144">
        <x:v>0.817</x:v>
      </x:c>
      <x:c r="S304" s="144">
        <x:v>0.821</x:v>
      </x:c>
      <x:c r="T304" s="144">
        <x:v>0.823</x:v>
      </x:c>
      <x:c r="U304" s="144">
        <x:v>0.826</x:v>
      </x:c>
      <x:c r="V304" s="144">
        <x:v>0.828</x:v>
      </x:c>
      <x:c r="W304" s="144">
        <x:v>0.830</x:v>
      </x:c>
      <x:c r="X304" s="145">
        <x:v>0.832</x:v>
      </x:c>
      <x:c r="Y304" s="144">
        <x:v>0.929</x:v>
      </x:c>
      <x:c r="Z304" s="144">
        <x:v>0.916</x:v>
      </x:c>
      <x:c r="AA304" s="144">
        <x:v>0.910</x:v>
      </x:c>
      <x:c r="AB304" s="144">
        <x:v>0.906</x:v>
      </x:c>
      <x:c r="AC304" s="144">
        <x:v>0.903</x:v>
      </x:c>
      <x:c r="AD304" s="144">
        <x:v>0.901</x:v>
      </x:c>
      <x:c r="AE304" s="144">
        <x:v>0.899</x:v>
      </x:c>
      <x:c r="AF304" s="144">
        <x:v>0.897</x:v>
      </x:c>
      <x:c r="AG304" s="144">
        <x:v>0.895</x:v>
      </x:c>
      <x:c r="AH304" s="144">
        <x:v>0.894</x:v>
      </x:c>
      <x:c r="AI304" s="144">
        <x:v>0.892</x:v>
      </x:c>
      <x:c r="AJ304" s="142">
        <x:v>-0.112</x:v>
      </x:c>
      <x:c r="AK304" s="144">
        <x:v>-0.096</x:v>
      </x:c>
      <x:c r="AL304" s="144">
        <x:v>-0.090</x:v>
      </x:c>
      <x:c r="AM304" s="144">
        <x:v>-0.086</x:v>
      </x:c>
      <x:c r="AN304" s="144">
        <x:v>-0.083</x:v>
      </x:c>
      <x:c r="AO304" s="144">
        <x:v>-0.081</x:v>
      </x:c>
      <x:c r="AP304" s="144">
        <x:v>-0.078</x:v>
      </x:c>
      <x:c r="AQ304" s="144">
        <x:v>-0.077</x:v>
      </x:c>
      <x:c r="AR304" s="144">
        <x:v>-0.075</x:v>
      </x:c>
      <x:c r="AS304" s="144">
        <x:v>-0.074</x:v>
      </x:c>
      <x:c r="AT304" s="145">
        <x:v>-0.072</x:v>
      </x:c>
      <x:c r="AU304" s="144">
        <x:v>0.018</x:v>
      </x:c>
      <x:c r="AV304" s="144">
        <x:v>0.002</x:v>
      </x:c>
      <x:c r="AW304" s="144">
        <x:v>-0.004</x:v>
      </x:c>
      <x:c r="AX304" s="144">
        <x:v>-0.008</x:v>
      </x:c>
      <x:c r="AY304" s="144">
        <x:v>-0.011</x:v>
      </x:c>
      <x:c r="AZ304" s="144">
        <x:v>-0.014</x:v>
      </x:c>
      <x:c r="BA304" s="144">
        <x:v>-0.016</x:v>
      </x:c>
      <x:c r="BB304" s="144">
        <x:v>-0.017</x:v>
      </x:c>
      <x:c r="BC304" s="144">
        <x:v>-0.019</x:v>
      </x:c>
      <x:c r="BD304" s="144">
        <x:v>-0.021</x:v>
      </x:c>
      <x:c r="BE304" s="144">
        <x:v>-0.022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0.804</x:v>
      </x:c>
      <x:c r="E305" s="139">
        <x:v>150</x:v>
      </x:c>
      <x:c r="F305" s="140">
        <x:v>0.850</x:v>
      </x:c>
      <x:c r="G305" s="140">
        <x:v>0.937</x:v>
      </x:c>
      <x:c r="H305" s="141">
        <x:v>0.063</x:v>
      </x:c>
      <x:c r="I305" s="140">
        <x:v>0.877</x:v>
      </x:c>
      <x:c r="J305" s="140">
        <x:v>-0.073</x:v>
      </x:c>
      <x:c r="K305" s="140">
        <x:v>0.078</x:v>
      </x:c>
      <x:c r="L305" s="138">
        <x:v>0.995</x:v>
      </x:c>
      <x:c r="M305" s="140">
        <x:v>0.005</x:v>
      </x:c>
      <x:c r="N305" s="138">
        <x:v>0.696</x:v>
      </x:c>
      <x:c r="O305" s="140">
        <x:v>0.724</x:v>
      </x:c>
      <x:c r="P305" s="140">
        <x:v>0.735</x:v>
      </x:c>
      <x:c r="Q305" s="140">
        <x:v>0.741</x:v>
      </x:c>
      <x:c r="R305" s="140">
        <x:v>0.746</x:v>
      </x:c>
      <x:c r="S305" s="140">
        <x:v>0.750</x:v>
      </x:c>
      <x:c r="T305" s="140">
        <x:v>0.754</x:v>
      </x:c>
      <x:c r="U305" s="140">
        <x:v>0.757</x:v>
      </x:c>
      <x:c r="V305" s="140">
        <x:v>0.759</x:v>
      </x:c>
      <x:c r="W305" s="140">
        <x:v>0.762</x:v>
      </x:c>
      <x:c r="X305" s="141">
        <x:v>0.764</x:v>
      </x:c>
      <x:c r="Y305" s="140">
        <x:v>0.887</x:v>
      </x:c>
      <x:c r="Z305" s="140">
        <x:v>0.869</x:v>
      </x:c>
      <x:c r="AA305" s="140">
        <x:v>0.862</x:v>
      </x:c>
      <x:c r="AB305" s="140">
        <x:v>0.857</x:v>
      </x:c>
      <x:c r="AC305" s="140">
        <x:v>0.853</x:v>
      </x:c>
      <x:c r="AD305" s="140">
        <x:v>0.850</x:v>
      </x:c>
      <x:c r="AE305" s="140">
        <x:v>0.847</x:v>
      </x:c>
      <x:c r="AF305" s="140">
        <x:v>0.845</x:v>
      </x:c>
      <x:c r="AG305" s="140">
        <x:v>0.843</x:v>
      </x:c>
      <x:c r="AH305" s="140">
        <x:v>0.841</x:v>
      </x:c>
      <x:c r="AI305" s="140">
        <x:v>0.839</x:v>
      </x:c>
      <x:c r="AJ305" s="138">
        <x:v>-0.157</x:v>
      </x:c>
      <x:c r="AK305" s="140">
        <x:v>-0.136</x:v>
      </x:c>
      <x:c r="AL305" s="140">
        <x:v>-0.128</x:v>
      </x:c>
      <x:c r="AM305" s="140">
        <x:v>-0.123</x:v>
      </x:c>
      <x:c r="AN305" s="140">
        <x:v>-0.120</x:v>
      </x:c>
      <x:c r="AO305" s="140">
        <x:v>-0.116</x:v>
      </x:c>
      <x:c r="AP305" s="140">
        <x:v>-0.114</x:v>
      </x:c>
      <x:c r="AQ305" s="140">
        <x:v>-0.111</x:v>
      </x:c>
      <x:c r="AR305" s="140">
        <x:v>-0.109</x:v>
      </x:c>
      <x:c r="AS305" s="140">
        <x:v>-0.107</x:v>
      </x:c>
      <x:c r="AT305" s="141">
        <x:v>-0.106</x:v>
      </x:c>
      <x:c r="AU305" s="140">
        <x:v>0.011</x:v>
      </x:c>
      <x:c r="AV305" s="140">
        <x:v>-0.009</x:v>
      </x:c>
      <x:c r="AW305" s="140">
        <x:v>-0.017</x:v>
      </x:c>
      <x:c r="AX305" s="140">
        <x:v>-0.022</x:v>
      </x:c>
      <x:c r="AY305" s="140">
        <x:v>-0.026</x:v>
      </x:c>
      <x:c r="AZ305" s="140">
        <x:v>-0.029</x:v>
      </x:c>
      <x:c r="BA305" s="140">
        <x:v>-0.032</x:v>
      </x:c>
      <x:c r="BB305" s="140">
        <x:v>-0.034</x:v>
      </x:c>
      <x:c r="BC305" s="140">
        <x:v>-0.037</x:v>
      </x:c>
      <x:c r="BD305" s="140">
        <x:v>-0.039</x:v>
      </x:c>
      <x:c r="BE305" s="140">
        <x:v>-0.040</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0.732</x:v>
      </x:c>
      <x:c r="E306" s="139">
        <x:v>80</x:v>
      </x:c>
      <x:c r="F306" s="140">
        <x:v>0.850</x:v>
      </x:c>
      <x:c r="G306" s="140">
        <x:v>0.997</x:v>
      </x:c>
      <x:c r="H306" s="141">
        <x:v>0.003</x:v>
      </x:c>
      <x:c r="I306" s="140">
        <x:v>0.808</x:v>
      </x:c>
      <x:c r="J306" s="140">
        <x:v>-0.076</x:v>
      </x:c>
      <x:c r="K306" s="140">
        <x:v>0.145</x:v>
      </x:c>
      <x:c r="L306" s="138">
        <x:v>0.972</x:v>
      </x:c>
      <x:c r="M306" s="140">
        <x:v>0.028</x:v>
      </x:c>
      <x:c r="N306" s="138">
        <x:v>0.573</x:v>
      </x:c>
      <x:c r="O306" s="140">
        <x:v>0.614</x:v>
      </x:c>
      <x:c r="P306" s="140">
        <x:v>0.629</x:v>
      </x:c>
      <x:c r="Q306" s="140">
        <x:v>0.639</x:v>
      </x:c>
      <x:c r="R306" s="140">
        <x:v>0.646</x:v>
      </x:c>
      <x:c r="S306" s="140">
        <x:v>0.652</x:v>
      </x:c>
      <x:c r="T306" s="140">
        <x:v>0.657</x:v>
      </x:c>
      <x:c r="U306" s="140">
        <x:v>0.662</x:v>
      </x:c>
      <x:c r="V306" s="140">
        <x:v>0.665</x:v>
      </x:c>
      <x:c r="W306" s="140">
        <x:v>0.669</x:v>
      </x:c>
      <x:c r="X306" s="141">
        <x:v>0.672</x:v>
      </x:c>
      <x:c r="Y306" s="140">
        <x:v>0.856</x:v>
      </x:c>
      <x:c r="Z306" s="140">
        <x:v>0.830</x:v>
      </x:c>
      <x:c r="AA306" s="140">
        <x:v>0.818</x:v>
      </x:c>
      <x:c r="AB306" s="140">
        <x:v>0.811</x:v>
      </x:c>
      <x:c r="AC306" s="140">
        <x:v>0.806</x:v>
      </x:c>
      <x:c r="AD306" s="140">
        <x:v>0.801</x:v>
      </x:c>
      <x:c r="AE306" s="140">
        <x:v>0.797</x:v>
      </x:c>
      <x:c r="AF306" s="140">
        <x:v>0.793</x:v>
      </x:c>
      <x:c r="AG306" s="140">
        <x:v>0.790</x:v>
      </x:c>
      <x:c r="AH306" s="140">
        <x:v>0.787</x:v>
      </x:c>
      <x:c r="AI306" s="140">
        <x:v>0.784</x:v>
      </x:c>
      <x:c r="AJ306" s="138">
        <x:v>-0.195</x:v>
      </x:c>
      <x:c r="AK306" s="140">
        <x:v>-0.166</x:v>
      </x:c>
      <x:c r="AL306" s="140">
        <x:v>-0.155</x:v>
      </x:c>
      <x:c r="AM306" s="140">
        <x:v>-0.148</x:v>
      </x:c>
      <x:c r="AN306" s="140">
        <x:v>-0.142</x:v>
      </x:c>
      <x:c r="AO306" s="140">
        <x:v>-0.138</x:v>
      </x:c>
      <x:c r="AP306" s="140">
        <x:v>-0.134</x:v>
      </x:c>
      <x:c r="AQ306" s="140">
        <x:v>-0.131</x:v>
      </x:c>
      <x:c r="AR306" s="140">
        <x:v>-0.128</x:v>
      </x:c>
      <x:c r="AS306" s="140">
        <x:v>-0.125</x:v>
      </x:c>
      <x:c r="AT306" s="141">
        <x:v>-0.122</x:v>
      </x:c>
      <x:c r="AU306" s="140">
        <x:v>0.042</x:v>
      </x:c>
      <x:c r="AV306" s="140">
        <x:v>0.013</x:v>
      </x:c>
      <x:c r="AW306" s="140">
        <x:v>0.002</x:v>
      </x:c>
      <x:c r="AX306" s="140">
        <x:v>-0.005</x:v>
      </x:c>
      <x:c r="AY306" s="140">
        <x:v>-0.011</x:v>
      </x:c>
      <x:c r="AZ306" s="140">
        <x:v>-0.015</x:v>
      </x:c>
      <x:c r="BA306" s="140">
        <x:v>-0.019</x:v>
      </x:c>
      <x:c r="BB306" s="140">
        <x:v>-0.022</x:v>
      </x:c>
      <x:c r="BC306" s="140">
        <x:v>-0.025</x:v>
      </x:c>
      <x:c r="BD306" s="140">
        <x:v>-0.028</x:v>
      </x:c>
      <x:c r="BE306" s="140">
        <x:v>-0.031</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0.683</x:v>
      </x:c>
      <x:c r="E323" s="143">
        <x:v>40</x:v>
      </x:c>
      <x:c r="F323" s="144">
        <x:v>0.850</x:v>
      </x:c>
      <x:c r="G323" s="144">
        <x:v>0.997</x:v>
      </x:c>
      <x:c r="H323" s="145">
        <x:v>0.003</x:v>
      </x:c>
      <x:c r="I323" s="144">
        <x:v>0.820</x:v>
      </x:c>
      <x:c r="J323" s="144">
        <x:v>-0.137</x:v>
      </x:c>
      <x:c r="K323" s="144">
        <x:v>0.089</x:v>
      </x:c>
      <x:c r="L323" s="142">
        <x:v>0.994</x:v>
      </x:c>
      <x:c r="M323" s="144">
        <x:v>0.006</x:v>
      </x:c>
      <x:c r="N323" s="142">
        <x:v>0.453</x:v>
      </x:c>
      <x:c r="O323" s="144">
        <x:v>0.510</x:v>
      </x:c>
      <x:c r="P323" s="144">
        <x:v>0.532</x:v>
      </x:c>
      <x:c r="Q323" s="144">
        <x:v>0.546</x:v>
      </x:c>
      <x:c r="R323" s="144">
        <x:v>0.557</x:v>
      </x:c>
      <x:c r="S323" s="144">
        <x:v>0.565</x:v>
      </x:c>
      <x:c r="T323" s="144">
        <x:v>0.573</x:v>
      </x:c>
      <x:c r="U323" s="144">
        <x:v>0.579</x:v>
      </x:c>
      <x:c r="V323" s="144">
        <x:v>0.585</x:v>
      </x:c>
      <x:c r="W323" s="144">
        <x:v>0.590</x:v>
      </x:c>
      <x:c r="X323" s="145">
        <x:v>0.595</x:v>
      </x:c>
      <x:c r="Y323" s="144">
        <x:v>0.862</x:v>
      </x:c>
      <x:c r="Z323" s="144">
        <x:v>0.825</x:v>
      </x:c>
      <x:c r="AA323" s="144">
        <x:v>0.809</x:v>
      </x:c>
      <x:c r="AB323" s="144">
        <x:v>0.799</x:v>
      </x:c>
      <x:c r="AC323" s="144">
        <x:v>0.791</x:v>
      </x:c>
      <x:c r="AD323" s="144">
        <x:v>0.784</x:v>
      </x:c>
      <x:c r="AE323" s="144">
        <x:v>0.778</x:v>
      </x:c>
      <x:c r="AF323" s="144">
        <x:v>0.773</x:v>
      </x:c>
      <x:c r="AG323" s="144">
        <x:v>0.769</x:v>
      </x:c>
      <x:c r="AH323" s="144">
        <x:v>0.764</x:v>
      </x:c>
      <x:c r="AI323" s="144">
        <x:v>0.760</x:v>
      </x:c>
      <x:c r="AJ323" s="142">
        <x:v>-0.298</x:v>
      </x:c>
      <x:c r="AK323" s="144">
        <x:v>-0.259</x:v>
      </x:c>
      <x:c r="AL323" s="144">
        <x:v>-0.243</x:v>
      </x:c>
      <x:c r="AM323" s="144">
        <x:v>-0.234</x:v>
      </x:c>
      <x:c r="AN323" s="144">
        <x:v>-0.226</x:v>
      </x:c>
      <x:c r="AO323" s="144">
        <x:v>-0.220</x:v>
      </x:c>
      <x:c r="AP323" s="144">
        <x:v>-0.215</x:v>
      </x:c>
      <x:c r="AQ323" s="144">
        <x:v>-0.211</x:v>
      </x:c>
      <x:c r="AR323" s="144">
        <x:v>-0.207</x:v>
      </x:c>
      <x:c r="AS323" s="144">
        <x:v>-0.203</x:v>
      </x:c>
      <x:c r="AT323" s="145">
        <x:v>-0.200</x:v>
      </x:c>
      <x:c r="AU323" s="144">
        <x:v>0.023</x:v>
      </x:c>
      <x:c r="AV323" s="144">
        <x:v>-0.016</x:v>
      </x:c>
      <x:c r="AW323" s="144">
        <x:v>-0.032</x:v>
      </x:c>
      <x:c r="AX323" s="144">
        <x:v>-0.041</x:v>
      </x:c>
      <x:c r="AY323" s="144">
        <x:v>-0.049</x:v>
      </x:c>
      <x:c r="AZ323" s="144">
        <x:v>-0.055</x:v>
      </x:c>
      <x:c r="BA323" s="144">
        <x:v>-0.060</x:v>
      </x:c>
      <x:c r="BB323" s="144">
        <x:v>-0.064</x:v>
      </x:c>
      <x:c r="BC323" s="144">
        <x:v>-0.068</x:v>
      </x:c>
      <x:c r="BD323" s="144">
        <x:v>-0.072</x:v>
      </x:c>
      <x:c r="BE323" s="144">
        <x:v>-0.075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0.830</x:v>
      </x:c>
      <x:c r="E324" s="139">
        <x:v>360</x:v>
      </x:c>
      <x:c r="F324" s="140">
        <x:v>0.850</x:v>
      </x:c>
      <x:c r="G324" s="140">
        <x:v>0.854</x:v>
      </x:c>
      <x:c r="H324" s="141">
        <x:v>0.146</x:v>
      </x:c>
      <x:c r="I324" s="140">
        <x:v>0.893</x:v>
      </x:c>
      <x:c r="J324" s="140">
        <x:v>-0.063</x:v>
      </x:c>
      <x:c r="K324" s="140">
        <x:v>0.060</x:v>
      </x:c>
      <x:c r="L324" s="138">
        <x:v>1.000</x:v>
      </x:c>
      <x:c r="M324" s="140">
        <x:v>0.000</x:v>
      </x:c>
      <x:c r="N324" s="138">
        <x:v>0.766</x:v>
      </x:c>
      <x:c r="O324" s="140">
        <x:v>0.782</x:v>
      </x:c>
      <x:c r="P324" s="140">
        <x:v>0.789</x:v>
      </x:c>
      <x:c r="Q324" s="140">
        <x:v>0.793</x:v>
      </x:c>
      <x:c r="R324" s="140">
        <x:v>0.796</x:v>
      </x:c>
      <x:c r="S324" s="140">
        <x:v>0.798</x:v>
      </x:c>
      <x:c r="T324" s="140">
        <x:v>0.800</x:v>
      </x:c>
      <x:c r="U324" s="140">
        <x:v>0.802</x:v>
      </x:c>
      <x:c r="V324" s="140">
        <x:v>0.803</x:v>
      </x:c>
      <x:c r="W324" s="140">
        <x:v>0.805</x:v>
      </x:c>
      <x:c r="X324" s="141">
        <x:v>0.806</x:v>
      </x:c>
      <x:c r="Y324" s="140">
        <x:v>0.883</x:v>
      </x:c>
      <x:c r="Z324" s="140">
        <x:v>0.871</x:v>
      </x:c>
      <x:c r="AA324" s="140">
        <x:v>0.866</x:v>
      </x:c>
      <x:c r="AB324" s="140">
        <x:v>0.863</x:v>
      </x:c>
      <x:c r="AC324" s="140">
        <x:v>0.861</x:v>
      </x:c>
      <x:c r="AD324" s="140">
        <x:v>0.859</x:v>
      </x:c>
      <x:c r="AE324" s="140">
        <x:v>0.857</x:v>
      </x:c>
      <x:c r="AF324" s="140">
        <x:v>0.856</x:v>
      </x:c>
      <x:c r="AG324" s="140">
        <x:v>0.854</x:v>
      </x:c>
      <x:c r="AH324" s="140">
        <x:v>0.853</x:v>
      </x:c>
      <x:c r="AI324" s="140">
        <x:v>0.852</x:v>
      </x:c>
      <x:c r="AJ324" s="138">
        <x:v>-0.112</x:v>
      </x:c>
      <x:c r="AK324" s="140">
        <x:v>-0.100</x:v>
      </x:c>
      <x:c r="AL324" s="140">
        <x:v>-0.095</x:v>
      </x:c>
      <x:c r="AM324" s="140">
        <x:v>-0.092</x:v>
      </x:c>
      <x:c r="AN324" s="140">
        <x:v>-0.090</x:v>
      </x:c>
      <x:c r="AO324" s="140">
        <x:v>-0.088</x:v>
      </x:c>
      <x:c r="AP324" s="140">
        <x:v>-0.087</x:v>
      </x:c>
      <x:c r="AQ324" s="140">
        <x:v>-0.085</x:v>
      </x:c>
      <x:c r="AR324" s="140">
        <x:v>-0.084</x:v>
      </x:c>
      <x:c r="AS324" s="140">
        <x:v>-0.083</x:v>
      </x:c>
      <x:c r="AT324" s="141">
        <x:v>-0.082</x:v>
      </x:c>
      <x:c r="AU324" s="140">
        <x:v>-0.013</x:v>
      </x:c>
      <x:c r="AV324" s="140">
        <x:v>-0.025</x:v>
      </x:c>
      <x:c r="AW324" s="140">
        <x:v>-0.030</x:v>
      </x:c>
      <x:c r="AX324" s="140">
        <x:v>-0.033</x:v>
      </x:c>
      <x:c r="AY324" s="140">
        <x:v>-0.035</x:v>
      </x:c>
      <x:c r="AZ324" s="140">
        <x:v>-0.037</x:v>
      </x:c>
      <x:c r="BA324" s="140">
        <x:v>-0.039</x:v>
      </x:c>
      <x:c r="BB324" s="140">
        <x:v>-0.040</x:v>
      </x:c>
      <x:c r="BC324" s="140">
        <x:v>-0.041</x:v>
      </x:c>
      <x:c r="BD324" s="140">
        <x:v>-0.042</x:v>
      </x:c>
      <x:c r="BE324" s="140">
        <x:v>-0.043</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544</x:v>
      </x:c>
      <x:c r="E343" s="143" t="s">
        <x:v>544</x:v>
      </x:c>
      <x:c r="F343" s="144">
        <x:v>0.850</x:v>
      </x:c>
      <x:c r="G343" s="144" t="s">
        <x:v>544</x:v>
      </x:c>
      <x:c r="H343" s="145" t="s">
        <x:v>544</x:v>
      </x:c>
      <x:c r="I343" s="144" t="s">
        <x:v>544</x:v>
      </x:c>
      <x:c r="J343" s="144" t="s">
        <x:v>544</x:v>
      </x:c>
      <x:c r="K343" s="144" t="s">
        <x:v>544</x:v>
      </x:c>
      <x:c r="L343" s="142" t="s">
        <x:v>544</x:v>
      </x:c>
      <x:c r="M343" s="144" t="s">
        <x:v>544</x:v>
      </x:c>
      <x:c r="N343" s="142" t="s">
        <x:v>544</x:v>
      </x:c>
      <x:c r="O343" s="144" t="s">
        <x:v>544</x:v>
      </x:c>
      <x:c r="P343" s="144" t="s">
        <x:v>544</x:v>
      </x:c>
      <x:c r="Q343" s="144" t="s">
        <x:v>544</x:v>
      </x:c>
      <x:c r="R343" s="144" t="s">
        <x:v>544</x:v>
      </x:c>
      <x:c r="S343" s="144" t="s">
        <x:v>544</x:v>
      </x:c>
      <x:c r="T343" s="144" t="s">
        <x:v>544</x:v>
      </x:c>
      <x:c r="U343" s="144" t="s">
        <x:v>544</x:v>
      </x:c>
      <x:c r="V343" s="144" t="s">
        <x:v>544</x:v>
      </x:c>
      <x:c r="W343" s="144" t="s">
        <x:v>544</x:v>
      </x:c>
      <x:c r="X343" s="145" t="s">
        <x:v>544</x:v>
      </x:c>
      <x:c r="Y343" s="144" t="s">
        <x:v>544</x:v>
      </x:c>
      <x:c r="Z343" s="144" t="s">
        <x:v>544</x:v>
      </x:c>
      <x:c r="AA343" s="144" t="s">
        <x:v>544</x:v>
      </x:c>
      <x:c r="AB343" s="144" t="s">
        <x:v>544</x:v>
      </x:c>
      <x:c r="AC343" s="144" t="s">
        <x:v>544</x:v>
      </x:c>
      <x:c r="AD343" s="144" t="s">
        <x:v>544</x:v>
      </x:c>
      <x:c r="AE343" s="144" t="s">
        <x:v>544</x:v>
      </x:c>
      <x:c r="AF343" s="144" t="s">
        <x:v>544</x:v>
      </x:c>
      <x:c r="AG343" s="144" t="s">
        <x:v>544</x:v>
      </x:c>
      <x:c r="AH343" s="144" t="s">
        <x:v>544</x:v>
      </x:c>
      <x:c r="AI343" s="144" t="s">
        <x:v>544</x:v>
      </x:c>
      <x:c r="AJ343" s="142" t="s">
        <x:v>544</x:v>
      </x:c>
      <x:c r="AK343" s="144" t="s">
        <x:v>544</x:v>
      </x:c>
      <x:c r="AL343" s="144" t="s">
        <x:v>544</x:v>
      </x:c>
      <x:c r="AM343" s="144" t="s">
        <x:v>544</x:v>
      </x:c>
      <x:c r="AN343" s="144" t="s">
        <x:v>544</x:v>
      </x:c>
      <x:c r="AO343" s="144" t="s">
        <x:v>544</x:v>
      </x:c>
      <x:c r="AP343" s="144" t="s">
        <x:v>544</x:v>
      </x:c>
      <x:c r="AQ343" s="144" t="s">
        <x:v>544</x:v>
      </x:c>
      <x:c r="AR343" s="144" t="s">
        <x:v>544</x:v>
      </x:c>
      <x:c r="AS343" s="144" t="s">
        <x:v>544</x:v>
      </x:c>
      <x:c r="AT343" s="145" t="s">
        <x:v>544</x:v>
      </x:c>
      <x:c r="AU343" s="144" t="s">
        <x:v>544</x:v>
      </x:c>
      <x:c r="AV343" s="144" t="s">
        <x:v>544</x:v>
      </x:c>
      <x:c r="AW343" s="144" t="s">
        <x:v>544</x:v>
      </x:c>
      <x:c r="AX343" s="144" t="s">
        <x:v>544</x:v>
      </x:c>
      <x:c r="AY343" s="144" t="s">
        <x:v>544</x:v>
      </x:c>
      <x:c r="AZ343" s="144" t="s">
        <x:v>544</x:v>
      </x:c>
      <x:c r="BA343" s="144" t="s">
        <x:v>544</x:v>
      </x:c>
      <x:c r="BB343" s="144" t="s">
        <x:v>544</x:v>
      </x:c>
      <x:c r="BC343" s="144" t="s">
        <x:v>544</x:v>
      </x:c>
      <x:c r="BD343" s="144" t="s">
        <x:v>544</x:v>
      </x:c>
      <x:c r="BE343" s="144" t="s">
        <x:v>544</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544</x:v>
      </x:c>
      <x:c r="E344" s="139" t="s">
        <x:v>544</x:v>
      </x:c>
      <x:c r="F344" s="140">
        <x:v>0.850</x:v>
      </x:c>
      <x:c r="G344" s="140" t="s">
        <x:v>544</x:v>
      </x:c>
      <x:c r="H344" s="141" t="s">
        <x:v>544</x:v>
      </x:c>
      <x:c r="I344" s="140" t="s">
        <x:v>544</x:v>
      </x:c>
      <x:c r="J344" s="140" t="s">
        <x:v>544</x:v>
      </x:c>
      <x:c r="K344" s="140" t="s">
        <x:v>544</x:v>
      </x:c>
      <x:c r="L344" s="138" t="s">
        <x:v>544</x:v>
      </x:c>
      <x:c r="M344" s="140" t="s">
        <x:v>544</x:v>
      </x:c>
      <x:c r="N344" s="138" t="s">
        <x:v>544</x:v>
      </x:c>
      <x:c r="O344" s="140" t="s">
        <x:v>544</x:v>
      </x:c>
      <x:c r="P344" s="140" t="s">
        <x:v>544</x:v>
      </x:c>
      <x:c r="Q344" s="140" t="s">
        <x:v>544</x:v>
      </x:c>
      <x:c r="R344" s="140" t="s">
        <x:v>544</x:v>
      </x:c>
      <x:c r="S344" s="140" t="s">
        <x:v>544</x:v>
      </x:c>
      <x:c r="T344" s="140" t="s">
        <x:v>544</x:v>
      </x:c>
      <x:c r="U344" s="140" t="s">
        <x:v>544</x:v>
      </x:c>
      <x:c r="V344" s="140" t="s">
        <x:v>544</x:v>
      </x:c>
      <x:c r="W344" s="140" t="s">
        <x:v>544</x:v>
      </x:c>
      <x:c r="X344" s="141" t="s">
        <x:v>544</x:v>
      </x:c>
      <x:c r="Y344" s="140" t="s">
        <x:v>544</x:v>
      </x:c>
      <x:c r="Z344" s="140" t="s">
        <x:v>544</x:v>
      </x:c>
      <x:c r="AA344" s="140" t="s">
        <x:v>544</x:v>
      </x:c>
      <x:c r="AB344" s="140" t="s">
        <x:v>544</x:v>
      </x:c>
      <x:c r="AC344" s="140" t="s">
        <x:v>544</x:v>
      </x:c>
      <x:c r="AD344" s="140" t="s">
        <x:v>544</x:v>
      </x:c>
      <x:c r="AE344" s="140" t="s">
        <x:v>544</x:v>
      </x:c>
      <x:c r="AF344" s="140" t="s">
        <x:v>544</x:v>
      </x:c>
      <x:c r="AG344" s="140" t="s">
        <x:v>544</x:v>
      </x:c>
      <x:c r="AH344" s="140" t="s">
        <x:v>544</x:v>
      </x:c>
      <x:c r="AI344" s="140" t="s">
        <x:v>544</x:v>
      </x:c>
      <x:c r="AJ344" s="138" t="s">
        <x:v>544</x:v>
      </x:c>
      <x:c r="AK344" s="140" t="s">
        <x:v>544</x:v>
      </x:c>
      <x:c r="AL344" s="140" t="s">
        <x:v>544</x:v>
      </x:c>
      <x:c r="AM344" s="140" t="s">
        <x:v>544</x:v>
      </x:c>
      <x:c r="AN344" s="140" t="s">
        <x:v>544</x:v>
      </x:c>
      <x:c r="AO344" s="140" t="s">
        <x:v>544</x:v>
      </x:c>
      <x:c r="AP344" s="140" t="s">
        <x:v>544</x:v>
      </x:c>
      <x:c r="AQ344" s="140" t="s">
        <x:v>544</x:v>
      </x:c>
      <x:c r="AR344" s="140" t="s">
        <x:v>544</x:v>
      </x:c>
      <x:c r="AS344" s="140" t="s">
        <x:v>544</x:v>
      </x:c>
      <x:c r="AT344" s="141" t="s">
        <x:v>544</x:v>
      </x:c>
      <x:c r="AU344" s="140" t="s">
        <x:v>544</x:v>
      </x:c>
      <x:c r="AV344" s="140" t="s">
        <x:v>544</x:v>
      </x:c>
      <x:c r="AW344" s="140" t="s">
        <x:v>544</x:v>
      </x:c>
      <x:c r="AX344" s="140" t="s">
        <x:v>544</x:v>
      </x:c>
      <x:c r="AY344" s="140" t="s">
        <x:v>544</x:v>
      </x:c>
      <x:c r="AZ344" s="140" t="s">
        <x:v>544</x:v>
      </x:c>
      <x:c r="BA344" s="140" t="s">
        <x:v>544</x:v>
      </x:c>
      <x:c r="BB344" s="140" t="s">
        <x:v>544</x:v>
      </x:c>
      <x:c r="BC344" s="140" t="s">
        <x:v>544</x:v>
      </x:c>
      <x:c r="BD344" s="140" t="s">
        <x:v>544</x:v>
      </x:c>
      <x:c r="BE344" s="140" t="s">
        <x:v>544</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544</x:v>
      </x:c>
      <x:c r="E345" s="139" t="s">
        <x:v>544</x:v>
      </x:c>
      <x:c r="F345" s="140">
        <x:v>0.850</x:v>
      </x:c>
      <x:c r="G345" s="140" t="s">
        <x:v>544</x:v>
      </x:c>
      <x:c r="H345" s="141" t="s">
        <x:v>544</x:v>
      </x:c>
      <x:c r="I345" s="140" t="s">
        <x:v>544</x:v>
      </x:c>
      <x:c r="J345" s="140" t="s">
        <x:v>544</x:v>
      </x:c>
      <x:c r="K345" s="140" t="s">
        <x:v>544</x:v>
      </x:c>
      <x:c r="L345" s="138" t="s">
        <x:v>544</x:v>
      </x:c>
      <x:c r="M345" s="140" t="s">
        <x:v>544</x:v>
      </x:c>
      <x:c r="N345" s="138" t="s">
        <x:v>544</x:v>
      </x:c>
      <x:c r="O345" s="140" t="s">
        <x:v>544</x:v>
      </x:c>
      <x:c r="P345" s="140" t="s">
        <x:v>544</x:v>
      </x:c>
      <x:c r="Q345" s="140" t="s">
        <x:v>544</x:v>
      </x:c>
      <x:c r="R345" s="140" t="s">
        <x:v>544</x:v>
      </x:c>
      <x:c r="S345" s="140" t="s">
        <x:v>544</x:v>
      </x:c>
      <x:c r="T345" s="140" t="s">
        <x:v>544</x:v>
      </x:c>
      <x:c r="U345" s="140" t="s">
        <x:v>544</x:v>
      </x:c>
      <x:c r="V345" s="140" t="s">
        <x:v>544</x:v>
      </x:c>
      <x:c r="W345" s="140" t="s">
        <x:v>544</x:v>
      </x:c>
      <x:c r="X345" s="141" t="s">
        <x:v>544</x:v>
      </x:c>
      <x:c r="Y345" s="140" t="s">
        <x:v>544</x:v>
      </x:c>
      <x:c r="Z345" s="140" t="s">
        <x:v>544</x:v>
      </x:c>
      <x:c r="AA345" s="140" t="s">
        <x:v>544</x:v>
      </x:c>
      <x:c r="AB345" s="140" t="s">
        <x:v>544</x:v>
      </x:c>
      <x:c r="AC345" s="140" t="s">
        <x:v>544</x:v>
      </x:c>
      <x:c r="AD345" s="140" t="s">
        <x:v>544</x:v>
      </x:c>
      <x:c r="AE345" s="140" t="s">
        <x:v>544</x:v>
      </x:c>
      <x:c r="AF345" s="140" t="s">
        <x:v>544</x:v>
      </x:c>
      <x:c r="AG345" s="140" t="s">
        <x:v>544</x:v>
      </x:c>
      <x:c r="AH345" s="140" t="s">
        <x:v>544</x:v>
      </x:c>
      <x:c r="AI345" s="140" t="s">
        <x:v>544</x:v>
      </x:c>
      <x:c r="AJ345" s="138" t="s">
        <x:v>544</x:v>
      </x:c>
      <x:c r="AK345" s="140" t="s">
        <x:v>544</x:v>
      </x:c>
      <x:c r="AL345" s="140" t="s">
        <x:v>544</x:v>
      </x:c>
      <x:c r="AM345" s="140" t="s">
        <x:v>544</x:v>
      </x:c>
      <x:c r="AN345" s="140" t="s">
        <x:v>544</x:v>
      </x:c>
      <x:c r="AO345" s="140" t="s">
        <x:v>544</x:v>
      </x:c>
      <x:c r="AP345" s="140" t="s">
        <x:v>544</x:v>
      </x:c>
      <x:c r="AQ345" s="140" t="s">
        <x:v>544</x:v>
      </x:c>
      <x:c r="AR345" s="140" t="s">
        <x:v>544</x:v>
      </x:c>
      <x:c r="AS345" s="140" t="s">
        <x:v>544</x:v>
      </x:c>
      <x:c r="AT345" s="141" t="s">
        <x:v>544</x:v>
      </x:c>
      <x:c r="AU345" s="140" t="s">
        <x:v>544</x:v>
      </x:c>
      <x:c r="AV345" s="140" t="s">
        <x:v>544</x:v>
      </x:c>
      <x:c r="AW345" s="140" t="s">
        <x:v>544</x:v>
      </x:c>
      <x:c r="AX345" s="140" t="s">
        <x:v>544</x:v>
      </x:c>
      <x:c r="AY345" s="140" t="s">
        <x:v>544</x:v>
      </x:c>
      <x:c r="AZ345" s="140" t="s">
        <x:v>544</x:v>
      </x:c>
      <x:c r="BA345" s="140" t="s">
        <x:v>544</x:v>
      </x:c>
      <x:c r="BB345" s="140" t="s">
        <x:v>544</x:v>
      </x:c>
      <x:c r="BC345" s="140" t="s">
        <x:v>544</x:v>
      </x:c>
      <x:c r="BD345" s="140" t="s">
        <x:v>544</x:v>
      </x:c>
      <x:c r="BE345" s="140" t="s">
        <x:v>544</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544</x:v>
      </x:c>
      <x:c r="E346" s="139" t="s">
        <x:v>544</x:v>
      </x:c>
      <x:c r="F346" s="140">
        <x:v>0.850</x:v>
      </x:c>
      <x:c r="G346" s="140" t="s">
        <x:v>544</x:v>
      </x:c>
      <x:c r="H346" s="141" t="s">
        <x:v>544</x:v>
      </x:c>
      <x:c r="I346" s="140" t="s">
        <x:v>544</x:v>
      </x:c>
      <x:c r="J346" s="140" t="s">
        <x:v>544</x:v>
      </x:c>
      <x:c r="K346" s="140" t="s">
        <x:v>544</x:v>
      </x:c>
      <x:c r="L346" s="138" t="s">
        <x:v>544</x:v>
      </x:c>
      <x:c r="M346" s="140" t="s">
        <x:v>544</x:v>
      </x:c>
      <x:c r="N346" s="138" t="s">
        <x:v>544</x:v>
      </x:c>
      <x:c r="O346" s="140" t="s">
        <x:v>544</x:v>
      </x:c>
      <x:c r="P346" s="140" t="s">
        <x:v>544</x:v>
      </x:c>
      <x:c r="Q346" s="140" t="s">
        <x:v>544</x:v>
      </x:c>
      <x:c r="R346" s="140" t="s">
        <x:v>544</x:v>
      </x:c>
      <x:c r="S346" s="140" t="s">
        <x:v>544</x:v>
      </x:c>
      <x:c r="T346" s="140" t="s">
        <x:v>544</x:v>
      </x:c>
      <x:c r="U346" s="140" t="s">
        <x:v>544</x:v>
      </x:c>
      <x:c r="V346" s="140" t="s">
        <x:v>544</x:v>
      </x:c>
      <x:c r="W346" s="140" t="s">
        <x:v>544</x:v>
      </x:c>
      <x:c r="X346" s="141" t="s">
        <x:v>544</x:v>
      </x:c>
      <x:c r="Y346" s="140" t="s">
        <x:v>544</x:v>
      </x:c>
      <x:c r="Z346" s="140" t="s">
        <x:v>544</x:v>
      </x:c>
      <x:c r="AA346" s="140" t="s">
        <x:v>544</x:v>
      </x:c>
      <x:c r="AB346" s="140" t="s">
        <x:v>544</x:v>
      </x:c>
      <x:c r="AC346" s="140" t="s">
        <x:v>544</x:v>
      </x:c>
      <x:c r="AD346" s="140" t="s">
        <x:v>544</x:v>
      </x:c>
      <x:c r="AE346" s="140" t="s">
        <x:v>544</x:v>
      </x:c>
      <x:c r="AF346" s="140" t="s">
        <x:v>544</x:v>
      </x:c>
      <x:c r="AG346" s="140" t="s">
        <x:v>544</x:v>
      </x:c>
      <x:c r="AH346" s="140" t="s">
        <x:v>544</x:v>
      </x:c>
      <x:c r="AI346" s="140" t="s">
        <x:v>544</x:v>
      </x:c>
      <x:c r="AJ346" s="138" t="s">
        <x:v>544</x:v>
      </x:c>
      <x:c r="AK346" s="140" t="s">
        <x:v>544</x:v>
      </x:c>
      <x:c r="AL346" s="140" t="s">
        <x:v>544</x:v>
      </x:c>
      <x:c r="AM346" s="140" t="s">
        <x:v>544</x:v>
      </x:c>
      <x:c r="AN346" s="140" t="s">
        <x:v>544</x:v>
      </x:c>
      <x:c r="AO346" s="140" t="s">
        <x:v>544</x:v>
      </x:c>
      <x:c r="AP346" s="140" t="s">
        <x:v>544</x:v>
      </x:c>
      <x:c r="AQ346" s="140" t="s">
        <x:v>544</x:v>
      </x:c>
      <x:c r="AR346" s="140" t="s">
        <x:v>544</x:v>
      </x:c>
      <x:c r="AS346" s="140" t="s">
        <x:v>544</x:v>
      </x:c>
      <x:c r="AT346" s="141" t="s">
        <x:v>544</x:v>
      </x:c>
      <x:c r="AU346" s="140" t="s">
        <x:v>544</x:v>
      </x:c>
      <x:c r="AV346" s="140" t="s">
        <x:v>544</x:v>
      </x:c>
      <x:c r="AW346" s="140" t="s">
        <x:v>544</x:v>
      </x:c>
      <x:c r="AX346" s="140" t="s">
        <x:v>544</x:v>
      </x:c>
      <x:c r="AY346" s="140" t="s">
        <x:v>544</x:v>
      </x:c>
      <x:c r="AZ346" s="140" t="s">
        <x:v>544</x:v>
      </x:c>
      <x:c r="BA346" s="140" t="s">
        <x:v>544</x:v>
      </x:c>
      <x:c r="BB346" s="140" t="s">
        <x:v>544</x:v>
      </x:c>
      <x:c r="BC346" s="140" t="s">
        <x:v>544</x:v>
      </x:c>
      <x:c r="BD346" s="140" t="s">
        <x:v>544</x:v>
      </x:c>
      <x:c r="BE346" s="140" t="s">
        <x:v>544</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0.803</x:v>
      </x:c>
      <x:c r="E347" s="139">
        <x:v>230</x:v>
      </x:c>
      <x:c r="F347" s="140">
        <x:v>0.850</x:v>
      </x:c>
      <x:c r="G347" s="140">
        <x:v>0.972</x:v>
      </x:c>
      <x:c r="H347" s="141">
        <x:v>0.028</x:v>
      </x:c>
      <x:c r="I347" s="140">
        <x:v>0.870</x:v>
      </x:c>
      <x:c r="J347" s="140">
        <x:v>-0.067</x:v>
      </x:c>
      <x:c r="K347" s="140">
        <x:v>0.062</x:v>
      </x:c>
      <x:c r="L347" s="138">
        <x:v>0.999</x:v>
      </x:c>
      <x:c r="M347" s="140">
        <x:v>0.001</x:v>
      </x:c>
      <x:c r="N347" s="138">
        <x:v>0.718</x:v>
      </x:c>
      <x:c r="O347" s="140">
        <x:v>0.740</x:v>
      </x:c>
      <x:c r="P347" s="140">
        <x:v>0.748</x:v>
      </x:c>
      <x:c r="Q347" s="140">
        <x:v>0.754</x:v>
      </x:c>
      <x:c r="R347" s="140">
        <x:v>0.758</x:v>
      </x:c>
      <x:c r="S347" s="140">
        <x:v>0.761</x:v>
      </x:c>
      <x:c r="T347" s="140">
        <x:v>0.764</x:v>
      </x:c>
      <x:c r="U347" s="140">
        <x:v>0.766</x:v>
      </x:c>
      <x:c r="V347" s="140">
        <x:v>0.768</x:v>
      </x:c>
      <x:c r="W347" s="140">
        <x:v>0.770</x:v>
      </x:c>
      <x:c r="X347" s="141">
        <x:v>0.772</x:v>
      </x:c>
      <x:c r="Y347" s="140">
        <x:v>0.873</x:v>
      </x:c>
      <x:c r="Z347" s="140">
        <x:v>0.857</x:v>
      </x:c>
      <x:c r="AA347" s="140">
        <x:v>0.851</x:v>
      </x:c>
      <x:c r="AB347" s="140">
        <x:v>0.847</x:v>
      </x:c>
      <x:c r="AC347" s="140">
        <x:v>0.844</x:v>
      </x:c>
      <x:c r="AD347" s="140">
        <x:v>0.841</x:v>
      </x:c>
      <x:c r="AE347" s="140">
        <x:v>0.839</x:v>
      </x:c>
      <x:c r="AF347" s="140">
        <x:v>0.837</x:v>
      </x:c>
      <x:c r="AG347" s="140">
        <x:v>0.835</x:v>
      </x:c>
      <x:c r="AH347" s="140">
        <x:v>0.834</x:v>
      </x:c>
      <x:c r="AI347" s="140">
        <x:v>0.832</x:v>
      </x:c>
      <x:c r="AJ347" s="138">
        <x:v>-0.130</x:v>
      </x:c>
      <x:c r="AK347" s="140">
        <x:v>-0.115</x:v>
      </x:c>
      <x:c r="AL347" s="140">
        <x:v>-0.109</x:v>
      </x:c>
      <x:c r="AM347" s="140">
        <x:v>-0.105</x:v>
      </x:c>
      <x:c r="AN347" s="140">
        <x:v>-0.102</x:v>
      </x:c>
      <x:c r="AO347" s="140">
        <x:v>-0.100</x:v>
      </x:c>
      <x:c r="AP347" s="140">
        <x:v>-0.098</x:v>
      </x:c>
      <x:c r="AQ347" s="140">
        <x:v>-0.096</x:v>
      </x:c>
      <x:c r="AR347" s="140">
        <x:v>-0.094</x:v>
      </x:c>
      <x:c r="AS347" s="140">
        <x:v>-0.093</x:v>
      </x:c>
      <x:c r="AT347" s="141">
        <x:v>-0.091</x:v>
      </x:c>
      <x:c r="AU347" s="140">
        <x:v>-0.004</x:v>
      </x:c>
      <x:c r="AV347" s="140">
        <x:v>-0.019</x:v>
      </x:c>
      <x:c r="AW347" s="140">
        <x:v>-0.025</x:v>
      </x:c>
      <x:c r="AX347" s="140">
        <x:v>-0.029</x:v>
      </x:c>
      <x:c r="AY347" s="140">
        <x:v>-0.032</x:v>
      </x:c>
      <x:c r="AZ347" s="140">
        <x:v>-0.034</x:v>
      </x:c>
      <x:c r="BA347" s="140">
        <x:v>-0.036</x:v>
      </x:c>
      <x:c r="BB347" s="140">
        <x:v>-0.038</x:v>
      </x:c>
      <x:c r="BC347" s="140">
        <x:v>-0.040</x:v>
      </x:c>
      <x:c r="BD347" s="140">
        <x:v>-0.041</x:v>
      </x:c>
      <x:c r="BE347" s="140">
        <x:v>-0.042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0.831</x:v>
      </x:c>
      <x:c r="E372" s="143">
        <x:v>240</x:v>
      </x:c>
      <x:c r="F372" s="144">
        <x:v>0.850</x:v>
      </x:c>
      <x:c r="G372" s="144">
        <x:v>0.801</x:v>
      </x:c>
      <x:c r="H372" s="145">
        <x:v>0.199</x:v>
      </x:c>
      <x:c r="I372" s="144">
        <x:v>0.907</x:v>
      </x:c>
      <x:c r="J372" s="144">
        <x:v>-0.077</x:v>
      </x:c>
      <x:c r="K372" s="144">
        <x:v>0.049</x:v>
      </x:c>
      <x:c r="L372" s="142">
        <x:v>1.000</x:v>
      </x:c>
      <x:c r="M372" s="144">
        <x:v>0.000</x:v>
      </x:c>
      <x:c r="N372" s="142">
        <x:v>0.750</x:v>
      </x:c>
      <x:c r="O372" s="144">
        <x:v>0.771</x:v>
      </x:c>
      <x:c r="P372" s="144">
        <x:v>0.779</x:v>
      </x:c>
      <x:c r="Q372" s="144">
        <x:v>0.784</x:v>
      </x:c>
      <x:c r="R372" s="144">
        <x:v>0.787</x:v>
      </x:c>
      <x:c r="S372" s="144">
        <x:v>0.791</x:v>
      </x:c>
      <x:c r="T372" s="144">
        <x:v>0.793</x:v>
      </x:c>
      <x:c r="U372" s="144">
        <x:v>0.795</x:v>
      </x:c>
      <x:c r="V372" s="144">
        <x:v>0.797</x:v>
      </x:c>
      <x:c r="W372" s="144">
        <x:v>0.799</x:v>
      </x:c>
      <x:c r="X372" s="145">
        <x:v>0.801</x:v>
      </x:c>
      <x:c r="Y372" s="144">
        <x:v>0.894</x:v>
      </x:c>
      <x:c r="Z372" s="144">
        <x:v>0.880</x:v>
      </x:c>
      <x:c r="AA372" s="144">
        <x:v>0.874</x:v>
      </x:c>
      <x:c r="AB372" s="144">
        <x:v>0.871</x:v>
      </x:c>
      <x:c r="AC372" s="144">
        <x:v>0.868</x:v>
      </x:c>
      <x:c r="AD372" s="144">
        <x:v>0.865</x:v>
      </x:c>
      <x:c r="AE372" s="144">
        <x:v>0.863</x:v>
      </x:c>
      <x:c r="AF372" s="144">
        <x:v>0.861</x:v>
      </x:c>
      <x:c r="AG372" s="144">
        <x:v>0.860</x:v>
      </x:c>
      <x:c r="AH372" s="144">
        <x:v>0.858</x:v>
      </x:c>
      <x:c r="AI372" s="144">
        <x:v>0.857</x:v>
      </x:c>
      <x:c r="AJ372" s="142">
        <x:v>-0.135</x:v>
      </x:c>
      <x:c r="AK372" s="144">
        <x:v>-0.121</x:v>
      </x:c>
      <x:c r="AL372" s="144">
        <x:v>-0.115</x:v>
      </x:c>
      <x:c r="AM372" s="144">
        <x:v>-0.112</x:v>
      </x:c>
      <x:c r="AN372" s="144">
        <x:v>-0.109</x:v>
      </x:c>
      <x:c r="AO372" s="144">
        <x:v>-0.107</x:v>
      </x:c>
      <x:c r="AP372" s="144">
        <x:v>-0.105</x:v>
      </x:c>
      <x:c r="AQ372" s="144">
        <x:v>-0.104</x:v>
      </x:c>
      <x:c r="AR372" s="144">
        <x:v>-0.102</x:v>
      </x:c>
      <x:c r="AS372" s="144">
        <x:v>-0.101</x:v>
      </x:c>
      <x:c r="AT372" s="145">
        <x:v>-0.099</x:v>
      </x:c>
      <x:c r="AU372" s="144">
        <x:v>-0.018</x:v>
      </x:c>
      <x:c r="AV372" s="144">
        <x:v>-0.033</x:v>
      </x:c>
      <x:c r="AW372" s="144">
        <x:v>-0.038</x:v>
      </x:c>
      <x:c r="AX372" s="144">
        <x:v>-0.042</x:v>
      </x:c>
      <x:c r="AY372" s="144">
        <x:v>-0.044</x:v>
      </x:c>
      <x:c r="AZ372" s="144">
        <x:v>-0.047</x:v>
      </x:c>
      <x:c r="BA372" s="144">
        <x:v>-0.049</x:v>
      </x:c>
      <x:c r="BB372" s="144">
        <x:v>-0.050</x:v>
      </x:c>
      <x:c r="BC372" s="144">
        <x:v>-0.052</x:v>
      </x:c>
      <x:c r="BD372" s="144">
        <x:v>-0.053</x:v>
      </x:c>
      <x:c r="BE372" s="144">
        <x:v>-0.054</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0.793</x:v>
      </x:c>
      <x:c r="E373" s="139">
        <x:v>160</x:v>
      </x:c>
      <x:c r="F373" s="140">
        <x:v>0.850</x:v>
      </x:c>
      <x:c r="G373" s="140">
        <x:v>0.977</x:v>
      </x:c>
      <x:c r="H373" s="141">
        <x:v>0.023</x:v>
      </x:c>
      <x:c r="I373" s="140">
        <x:v>0.865</x:v>
      </x:c>
      <x:c r="J373" s="140">
        <x:v>-0.072</x:v>
      </x:c>
      <x:c r="K373" s="140">
        <x:v>0.090</x:v>
      </x:c>
      <x:c r="L373" s="138">
        <x:v>0.997</x:v>
      </x:c>
      <x:c r="M373" s="140">
        <x:v>0.003</x:v>
      </x:c>
      <x:c r="N373" s="138">
        <x:v>0.689</x:v>
      </x:c>
      <x:c r="O373" s="140">
        <x:v>0.716</x:v>
      </x:c>
      <x:c r="P373" s="140">
        <x:v>0.726</x:v>
      </x:c>
      <x:c r="Q373" s="140">
        <x:v>0.732</x:v>
      </x:c>
      <x:c r="R373" s="140">
        <x:v>0.737</x:v>
      </x:c>
      <x:c r="S373" s="140">
        <x:v>0.741</x:v>
      </x:c>
      <x:c r="T373" s="140">
        <x:v>0.744</x:v>
      </x:c>
      <x:c r="U373" s="140">
        <x:v>0.747</x:v>
      </x:c>
      <x:c r="V373" s="140">
        <x:v>0.750</x:v>
      </x:c>
      <x:c r="W373" s="140">
        <x:v>0.752</x:v>
      </x:c>
      <x:c r="X373" s="141">
        <x:v>0.754</x:v>
      </x:c>
      <x:c r="Y373" s="140">
        <x:v>0.875</x:v>
      </x:c>
      <x:c r="Z373" s="140">
        <x:v>0.857</x:v>
      </x:c>
      <x:c r="AA373" s="140">
        <x:v>0.849</x:v>
      </x:c>
      <x:c r="AB373" s="140">
        <x:v>0.845</x:v>
      </x:c>
      <x:c r="AC373" s="140">
        <x:v>0.841</x:v>
      </x:c>
      <x:c r="AD373" s="140">
        <x:v>0.838</x:v>
      </x:c>
      <x:c r="AE373" s="140">
        <x:v>0.835</x:v>
      </x:c>
      <x:c r="AF373" s="140">
        <x:v>0.833</x:v>
      </x:c>
      <x:c r="AG373" s="140">
        <x:v>0.831</x:v>
      </x:c>
      <x:c r="AH373" s="140">
        <x:v>0.829</x:v>
      </x:c>
      <x:c r="AI373" s="140">
        <x:v>0.827</x:v>
      </x:c>
      <x:c r="AJ373" s="138">
        <x:v>-0.151</x:v>
      </x:c>
      <x:c r="AK373" s="140">
        <x:v>-0.131</x:v>
      </x:c>
      <x:c r="AL373" s="140">
        <x:v>-0.124</x:v>
      </x:c>
      <x:c r="AM373" s="140">
        <x:v>-0.119</x:v>
      </x:c>
      <x:c r="AN373" s="140">
        <x:v>-0.116</x:v>
      </x:c>
      <x:c r="AO373" s="140">
        <x:v>-0.113</x:v>
      </x:c>
      <x:c r="AP373" s="140">
        <x:v>-0.110</x:v>
      </x:c>
      <x:c r="AQ373" s="140">
        <x:v>-0.108</x:v>
      </x:c>
      <x:c r="AR373" s="140">
        <x:v>-0.106</x:v>
      </x:c>
      <x:c r="AS373" s="140">
        <x:v>-0.104</x:v>
      </x:c>
      <x:c r="AT373" s="141">
        <x:v>-0.103</x:v>
      </x:c>
      <x:c r="AU373" s="140">
        <x:v>0.006</x:v>
      </x:c>
      <x:c r="AV373" s="140">
        <x:v>-0.013</x:v>
      </x:c>
      <x:c r="AW373" s="140">
        <x:v>-0.020</x:v>
      </x:c>
      <x:c r="AX373" s="140">
        <x:v>-0.025</x:v>
      </x:c>
      <x:c r="AY373" s="140">
        <x:v>-0.029</x:v>
      </x:c>
      <x:c r="AZ373" s="140">
        <x:v>-0.032</x:v>
      </x:c>
      <x:c r="BA373" s="140">
        <x:v>-0.034</x:v>
      </x:c>
      <x:c r="BB373" s="140">
        <x:v>-0.036</x:v>
      </x:c>
      <x:c r="BC373" s="140">
        <x:v>-0.038</x:v>
      </x:c>
      <x:c r="BD373" s="140">
        <x:v>-0.040</x:v>
      </x:c>
      <x:c r="BE373" s="140">
        <x:v>-0.042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0.600</x:v>
      </x:c>
      <x:c r="E388" s="143">
        <x:v>40</x:v>
      </x:c>
      <x:c r="F388" s="144">
        <x:v>0.850</x:v>
      </x:c>
      <x:c r="G388" s="144">
        <x:v>1.000</x:v>
      </x:c>
      <x:c r="H388" s="145">
        <x:v>0.000</x:v>
      </x:c>
      <x:c r="I388" s="144">
        <x:v>0.821</x:v>
      </x:c>
      <x:c r="J388" s="144">
        <x:v>-0.221</x:v>
      </x:c>
      <x:c r="K388" s="144">
        <x:v>0.035</x:v>
      </x:c>
      <x:c r="L388" s="142">
        <x:v>0.999</x:v>
      </x:c>
      <x:c r="M388" s="144">
        <x:v>0.001</x:v>
      </x:c>
      <x:c r="N388" s="142">
        <x:v>0.369</x:v>
      </x:c>
      <x:c r="O388" s="144">
        <x:v>0.424</x:v>
      </x:c>
      <x:c r="P388" s="144">
        <x:v>0.446</x:v>
      </x:c>
      <x:c r="Q388" s="144">
        <x:v>0.460</x:v>
      </x:c>
      <x:c r="R388" s="144">
        <x:v>0.470</x:v>
      </x:c>
      <x:c r="S388" s="144">
        <x:v>0.479</x:v>
      </x:c>
      <x:c r="T388" s="144">
        <x:v>0.486</x:v>
      </x:c>
      <x:c r="U388" s="144">
        <x:v>0.493</x:v>
      </x:c>
      <x:c r="V388" s="144">
        <x:v>0.499</x:v>
      </x:c>
      <x:c r="W388" s="144">
        <x:v>0.504</x:v>
      </x:c>
      <x:c r="X388" s="145">
        <x:v>0.509</x:v>
      </x:c>
      <x:c r="Y388" s="144">
        <x:v>0.803</x:v>
      </x:c>
      <x:c r="Z388" s="144">
        <x:v>0.759</x:v>
      </x:c>
      <x:c r="AA388" s="144">
        <x:v>0.741</x:v>
      </x:c>
      <x:c r="AB388" s="144">
        <x:v>0.729</x:v>
      </x:c>
      <x:c r="AC388" s="144">
        <x:v>0.719</x:v>
      </x:c>
      <x:c r="AD388" s="144">
        <x:v>0.712</x:v>
      </x:c>
      <x:c r="AE388" s="144">
        <x:v>0.705</x:v>
      </x:c>
      <x:c r="AF388" s="144">
        <x:v>0.700</x:v>
      </x:c>
      <x:c r="AG388" s="144">
        <x:v>0.694</x:v>
      </x:c>
      <x:c r="AH388" s="144">
        <x:v>0.689</x:v>
      </x:c>
      <x:c r="AI388" s="144">
        <x:v>0.685</x:v>
      </x:c>
      <x:c r="AJ388" s="142">
        <x:v>-0.425</x:v>
      </x:c>
      <x:c r="AK388" s="144">
        <x:v>-0.375</x:v>
      </x:c>
      <x:c r="AL388" s="144">
        <x:v>-0.356</x:v>
      </x:c>
      <x:c r="AM388" s="144">
        <x:v>-0.344</x:v>
      </x:c>
      <x:c r="AN388" s="144">
        <x:v>-0.334</x:v>
      </x:c>
      <x:c r="AO388" s="144">
        <x:v>-0.327</x:v>
      </x:c>
      <x:c r="AP388" s="144">
        <x:v>-0.320</x:v>
      </x:c>
      <x:c r="AQ388" s="144">
        <x:v>-0.314</x:v>
      </x:c>
      <x:c r="AR388" s="144">
        <x:v>-0.309</x:v>
      </x:c>
      <x:c r="AS388" s="144">
        <x:v>-0.304</x:v>
      </x:c>
      <x:c r="AT388" s="145">
        <x:v>-0.300</x:v>
      </x:c>
      <x:c r="AU388" s="144">
        <x:v>-0.017</x:v>
      </x:c>
      <x:c r="AV388" s="144">
        <x:v>-0.067</x:v>
      </x:c>
      <x:c r="AW388" s="144">
        <x:v>-0.086</x:v>
      </x:c>
      <x:c r="AX388" s="144">
        <x:v>-0.099</x:v>
      </x:c>
      <x:c r="AY388" s="144">
        <x:v>-0.108</x:v>
      </x:c>
      <x:c r="AZ388" s="144">
        <x:v>-0.116</x:v>
      </x:c>
      <x:c r="BA388" s="144">
        <x:v>-0.122</x:v>
      </x:c>
      <x:c r="BB388" s="144">
        <x:v>-0.128</x:v>
      </x:c>
      <x:c r="BC388" s="144">
        <x:v>-0.133</x:v>
      </x:c>
      <x:c r="BD388" s="144">
        <x:v>-0.138</x:v>
      </x:c>
      <x:c r="BE388" s="144">
        <x:v>-0.142</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0.756</x:v>
      </x:c>
      <x:c r="E389" s="139">
        <x:v>160</x:v>
      </x:c>
      <x:c r="F389" s="140">
        <x:v>0.850</x:v>
      </x:c>
      <x:c r="G389" s="140">
        <x:v>0.999</x:v>
      </x:c>
      <x:c r="H389" s="141">
        <x:v>0.001</x:v>
      </x:c>
      <x:c r="I389" s="140">
        <x:v>0.873</x:v>
      </x:c>
      <x:c r="J389" s="140">
        <x:v>-0.117</x:v>
      </x:c>
      <x:c r="K389" s="140">
        <x:v>0.034</x:v>
      </x:c>
      <x:c r="L389" s="138">
        <x:v>1.000</x:v>
      </x:c>
      <x:c r="M389" s="140">
        <x:v>0.000</x:v>
      </x:c>
      <x:c r="N389" s="138">
        <x:v>0.648</x:v>
      </x:c>
      <x:c r="O389" s="140">
        <x:v>0.676</x:v>
      </x:c>
      <x:c r="P389" s="140">
        <x:v>0.686</x:v>
      </x:c>
      <x:c r="Q389" s="140">
        <x:v>0.693</x:v>
      </x:c>
      <x:c r="R389" s="140">
        <x:v>0.698</x:v>
      </x:c>
      <x:c r="S389" s="140">
        <x:v>0.702</x:v>
      </x:c>
      <x:c r="T389" s="140">
        <x:v>0.705</x:v>
      </x:c>
      <x:c r="U389" s="140">
        <x:v>0.708</x:v>
      </x:c>
      <x:c r="V389" s="140">
        <x:v>0.711</x:v>
      </x:c>
      <x:c r="W389" s="140">
        <x:v>0.714</x:v>
      </x:c>
      <x:c r="X389" s="141">
        <x:v>0.716</x:v>
      </x:c>
      <x:c r="Y389" s="140">
        <x:v>0.845</x:v>
      </x:c>
      <x:c r="Z389" s="140">
        <x:v>0.825</x:v>
      </x:c>
      <x:c r="AA389" s="140">
        <x:v>0.817</x:v>
      </x:c>
      <x:c r="AB389" s="140">
        <x:v>0.812</x:v>
      </x:c>
      <x:c r="AC389" s="140">
        <x:v>0.808</x:v>
      </x:c>
      <x:c r="AD389" s="140">
        <x:v>0.804</x:v>
      </x:c>
      <x:c r="AE389" s="140">
        <x:v>0.802</x:v>
      </x:c>
      <x:c r="AF389" s="140">
        <x:v>0.799</x:v>
      </x:c>
      <x:c r="AG389" s="140">
        <x:v>0.797</x:v>
      </x:c>
      <x:c r="AH389" s="140">
        <x:v>0.795</x:v>
      </x:c>
      <x:c r="AI389" s="140">
        <x:v>0.793</x:v>
      </x:c>
      <x:c r="AJ389" s="138">
        <x:v>-0.201</x:v>
      </x:c>
      <x:c r="AK389" s="140">
        <x:v>-0.180</x:v>
      </x:c>
      <x:c r="AL389" s="140">
        <x:v>-0.172</x:v>
      </x:c>
      <x:c r="AM389" s="140">
        <x:v>-0.167</x:v>
      </x:c>
      <x:c r="AN389" s="140">
        <x:v>-0.163</x:v>
      </x:c>
      <x:c r="AO389" s="140">
        <x:v>-0.160</x:v>
      </x:c>
      <x:c r="AP389" s="140">
        <x:v>-0.157</x:v>
      </x:c>
      <x:c r="AQ389" s="140">
        <x:v>-0.155</x:v>
      </x:c>
      <x:c r="AR389" s="140">
        <x:v>-0.153</x:v>
      </x:c>
      <x:c r="AS389" s="140">
        <x:v>-0.151</x:v>
      </x:c>
      <x:c r="AT389" s="141">
        <x:v>-0.149</x:v>
      </x:c>
      <x:c r="AU389" s="140">
        <x:v>-0.032</x:v>
      </x:c>
      <x:c r="AV389" s="140">
        <x:v>-0.053</x:v>
      </x:c>
      <x:c r="AW389" s="140">
        <x:v>-0.061</x:v>
      </x:c>
      <x:c r="AX389" s="140">
        <x:v>-0.066</x:v>
      </x:c>
      <x:c r="AY389" s="140">
        <x:v>-0.070</x:v>
      </x:c>
      <x:c r="AZ389" s="140">
        <x:v>-0.073</x:v>
      </x:c>
      <x:c r="BA389" s="140">
        <x:v>-0.076</x:v>
      </x:c>
      <x:c r="BB389" s="140">
        <x:v>-0.078</x:v>
      </x:c>
      <x:c r="BC389" s="140">
        <x:v>-0.080</x:v>
      </x:c>
      <x:c r="BD389" s="140">
        <x:v>-0.082</x:v>
      </x:c>
      <x:c r="BE389" s="140">
        <x:v>-0.084</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0.918</x:v>
      </x:c>
      <x:c r="E390" s="139">
        <x:v>60</x:v>
      </x:c>
      <x:c r="F390" s="140">
        <x:v>0.850</x:v>
      </x:c>
      <x:c r="G390" s="140">
        <x:v>0.060</x:v>
      </x:c>
      <x:c r="H390" s="141">
        <x:v>0.940</x:v>
      </x:c>
      <x:c r="I390" s="140">
        <x:v>0.950</x:v>
      </x:c>
      <x:c r="J390" s="140">
        <x:v>-0.032</x:v>
      </x:c>
      <x:c r="K390" s="140">
        <x:v>0.018</x:v>
      </x:c>
      <x:c r="L390" s="138">
        <x:v>0.873</x:v>
      </x:c>
      <x:c r="M390" s="140">
        <x:v>0.127</x:v>
      </x:c>
      <x:c r="N390" s="138">
        <x:v>0.773</x:v>
      </x:c>
      <x:c r="O390" s="140">
        <x:v>0.815</x:v>
      </x:c>
      <x:c r="P390" s="140">
        <x:v>0.830</x:v>
      </x:c>
      <x:c r="Q390" s="140">
        <x:v>0.839</x:v>
      </x:c>
      <x:c r="R390" s="140">
        <x:v>0.846</x:v>
      </x:c>
      <x:c r="S390" s="140">
        <x:v>0.851</x:v>
      </x:c>
      <x:c r="T390" s="140">
        <x:v>0.856</x:v>
      </x:c>
      <x:c r="U390" s="140">
        <x:v>0.860</x:v>
      </x:c>
      <x:c r="V390" s="140">
        <x:v>0.863</x:v>
      </x:c>
      <x:c r="W390" s="140">
        <x:v>0.866</x:v>
      </x:c>
      <x:c r="X390" s="141">
        <x:v>0.869</x:v>
      </x:c>
      <x:c r="Y390" s="140">
        <x:v>0.983</x:v>
      </x:c>
      <x:c r="Z390" s="140">
        <x:v>0.973</x:v>
      </x:c>
      <x:c r="AA390" s="140">
        <x:v>0.968</x:v>
      </x:c>
      <x:c r="AB390" s="140">
        <x:v>0.965</x:v>
      </x:c>
      <x:c r="AC390" s="140">
        <x:v>0.962</x:v>
      </x:c>
      <x:c r="AD390" s="140">
        <x:v>0.959</x:v>
      </x:c>
      <x:c r="AE390" s="140">
        <x:v>0.957</x:v>
      </x:c>
      <x:c r="AF390" s="140">
        <x:v>0.955</x:v>
      </x:c>
      <x:c r="AG390" s="140">
        <x:v>0.954</x:v>
      </x:c>
      <x:c r="AH390" s="140">
        <x:v>0.952</x:v>
      </x:c>
      <x:c r="AI390" s="140">
        <x:v>0.950</x:v>
      </x:c>
      <x:c r="AJ390" s="138">
        <x:v>-0.115</x:v>
      </x:c>
      <x:c r="AK390" s="140">
        <x:v>-0.094</x:v>
      </x:c>
      <x:c r="AL390" s="140">
        <x:v>-0.086</x:v>
      </x:c>
      <x:c r="AM390" s="140">
        <x:v>-0.081</x:v>
      </x:c>
      <x:c r="AN390" s="140">
        <x:v>-0.078</x:v>
      </x:c>
      <x:c r="AO390" s="140">
        <x:v>-0.075</x:v>
      </x:c>
      <x:c r="AP390" s="140">
        <x:v>-0.072</x:v>
      </x:c>
      <x:c r="AQ390" s="140">
        <x:v>-0.070</x:v>
      </x:c>
      <x:c r="AR390" s="140">
        <x:v>-0.068</x:v>
      </x:c>
      <x:c r="AS390" s="140">
        <x:v>-0.066</x:v>
      </x:c>
      <x:c r="AT390" s="141">
        <x:v>-0.064</x:v>
      </x:c>
      <x:c r="AU390" s="140">
        <x:v>0.051</x:v>
      </x:c>
      <x:c r="AV390" s="140">
        <x:v>0.031</x:v>
      </x:c>
      <x:c r="AW390" s="140">
        <x:v>0.023</x:v>
      </x:c>
      <x:c r="AX390" s="140">
        <x:v>0.018</x:v>
      </x:c>
      <x:c r="AY390" s="140">
        <x:v>0.014</x:v>
      </x:c>
      <x:c r="AZ390" s="140">
        <x:v>0.011</x:v>
      </x:c>
      <x:c r="BA390" s="140">
        <x:v>0.008</x:v>
      </x:c>
      <x:c r="BB390" s="140">
        <x:v>0.006</x:v>
      </x:c>
      <x:c r="BC390" s="140">
        <x:v>0.004</x:v>
      </x:c>
      <x:c r="BD390" s="140">
        <x:v>0.002</x:v>
      </x:c>
      <x:c r="BE390" s="140">
        <x:v>0.000</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0.750</x:v>
      </x:c>
      <x:c r="E395" s="143">
        <x:v>80</x:v>
      </x:c>
      <x:c r="F395" s="144">
        <x:v>0.850</x:v>
      </x:c>
      <x:c r="G395" s="144">
        <x:v>0.989</x:v>
      </x:c>
      <x:c r="H395" s="145">
        <x:v>0.011</x:v>
      </x:c>
      <x:c r="I395" s="144">
        <x:v>0.861</x:v>
      </x:c>
      <x:c r="J395" s="144">
        <x:v>-0.111</x:v>
      </x:c>
      <x:c r="K395" s="144">
        <x:v>0.036</x:v>
      </x:c>
      <x:c r="L395" s="142">
        <x:v>0.996</x:v>
      </x:c>
      <x:c r="M395" s="144">
        <x:v>0.004</x:v>
      </x:c>
      <x:c r="N395" s="142">
        <x:v>0.587</x:v>
      </x:c>
      <x:c r="O395" s="144">
        <x:v>0.629</x:v>
      </x:c>
      <x:c r="P395" s="144">
        <x:v>0.645</x:v>
      </x:c>
      <x:c r="Q395" s="144">
        <x:v>0.655</x:v>
      </x:c>
      <x:c r="R395" s="144">
        <x:v>0.662</x:v>
      </x:c>
      <x:c r="S395" s="144">
        <x:v>0.668</x:v>
      </x:c>
      <x:c r="T395" s="144">
        <x:v>0.674</x:v>
      </x:c>
      <x:c r="U395" s="144">
        <x:v>0.678</x:v>
      </x:c>
      <x:c r="V395" s="144">
        <x:v>0.682</x:v>
      </x:c>
      <x:c r="W395" s="144">
        <x:v>0.686</x:v>
      </x:c>
      <x:c r="X395" s="145">
        <x:v>0.689</x:v>
      </x:c>
      <x:c r="Y395" s="144">
        <x:v>0.874</x:v>
      </x:c>
      <x:c r="Z395" s="144">
        <x:v>0.848</x:v>
      </x:c>
      <x:c r="AA395" s="144">
        <x:v>0.837</x:v>
      </x:c>
      <x:c r="AB395" s="144">
        <x:v>0.830</x:v>
      </x:c>
      <x:c r="AC395" s="144">
        <x:v>0.824</x:v>
      </x:c>
      <x:c r="AD395" s="144">
        <x:v>0.819</x:v>
      </x:c>
      <x:c r="AE395" s="144">
        <x:v>0.815</x:v>
      </x:c>
      <x:c r="AF395" s="144">
        <x:v>0.812</x:v>
      </x:c>
      <x:c r="AG395" s="144">
        <x:v>0.809</x:v>
      </x:c>
      <x:c r="AH395" s="144">
        <x:v>0.806</x:v>
      </x:c>
      <x:c r="AI395" s="144">
        <x:v>0.803</x:v>
      </x:c>
      <x:c r="AJ395" s="142">
        <x:v>-0.234</x:v>
      </x:c>
      <x:c r="AK395" s="144">
        <x:v>-0.204</x:v>
      </x:c>
      <x:c r="AL395" s="144">
        <x:v>-0.192</x:v>
      </x:c>
      <x:c r="AM395" s="144">
        <x:v>-0.185</x:v>
      </x:c>
      <x:c r="AN395" s="144">
        <x:v>-0.179</x:v>
      </x:c>
      <x:c r="AO395" s="144">
        <x:v>-0.175</x:v>
      </x:c>
      <x:c r="AP395" s="144">
        <x:v>-0.171</x:v>
      </x:c>
      <x:c r="AQ395" s="144">
        <x:v>-0.167</x:v>
      </x:c>
      <x:c r="AR395" s="144">
        <x:v>-0.164</x:v>
      </x:c>
      <x:c r="AS395" s="144">
        <x:v>-0.162</x:v>
      </x:c>
      <x:c r="AT395" s="145">
        <x:v>-0.159</x:v>
      </x:c>
      <x:c r="AU395" s="144">
        <x:v>0.012</x:v>
      </x:c>
      <x:c r="AV395" s="144">
        <x:v>-0.019</x:v>
      </x:c>
      <x:c r="AW395" s="144">
        <x:v>-0.030</x:v>
      </x:c>
      <x:c r="AX395" s="144">
        <x:v>-0.038</x:v>
      </x:c>
      <x:c r="AY395" s="144">
        <x:v>-0.043</x:v>
      </x:c>
      <x:c r="AZ395" s="144">
        <x:v>-0.048</x:v>
      </x:c>
      <x:c r="BA395" s="144">
        <x:v>-0.052</x:v>
      </x:c>
      <x:c r="BB395" s="144">
        <x:v>-0.055</x:v>
      </x:c>
      <x:c r="BC395" s="144">
        <x:v>-0.058</x:v>
      </x:c>
      <x:c r="BD395" s="144">
        <x:v>-0.061</x:v>
      </x:c>
      <x:c r="BE395" s="144">
        <x:v>-0.064</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0.776</x:v>
      </x:c>
      <x:c r="E396" s="139">
        <x:v>180</x:v>
      </x:c>
      <x:c r="F396" s="140">
        <x:v>0.850</x:v>
      </x:c>
      <x:c r="G396" s="140">
        <x:v>0.996</x:v>
      </x:c>
      <x:c r="H396" s="141">
        <x:v>0.004</x:v>
      </x:c>
      <x:c r="I396" s="140">
        <x:v>0.884</x:v>
      </x:c>
      <x:c r="J396" s="140">
        <x:v>-0.108</x:v>
      </x:c>
      <x:c r="K396" s="140">
        <x:v>0.045</x:v>
      </x:c>
      <x:c r="L396" s="138">
        <x:v>1.000</x:v>
      </x:c>
      <x:c r="M396" s="140">
        <x:v>0.000</x:v>
      </x:c>
      <x:c r="N396" s="138">
        <x:v>0.676</x:v>
      </x:c>
      <x:c r="O396" s="140">
        <x:v>0.702</x:v>
      </x:c>
      <x:c r="P396" s="140">
        <x:v>0.712</x:v>
      </x:c>
      <x:c r="Q396" s="140">
        <x:v>0.718</x:v>
      </x:c>
      <x:c r="R396" s="140">
        <x:v>0.722</x:v>
      </x:c>
      <x:c r="S396" s="140">
        <x:v>0.726</x:v>
      </x:c>
      <x:c r="T396" s="140">
        <x:v>0.729</x:v>
      </x:c>
      <x:c r="U396" s="140">
        <x:v>0.732</x:v>
      </x:c>
      <x:c r="V396" s="140">
        <x:v>0.734</x:v>
      </x:c>
      <x:c r="W396" s="140">
        <x:v>0.737</x:v>
      </x:c>
      <x:c r="X396" s="141">
        <x:v>0.739</x:v>
      </x:c>
      <x:c r="Y396" s="140">
        <x:v>0.857</x:v>
      </x:c>
      <x:c r="Z396" s="140">
        <x:v>0.839</x:v>
      </x:c>
      <x:c r="AA396" s="140">
        <x:v>0.832</x:v>
      </x:c>
      <x:c r="AB396" s="140">
        <x:v>0.827</x:v>
      </x:c>
      <x:c r="AC396" s="140">
        <x:v>0.823</x:v>
      </x:c>
      <x:c r="AD396" s="140">
        <x:v>0.820</x:v>
      </x:c>
      <x:c r="AE396" s="140">
        <x:v>0.818</x:v>
      </x:c>
      <x:c r="AF396" s="140">
        <x:v>0.815</x:v>
      </x:c>
      <x:c r="AG396" s="140">
        <x:v>0.813</x:v>
      </x:c>
      <x:c r="AH396" s="140">
        <x:v>0.811</x:v>
      </x:c>
      <x:c r="AI396" s="140">
        <x:v>0.810</x:v>
      </x:c>
      <x:c r="AJ396" s="138">
        <x:v>-0.179</x:v>
      </x:c>
      <x:c r="AK396" s="140">
        <x:v>-0.161</x:v>
      </x:c>
      <x:c r="AL396" s="140">
        <x:v>-0.155</x:v>
      </x:c>
      <x:c r="AM396" s="140">
        <x:v>-0.150</x:v>
      </x:c>
      <x:c r="AN396" s="140">
        <x:v>-0.147</x:v>
      </x:c>
      <x:c r="AO396" s="140">
        <x:v>-0.144</x:v>
      </x:c>
      <x:c r="AP396" s="140">
        <x:v>-0.142</x:v>
      </x:c>
      <x:c r="AQ396" s="140">
        <x:v>-0.140</x:v>
      </x:c>
      <x:c r="AR396" s="140">
        <x:v>-0.138</x:v>
      </x:c>
      <x:c r="AS396" s="140">
        <x:v>-0.137</x:v>
      </x:c>
      <x:c r="AT396" s="141">
        <x:v>-0.135</x:v>
      </x:c>
      <x:c r="AU396" s="140">
        <x:v>-0.037</x:v>
      </x:c>
      <x:c r="AV396" s="140">
        <x:v>-0.054</x:v>
      </x:c>
      <x:c r="AW396" s="140">
        <x:v>-0.061</x:v>
      </x:c>
      <x:c r="AX396" s="140">
        <x:v>-0.065</x:v>
      </x:c>
      <x:c r="AY396" s="140">
        <x:v>-0.068</x:v>
      </x:c>
      <x:c r="AZ396" s="140">
        <x:v>-0.071</x:v>
      </x:c>
      <x:c r="BA396" s="140">
        <x:v>-0.073</x:v>
      </x:c>
      <x:c r="BB396" s="140">
        <x:v>-0.075</x:v>
      </x:c>
      <x:c r="BC396" s="140">
        <x:v>-0.077</x:v>
      </x:c>
      <x:c r="BD396" s="140">
        <x:v>-0.079</x:v>
      </x:c>
      <x:c r="BE396" s="140">
        <x:v>-0.080</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0.770</x:v>
      </x:c>
      <x:c r="E409" s="143">
        <x:v>270</x:v>
      </x:c>
      <x:c r="F409" s="144">
        <x:v>0.850</x:v>
      </x:c>
      <x:c r="G409" s="144">
        <x:v>1.000</x:v>
      </x:c>
      <x:c r="H409" s="145">
        <x:v>0.000</x:v>
      </x:c>
      <x:c r="I409" s="144">
        <x:v>0.883</x:v>
      </x:c>
      <x:c r="J409" s="144">
        <x:v>-0.113</x:v>
      </x:c>
      <x:c r="K409" s="144">
        <x:v>0.031</x:v>
      </x:c>
      <x:c r="L409" s="142">
        <x:v>1.000</x:v>
      </x:c>
      <x:c r="M409" s="144">
        <x:v>0.000</x:v>
      </x:c>
      <x:c r="N409" s="142">
        <x:v>0.687</x:v>
      </x:c>
      <x:c r="O409" s="144">
        <x:v>0.708</x:v>
      </x:c>
      <x:c r="P409" s="144">
        <x:v>0.716</x:v>
      </x:c>
      <x:c r="Q409" s="144">
        <x:v>0.721</x:v>
      </x:c>
      <x:c r="R409" s="144">
        <x:v>0.725</x:v>
      </x:c>
      <x:c r="S409" s="144">
        <x:v>0.728</x:v>
      </x:c>
      <x:c r="T409" s="144">
        <x:v>0.731</x:v>
      </x:c>
      <x:c r="U409" s="144">
        <x:v>0.733</x:v>
      </x:c>
      <x:c r="V409" s="144">
        <x:v>0.735</x:v>
      </x:c>
      <x:c r="W409" s="144">
        <x:v>0.737</x:v>
      </x:c>
      <x:c r="X409" s="145">
        <x:v>0.739</x:v>
      </x:c>
      <x:c r="Y409" s="144">
        <x:v>0.840</x:v>
      </x:c>
      <x:c r="Z409" s="144">
        <x:v>0.824</x:v>
      </x:c>
      <x:c r="AA409" s="144">
        <x:v>0.817</x:v>
      </x:c>
      <x:c r="AB409" s="144">
        <x:v>0.813</x:v>
      </x:c>
      <x:c r="AC409" s="144">
        <x:v>0.810</x:v>
      </x:c>
      <x:c r="AD409" s="144">
        <x:v>0.808</x:v>
      </x:c>
      <x:c r="AE409" s="144">
        <x:v>0.805</x:v>
      </x:c>
      <x:c r="AF409" s="144">
        <x:v>0.803</x:v>
      </x:c>
      <x:c r="AG409" s="144">
        <x:v>0.801</x:v>
      </x:c>
      <x:c r="AH409" s="144">
        <x:v>0.800</x:v>
      </x:c>
      <x:c r="AI409" s="144">
        <x:v>0.798</x:v>
      </x:c>
      <x:c r="AJ409" s="142">
        <x:v>-0.176</x:v>
      </x:c>
      <x:c r="AK409" s="144">
        <x:v>-0.161</x:v>
      </x:c>
      <x:c r="AL409" s="144">
        <x:v>-0.155</x:v>
      </x:c>
      <x:c r="AM409" s="144">
        <x:v>-0.151</x:v>
      </x:c>
      <x:c r="AN409" s="144">
        <x:v>-0.148</x:v>
      </x:c>
      <x:c r="AO409" s="144">
        <x:v>-0.146</x:v>
      </x:c>
      <x:c r="AP409" s="144">
        <x:v>-0.144</x:v>
      </x:c>
      <x:c r="AQ409" s="144">
        <x:v>-0.142</x:v>
      </x:c>
      <x:c r="AR409" s="144">
        <x:v>-0.140</x:v>
      </x:c>
      <x:c r="AS409" s="144">
        <x:v>-0.139</x:v>
      </x:c>
      <x:c r="AT409" s="145">
        <x:v>-0.137</x:v>
      </x:c>
      <x:c r="AU409" s="144">
        <x:v>-0.050</x:v>
      </x:c>
      <x:c r="AV409" s="144">
        <x:v>-0.065</x:v>
      </x:c>
      <x:c r="AW409" s="144">
        <x:v>-0.071</x:v>
      </x:c>
      <x:c r="AX409" s="144">
        <x:v>-0.075</x:v>
      </x:c>
      <x:c r="AY409" s="144">
        <x:v>-0.078</x:v>
      </x:c>
      <x:c r="AZ409" s="144">
        <x:v>-0.080</x:v>
      </x:c>
      <x:c r="BA409" s="144">
        <x:v>-0.082</x:v>
      </x:c>
      <x:c r="BB409" s="144">
        <x:v>-0.084</x:v>
      </x:c>
      <x:c r="BC409" s="144">
        <x:v>-0.086</x:v>
      </x:c>
      <x:c r="BD409" s="144">
        <x:v>-0.087</x:v>
      </x:c>
      <x:c r="BE409" s="144">
        <x:v>-0.088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0.904</x:v>
      </x:c>
      <x:c r="E410" s="139">
        <x:v>140</x:v>
      </x:c>
      <x:c r="F410" s="140">
        <x:v>0.850</x:v>
      </x:c>
      <x:c r="G410" s="140">
        <x:v>0.034</x:v>
      </x:c>
      <x:c r="H410" s="141">
        <x:v>0.966</x:v>
      </x:c>
      <x:c r="I410" s="140">
        <x:v>0.902</x:v>
      </x:c>
      <x:c r="J410" s="140">
        <x:v>0.001</x:v>
      </x:c>
      <x:c r="K410" s="140">
        <x:v>0.103</x:v>
      </x:c>
      <x:c r="L410" s="138">
        <x:v>0.478</x:v>
      </x:c>
      <x:c r="M410" s="140">
        <x:v>0.522</x:v>
      </x:c>
      <x:c r="N410" s="138">
        <x:v>0.810</x:v>
      </x:c>
      <x:c r="O410" s="140">
        <x:v>0.836</x:v>
      </x:c>
      <x:c r="P410" s="140">
        <x:v>0.845</x:v>
      </x:c>
      <x:c r="Q410" s="140">
        <x:v>0.851</x:v>
      </x:c>
      <x:c r="R410" s="140">
        <x:v>0.856</x:v>
      </x:c>
      <x:c r="S410" s="140">
        <x:v>0.859</x:v>
      </x:c>
      <x:c r="T410" s="140">
        <x:v>0.862</x:v>
      </x:c>
      <x:c r="U410" s="140">
        <x:v>0.865</x:v>
      </x:c>
      <x:c r="V410" s="140">
        <x:v>0.867</x:v>
      </x:c>
      <x:c r="W410" s="140">
        <x:v>0.869</x:v>
      </x:c>
      <x:c r="X410" s="141">
        <x:v>0.871</x:v>
      </x:c>
      <x:c r="Y410" s="140">
        <x:v>0.961</x:v>
      </x:c>
      <x:c r="Z410" s="140">
        <x:v>0.950</x:v>
      </x:c>
      <x:c r="AA410" s="140">
        <x:v>0.945</x:v>
      </x:c>
      <x:c r="AB410" s="140">
        <x:v>0.942</x:v>
      </x:c>
      <x:c r="AC410" s="140">
        <x:v>0.939</x:v>
      </x:c>
      <x:c r="AD410" s="140">
        <x:v>0.937</x:v>
      </x:c>
      <x:c r="AE410" s="140">
        <x:v>0.935</x:v>
      </x:c>
      <x:c r="AF410" s="140">
        <x:v>0.934</x:v>
      </x:c>
      <x:c r="AG410" s="140">
        <x:v>0.932</x:v>
      </x:c>
      <x:c r="AH410" s="140">
        <x:v>0.931</x:v>
      </x:c>
      <x:c r="AI410" s="140">
        <x:v>0.929</x:v>
      </x:c>
      <x:c r="AJ410" s="138">
        <x:v>-0.067</x:v>
      </x:c>
      <x:c r="AK410" s="140">
        <x:v>-0.051</x:v>
      </x:c>
      <x:c r="AL410" s="140">
        <x:v>-0.044</x:v>
      </x:c>
      <x:c r="AM410" s="140">
        <x:v>-0.040</x:v>
      </x:c>
      <x:c r="AN410" s="140">
        <x:v>-0.037</x:v>
      </x:c>
      <x:c r="AO410" s="140">
        <x:v>-0.034</x:v>
      </x:c>
      <x:c r="AP410" s="140">
        <x:v>-0.032</x:v>
      </x:c>
      <x:c r="AQ410" s="140">
        <x:v>-0.030</x:v>
      </x:c>
      <x:c r="AR410" s="140">
        <x:v>-0.028</x:v>
      </x:c>
      <x:c r="AS410" s="140">
        <x:v>-0.027</x:v>
      </x:c>
      <x:c r="AT410" s="141">
        <x:v>-0.025</x:v>
      </x:c>
      <x:c r="AU410" s="140">
        <x:v>0.070</x:v>
      </x:c>
      <x:c r="AV410" s="140">
        <x:v>0.053</x:v>
      </x:c>
      <x:c r="AW410" s="140">
        <x:v>0.047</x:v>
      </x:c>
      <x:c r="AX410" s="140">
        <x:v>0.042</x:v>
      </x:c>
      <x:c r="AY410" s="140">
        <x:v>0.039</x:v>
      </x:c>
      <x:c r="AZ410" s="140">
        <x:v>0.037</x:v>
      </x:c>
      <x:c r="BA410" s="140">
        <x:v>0.035</x:v>
      </x:c>
      <x:c r="BB410" s="140">
        <x:v>0.033</x:v>
      </x:c>
      <x:c r="BC410" s="140">
        <x:v>0.031</x:v>
      </x:c>
      <x:c r="BD410" s="140">
        <x:v>0.029</x:v>
      </x:c>
      <x:c r="BE410" s="140">
        <x:v>0.028</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544</x:v>
      </x:c>
      <x:c r="E423" s="143" t="s">
        <x:v>544</x:v>
      </x:c>
      <x:c r="F423" s="144">
        <x:v>0.850</x:v>
      </x:c>
      <x:c r="G423" s="144" t="s">
        <x:v>544</x:v>
      </x:c>
      <x:c r="H423" s="145" t="s">
        <x:v>544</x:v>
      </x:c>
      <x:c r="I423" s="144" t="s">
        <x:v>544</x:v>
      </x:c>
      <x:c r="J423" s="144" t="s">
        <x:v>544</x:v>
      </x:c>
      <x:c r="K423" s="144" t="s">
        <x:v>544</x:v>
      </x:c>
      <x:c r="L423" s="142" t="s">
        <x:v>544</x:v>
      </x:c>
      <x:c r="M423" s="144" t="s">
        <x:v>544</x:v>
      </x:c>
      <x:c r="N423" s="142" t="s">
        <x:v>544</x:v>
      </x:c>
      <x:c r="O423" s="144" t="s">
        <x:v>544</x:v>
      </x:c>
      <x:c r="P423" s="144" t="s">
        <x:v>544</x:v>
      </x:c>
      <x:c r="Q423" s="144" t="s">
        <x:v>544</x:v>
      </x:c>
      <x:c r="R423" s="144" t="s">
        <x:v>544</x:v>
      </x:c>
      <x:c r="S423" s="144" t="s">
        <x:v>544</x:v>
      </x:c>
      <x:c r="T423" s="144" t="s">
        <x:v>544</x:v>
      </x:c>
      <x:c r="U423" s="144" t="s">
        <x:v>544</x:v>
      </x:c>
      <x:c r="V423" s="144" t="s">
        <x:v>544</x:v>
      </x:c>
      <x:c r="W423" s="144" t="s">
        <x:v>544</x:v>
      </x:c>
      <x:c r="X423" s="145" t="s">
        <x:v>544</x:v>
      </x:c>
      <x:c r="Y423" s="144" t="s">
        <x:v>544</x:v>
      </x:c>
      <x:c r="Z423" s="144" t="s">
        <x:v>544</x:v>
      </x:c>
      <x:c r="AA423" s="144" t="s">
        <x:v>544</x:v>
      </x:c>
      <x:c r="AB423" s="144" t="s">
        <x:v>544</x:v>
      </x:c>
      <x:c r="AC423" s="144" t="s">
        <x:v>544</x:v>
      </x:c>
      <x:c r="AD423" s="144" t="s">
        <x:v>544</x:v>
      </x:c>
      <x:c r="AE423" s="144" t="s">
        <x:v>544</x:v>
      </x:c>
      <x:c r="AF423" s="144" t="s">
        <x:v>544</x:v>
      </x:c>
      <x:c r="AG423" s="144" t="s">
        <x:v>544</x:v>
      </x:c>
      <x:c r="AH423" s="144" t="s">
        <x:v>544</x:v>
      </x:c>
      <x:c r="AI423" s="144" t="s">
        <x:v>544</x:v>
      </x:c>
      <x:c r="AJ423" s="142" t="s">
        <x:v>544</x:v>
      </x:c>
      <x:c r="AK423" s="144" t="s">
        <x:v>544</x:v>
      </x:c>
      <x:c r="AL423" s="144" t="s">
        <x:v>544</x:v>
      </x:c>
      <x:c r="AM423" s="144" t="s">
        <x:v>544</x:v>
      </x:c>
      <x:c r="AN423" s="144" t="s">
        <x:v>544</x:v>
      </x:c>
      <x:c r="AO423" s="144" t="s">
        <x:v>544</x:v>
      </x:c>
      <x:c r="AP423" s="144" t="s">
        <x:v>544</x:v>
      </x:c>
      <x:c r="AQ423" s="144" t="s">
        <x:v>544</x:v>
      </x:c>
      <x:c r="AR423" s="144" t="s">
        <x:v>544</x:v>
      </x:c>
      <x:c r="AS423" s="144" t="s">
        <x:v>544</x:v>
      </x:c>
      <x:c r="AT423" s="145" t="s">
        <x:v>544</x:v>
      </x:c>
      <x:c r="AU423" s="144" t="s">
        <x:v>544</x:v>
      </x:c>
      <x:c r="AV423" s="144" t="s">
        <x:v>544</x:v>
      </x:c>
      <x:c r="AW423" s="144" t="s">
        <x:v>544</x:v>
      </x:c>
      <x:c r="AX423" s="144" t="s">
        <x:v>544</x:v>
      </x:c>
      <x:c r="AY423" s="144" t="s">
        <x:v>544</x:v>
      </x:c>
      <x:c r="AZ423" s="144" t="s">
        <x:v>544</x:v>
      </x:c>
      <x:c r="BA423" s="144" t="s">
        <x:v>544</x:v>
      </x:c>
      <x:c r="BB423" s="144" t="s">
        <x:v>544</x:v>
      </x:c>
      <x:c r="BC423" s="144" t="s">
        <x:v>544</x:v>
      </x:c>
      <x:c r="BD423" s="144" t="s">
        <x:v>544</x:v>
      </x:c>
      <x:c r="BE423" s="144" t="s">
        <x:v>544</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0.835</x:v>
      </x:c>
      <x:c r="E424" s="139">
        <x:v>80</x:v>
      </x:c>
      <x:c r="F424" s="140">
        <x:v>0.850</x:v>
      </x:c>
      <x:c r="G424" s="140">
        <x:v>0.653</x:v>
      </x:c>
      <x:c r="H424" s="141">
        <x:v>0.347</x:v>
      </x:c>
      <x:c r="I424" s="140">
        <x:v>0.912</x:v>
      </x:c>
      <x:c r="J424" s="140">
        <x:v>-0.076</x:v>
      </x:c>
      <x:c r="K424" s="140">
        <x:v>0.032</x:v>
      </x:c>
      <x:c r="L424" s="138">
        <x:v>0.990</x:v>
      </x:c>
      <x:c r="M424" s="140">
        <x:v>0.010</x:v>
      </x:c>
      <x:c r="N424" s="138">
        <x:v>0.689</x:v>
      </x:c>
      <x:c r="O424" s="140">
        <x:v>0.728</x:v>
      </x:c>
      <x:c r="P424" s="140">
        <x:v>0.742</x:v>
      </x:c>
      <x:c r="Q424" s="140">
        <x:v>0.752</x:v>
      </x:c>
      <x:c r="R424" s="140">
        <x:v>0.758</x:v>
      </x:c>
      <x:c r="S424" s="140">
        <x:v>0.764</x:v>
      </x:c>
      <x:c r="T424" s="140">
        <x:v>0.769</x:v>
      </x:c>
      <x:c r="U424" s="140">
        <x:v>0.773</x:v>
      </x:c>
      <x:c r="V424" s="140">
        <x:v>0.776</x:v>
      </x:c>
      <x:c r="W424" s="140">
        <x:v>0.780</x:v>
      </x:c>
      <x:c r="X424" s="141">
        <x:v>0.783</x:v>
      </x:c>
      <x:c r="Y424" s="140">
        <x:v>0.932</x:v>
      </x:c>
      <x:c r="Z424" s="140">
        <x:v>0.913</x:v>
      </x:c>
      <x:c r="AA424" s="140">
        <x:v>0.905</x:v>
      </x:c>
      <x:c r="AB424" s="140">
        <x:v>0.899</x:v>
      </x:c>
      <x:c r="AC424" s="140">
        <x:v>0.895</x:v>
      </x:c>
      <x:c r="AD424" s="140">
        <x:v>0.891</x:v>
      </x:c>
      <x:c r="AE424" s="140">
        <x:v>0.888</x:v>
      </x:c>
      <x:c r="AF424" s="140">
        <x:v>0.885</x:v>
      </x:c>
      <x:c r="AG424" s="140">
        <x:v>0.883</x:v>
      </x:c>
      <x:c r="AH424" s="140">
        <x:v>0.880</x:v>
      </x:c>
      <x:c r="AI424" s="140">
        <x:v>0.878</x:v>
      </x:c>
      <x:c r="AJ424" s="138">
        <x:v>-0.174</x:v>
      </x:c>
      <x:c r="AK424" s="140">
        <x:v>-0.150</x:v>
      </x:c>
      <x:c r="AL424" s="140">
        <x:v>-0.141</x:v>
      </x:c>
      <x:c r="AM424" s="140">
        <x:v>-0.135</x:v>
      </x:c>
      <x:c r="AN424" s="140">
        <x:v>-0.130</x:v>
      </x:c>
      <x:c r="AO424" s="140">
        <x:v>-0.127</x:v>
      </x:c>
      <x:c r="AP424" s="140">
        <x:v>-0.124</x:v>
      </x:c>
      <x:c r="AQ424" s="140">
        <x:v>-0.121</x:v>
      </x:c>
      <x:c r="AR424" s="140">
        <x:v>-0.118</x:v>
      </x:c>
      <x:c r="AS424" s="140">
        <x:v>-0.116</x:v>
      </x:c>
      <x:c r="AT424" s="141">
        <x:v>-0.114</x:v>
      </x:c>
      <x:c r="AU424" s="140">
        <x:v>0.022</x:v>
      </x:c>
      <x:c r="AV424" s="140">
        <x:v>-0.002</x:v>
      </x:c>
      <x:c r="AW424" s="140">
        <x:v>-0.012</x:v>
      </x:c>
      <x:c r="AX424" s="140">
        <x:v>-0.018</x:v>
      </x:c>
      <x:c r="AY424" s="140">
        <x:v>-0.022</x:v>
      </x:c>
      <x:c r="AZ424" s="140">
        <x:v>-0.026</x:v>
      </x:c>
      <x:c r="BA424" s="140">
        <x:v>-0.029</x:v>
      </x:c>
      <x:c r="BB424" s="140">
        <x:v>-0.032</x:v>
      </x:c>
      <x:c r="BC424" s="140">
        <x:v>-0.034</x:v>
      </x:c>
      <x:c r="BD424" s="140">
        <x:v>-0.036</x:v>
      </x:c>
      <x:c r="BE424" s="140">
        <x:v>-0.038</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544</x:v>
      </x:c>
      <x:c r="E10" s="162" t="s">
        <x:v>544</x:v>
      </x:c>
      <x:c r="F10" s="163">
        <x:v>0.600</x:v>
      </x:c>
      <x:c r="G10" s="163" t="s">
        <x:v>544</x:v>
      </x:c>
      <x:c r="H10" s="164" t="s">
        <x:v>544</x:v>
      </x:c>
      <x:c r="I10" s="173" t="s">
        <x:v>544</x:v>
      </x:c>
      <x:c r="J10" s="173" t="s">
        <x:v>544</x:v>
      </x:c>
      <x:c r="K10" s="174" t="s">
        <x:v>544</x:v>
      </x:c>
      <x:c r="L10" s="175" t="s">
        <x:v>544</x:v>
      </x:c>
      <x:c r="M10" s="174" t="s">
        <x:v>544</x:v>
      </x:c>
      <x:c r="N10" s="161" t="s">
        <x:v>544</x:v>
      </x:c>
      <x:c r="O10" s="163" t="s">
        <x:v>544</x:v>
      </x:c>
      <x:c r="P10" s="163" t="s">
        <x:v>544</x:v>
      </x:c>
      <x:c r="Q10" s="163" t="s">
        <x:v>544</x:v>
      </x:c>
      <x:c r="R10" s="163" t="s">
        <x:v>544</x:v>
      </x:c>
      <x:c r="S10" s="163" t="s">
        <x:v>544</x:v>
      </x:c>
      <x:c r="T10" s="163" t="s">
        <x:v>544</x:v>
      </x:c>
      <x:c r="U10" s="163" t="s">
        <x:v>544</x:v>
      </x:c>
      <x:c r="V10" s="163" t="s">
        <x:v>544</x:v>
      </x:c>
      <x:c r="W10" s="163" t="s">
        <x:v>544</x:v>
      </x:c>
      <x:c r="X10" s="164" t="s">
        <x:v>544</x:v>
      </x:c>
      <x:c r="Y10" s="163" t="s">
        <x:v>544</x:v>
      </x:c>
      <x:c r="Z10" s="163" t="s">
        <x:v>544</x:v>
      </x:c>
      <x:c r="AA10" s="163" t="s">
        <x:v>544</x:v>
      </x:c>
      <x:c r="AB10" s="163" t="s">
        <x:v>544</x:v>
      </x:c>
      <x:c r="AC10" s="163" t="s">
        <x:v>544</x:v>
      </x:c>
      <x:c r="AD10" s="163" t="s">
        <x:v>544</x:v>
      </x:c>
      <x:c r="AE10" s="163" t="s">
        <x:v>544</x:v>
      </x:c>
      <x:c r="AF10" s="163" t="s">
        <x:v>544</x:v>
      </x:c>
      <x:c r="AG10" s="163" t="s">
        <x:v>544</x:v>
      </x:c>
      <x:c r="AH10" s="163" t="s">
        <x:v>544</x:v>
      </x:c>
      <x:c r="AI10" s="164" t="s">
        <x:v>544</x:v>
      </x:c>
      <x:c r="AJ10" s="173" t="s">
        <x:v>544</x:v>
      </x:c>
      <x:c r="AK10" s="173" t="s">
        <x:v>544</x:v>
      </x:c>
      <x:c r="AL10" s="173" t="s">
        <x:v>544</x:v>
      </x:c>
      <x:c r="AM10" s="173" t="s">
        <x:v>544</x:v>
      </x:c>
      <x:c r="AN10" s="173" t="s">
        <x:v>544</x:v>
      </x:c>
      <x:c r="AO10" s="173" t="s">
        <x:v>544</x:v>
      </x:c>
      <x:c r="AP10" s="173" t="s">
        <x:v>544</x:v>
      </x:c>
      <x:c r="AQ10" s="173" t="s">
        <x:v>544</x:v>
      </x:c>
      <x:c r="AR10" s="173" t="s">
        <x:v>544</x:v>
      </x:c>
      <x:c r="AS10" s="173" t="s">
        <x:v>544</x:v>
      </x:c>
      <x:c r="AT10" s="174" t="s">
        <x:v>544</x:v>
      </x:c>
      <x:c r="AU10" s="173" t="s">
        <x:v>544</x:v>
      </x:c>
      <x:c r="AV10" s="173" t="s">
        <x:v>544</x:v>
      </x:c>
      <x:c r="AW10" s="173" t="s">
        <x:v>544</x:v>
      </x:c>
      <x:c r="AX10" s="173" t="s">
        <x:v>544</x:v>
      </x:c>
      <x:c r="AY10" s="173" t="s">
        <x:v>544</x:v>
      </x:c>
      <x:c r="AZ10" s="173" t="s">
        <x:v>544</x:v>
      </x:c>
      <x:c r="BA10" s="173" t="s">
        <x:v>544</x:v>
      </x:c>
      <x:c r="BB10" s="173" t="s">
        <x:v>544</x:v>
      </x:c>
      <x:c r="BC10" s="173" t="s">
        <x:v>544</x:v>
      </x:c>
      <x:c r="BD10" s="173" t="s">
        <x:v>544</x:v>
      </x:c>
      <x:c r="BE10" s="173" t="s">
        <x:v>544</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547</x:v>
      </x:c>
      <x:c r="J11" s="280" t="s">
        <x:f t="shared" si="0"/>
        <x:v>547</x:v>
      </x:c>
      <x:c r="K11" s="281" t="s">
        <x:f t="shared" si="0"/>
        <x:v>547</x:v>
      </x:c>
      <x:c r="L11" s="280" t="s">
        <x:f t="shared" si="0"/>
        <x:v>547</x:v>
      </x:c>
      <x:c r="M11" s="280" t="s">
        <x:f t="shared" si="0"/>
        <x:v>547</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80" t="s">
        <x:f t="shared" si="0"/>
        <x:v>547</x:v>
      </x:c>
      <x:c r="J13" s="280" t="s">
        <x:f t="shared" si="0"/>
        <x:v>547</x:v>
      </x:c>
      <x:c r="K13" s="281" t="s">
        <x:f t="shared" si="0"/>
        <x:v>547</x:v>
      </x:c>
      <x:c r="L13" s="282" t="s">
        <x:f t="shared" si="0"/>
        <x:v>547</x:v>
      </x:c>
      <x:c r="M13" s="281" t="s">
        <x:f t="shared" si="0"/>
        <x:v>547</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547</x:v>
      </x:c>
      <x:c r="AK13" s="264" t="s">
        <x:f t="shared" si="1"/>
        <x:v>547</x:v>
      </x:c>
      <x:c r="AL13" s="264" t="s">
        <x:f t="shared" si="1"/>
        <x:v>547</x:v>
      </x:c>
      <x:c r="AM13" s="264" t="s">
        <x:f t="shared" si="1"/>
        <x:v>547</x:v>
      </x:c>
      <x:c r="AN13" s="264" t="s">
        <x:f t="shared" si="1"/>
        <x:v>547</x:v>
      </x:c>
      <x:c r="AO13" s="264" t="s">
        <x:f t="shared" si="1"/>
        <x:v>547</x:v>
      </x:c>
      <x:c r="AP13" s="264" t="s">
        <x:f t="shared" si="1"/>
        <x:v>547</x:v>
      </x:c>
      <x:c r="AQ13" s="264" t="s">
        <x:f t="shared" si="1"/>
        <x:v>547</x:v>
      </x:c>
      <x:c r="AR13" s="264" t="s">
        <x:f t="shared" si="1"/>
        <x:v>547</x:v>
      </x:c>
      <x:c r="AS13" s="264" t="s">
        <x:f t="shared" si="1"/>
        <x:v>547</x:v>
      </x:c>
      <x:c r="AT13" s="265" t="s">
        <x:f t="shared" si="2"/>
        <x:v>547</x:v>
      </x:c>
      <x:c r="AU13" s="264" t="s">
        <x:f t="shared" si="2"/>
        <x:v>547</x:v>
      </x:c>
      <x:c r="AV13" s="264" t="s">
        <x:f t="shared" si="2"/>
        <x:v>547</x:v>
      </x:c>
      <x:c r="AW13" s="264" t="s">
        <x:f t="shared" si="2"/>
        <x:v>547</x:v>
      </x:c>
      <x:c r="AX13" s="264" t="s">
        <x:f t="shared" si="2"/>
        <x:v>547</x:v>
      </x:c>
      <x:c r="AY13" s="264" t="s">
        <x:f t="shared" si="2"/>
        <x:v>547</x:v>
      </x:c>
      <x:c r="AZ13" s="264" t="s">
        <x:f t="shared" si="2"/>
        <x:v>547</x:v>
      </x:c>
      <x:c r="BA13" s="264" t="s">
        <x:f t="shared" si="2"/>
        <x:v>547</x:v>
      </x:c>
      <x:c r="BB13" s="264" t="s">
        <x:f t="shared" si="2"/>
        <x:v>547</x:v>
      </x:c>
      <x:c r="BC13" s="264" t="s">
        <x:f t="shared" si="2"/>
        <x:v>547</x:v>
      </x:c>
      <x:c r="BD13" s="264" t="s">
        <x:f t="shared" si="2"/>
        <x:v>547</x:v>
      </x:c>
      <x:c r="BE13" s="264" t="s">
        <x:f t="shared" si="2"/>
        <x:v>547</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544</x:v>
      </x:c>
      <x:c r="E23" s="143" t="s">
        <x:v>544</x:v>
      </x:c>
      <x:c r="F23" s="144">
        <x:v>0.600</x:v>
      </x:c>
      <x:c r="G23" s="144" t="s">
        <x:v>544</x:v>
      </x:c>
      <x:c r="H23" s="145" t="s">
        <x:v>544</x:v>
      </x:c>
      <x:c r="I23" s="144" t="s">
        <x:v>544</x:v>
      </x:c>
      <x:c r="J23" s="144" t="s">
        <x:v>544</x:v>
      </x:c>
      <x:c r="K23" s="144" t="s">
        <x:v>544</x:v>
      </x:c>
      <x:c r="L23" s="142" t="s">
        <x:v>544</x:v>
      </x:c>
      <x:c r="M23" s="144" t="s">
        <x:v>544</x:v>
      </x:c>
      <x:c r="N23" s="142" t="s">
        <x:v>544</x:v>
      </x:c>
      <x:c r="O23" s="144" t="s">
        <x:v>544</x:v>
      </x:c>
      <x:c r="P23" s="144" t="s">
        <x:v>544</x:v>
      </x:c>
      <x:c r="Q23" s="144" t="s">
        <x:v>544</x:v>
      </x:c>
      <x:c r="R23" s="144" t="s">
        <x:v>544</x:v>
      </x:c>
      <x:c r="S23" s="144" t="s">
        <x:v>544</x:v>
      </x:c>
      <x:c r="T23" s="144" t="s">
        <x:v>544</x:v>
      </x:c>
      <x:c r="U23" s="144" t="s">
        <x:v>544</x:v>
      </x:c>
      <x:c r="V23" s="144" t="s">
        <x:v>544</x:v>
      </x:c>
      <x:c r="W23" s="144" t="s">
        <x:v>544</x:v>
      </x:c>
      <x:c r="X23" s="145" t="s">
        <x:v>544</x:v>
      </x:c>
      <x:c r="Y23" s="144" t="s">
        <x:v>544</x:v>
      </x:c>
      <x:c r="Z23" s="144" t="s">
        <x:v>544</x:v>
      </x:c>
      <x:c r="AA23" s="144" t="s">
        <x:v>544</x:v>
      </x:c>
      <x:c r="AB23" s="144" t="s">
        <x:v>544</x:v>
      </x:c>
      <x:c r="AC23" s="144" t="s">
        <x:v>544</x:v>
      </x:c>
      <x:c r="AD23" s="144" t="s">
        <x:v>544</x:v>
      </x:c>
      <x:c r="AE23" s="144" t="s">
        <x:v>544</x:v>
      </x:c>
      <x:c r="AF23" s="144" t="s">
        <x:v>544</x:v>
      </x:c>
      <x:c r="AG23" s="144" t="s">
        <x:v>544</x:v>
      </x:c>
      <x:c r="AH23" s="144" t="s">
        <x:v>544</x:v>
      </x:c>
      <x:c r="AI23" s="144" t="s">
        <x:v>544</x:v>
      </x:c>
      <x:c r="AJ23" s="142" t="s">
        <x:v>544</x:v>
      </x:c>
      <x:c r="AK23" s="144" t="s">
        <x:v>544</x:v>
      </x:c>
      <x:c r="AL23" s="144" t="s">
        <x:v>544</x:v>
      </x:c>
      <x:c r="AM23" s="144" t="s">
        <x:v>544</x:v>
      </x:c>
      <x:c r="AN23" s="144" t="s">
        <x:v>544</x:v>
      </x:c>
      <x:c r="AO23" s="144" t="s">
        <x:v>544</x:v>
      </x:c>
      <x:c r="AP23" s="144" t="s">
        <x:v>544</x:v>
      </x:c>
      <x:c r="AQ23" s="144" t="s">
        <x:v>544</x:v>
      </x:c>
      <x:c r="AR23" s="144" t="s">
        <x:v>544</x:v>
      </x:c>
      <x:c r="AS23" s="144" t="s">
        <x:v>544</x:v>
      </x:c>
      <x:c r="AT23" s="145" t="s">
        <x:v>544</x:v>
      </x:c>
      <x:c r="AU23" s="144" t="s">
        <x:v>544</x:v>
      </x:c>
      <x:c r="AV23" s="144" t="s">
        <x:v>544</x:v>
      </x:c>
      <x:c r="AW23" s="144" t="s">
        <x:v>544</x:v>
      </x:c>
      <x:c r="AX23" s="144" t="s">
        <x:v>544</x:v>
      </x:c>
      <x:c r="AY23" s="144" t="s">
        <x:v>544</x:v>
      </x:c>
      <x:c r="AZ23" s="144" t="s">
        <x:v>544</x:v>
      </x:c>
      <x:c r="BA23" s="144" t="s">
        <x:v>544</x:v>
      </x:c>
      <x:c r="BB23" s="144" t="s">
        <x:v>544</x:v>
      </x:c>
      <x:c r="BC23" s="144" t="s">
        <x:v>544</x:v>
      </x:c>
      <x:c r="BD23" s="144" t="s">
        <x:v>544</x:v>
      </x:c>
      <x:c r="BE23" s="144" t="s">
        <x:v>544</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544</x:v>
      </x:c>
      <x:c r="E24" s="139" t="s">
        <x:v>544</x:v>
      </x:c>
      <x:c r="F24" s="140">
        <x:v>0.600</x:v>
      </x:c>
      <x:c r="G24" s="140" t="s">
        <x:v>544</x:v>
      </x:c>
      <x:c r="H24" s="141" t="s">
        <x:v>544</x:v>
      </x:c>
      <x:c r="I24" s="140" t="s">
        <x:v>544</x:v>
      </x:c>
      <x:c r="J24" s="140" t="s">
        <x:v>544</x:v>
      </x:c>
      <x:c r="K24" s="140" t="s">
        <x:v>544</x:v>
      </x:c>
      <x:c r="L24" s="138" t="s">
        <x:v>544</x:v>
      </x:c>
      <x:c r="M24" s="140" t="s">
        <x:v>544</x:v>
      </x:c>
      <x:c r="N24" s="138" t="s">
        <x:v>544</x:v>
      </x:c>
      <x:c r="O24" s="140" t="s">
        <x:v>544</x:v>
      </x:c>
      <x:c r="P24" s="140" t="s">
        <x:v>544</x:v>
      </x:c>
      <x:c r="Q24" s="140" t="s">
        <x:v>544</x:v>
      </x:c>
      <x:c r="R24" s="140" t="s">
        <x:v>544</x:v>
      </x:c>
      <x:c r="S24" s="140" t="s">
        <x:v>544</x:v>
      </x:c>
      <x:c r="T24" s="140" t="s">
        <x:v>544</x:v>
      </x:c>
      <x:c r="U24" s="140" t="s">
        <x:v>544</x:v>
      </x:c>
      <x:c r="V24" s="140" t="s">
        <x:v>544</x:v>
      </x:c>
      <x:c r="W24" s="140" t="s">
        <x:v>544</x:v>
      </x:c>
      <x:c r="X24" s="141" t="s">
        <x:v>544</x:v>
      </x:c>
      <x:c r="Y24" s="140" t="s">
        <x:v>544</x:v>
      </x:c>
      <x:c r="Z24" s="140" t="s">
        <x:v>544</x:v>
      </x:c>
      <x:c r="AA24" s="140" t="s">
        <x:v>544</x:v>
      </x:c>
      <x:c r="AB24" s="140" t="s">
        <x:v>544</x:v>
      </x:c>
      <x:c r="AC24" s="140" t="s">
        <x:v>544</x:v>
      </x:c>
      <x:c r="AD24" s="140" t="s">
        <x:v>544</x:v>
      </x:c>
      <x:c r="AE24" s="140" t="s">
        <x:v>544</x:v>
      </x:c>
      <x:c r="AF24" s="140" t="s">
        <x:v>544</x:v>
      </x:c>
      <x:c r="AG24" s="140" t="s">
        <x:v>544</x:v>
      </x:c>
      <x:c r="AH24" s="140" t="s">
        <x:v>544</x:v>
      </x:c>
      <x:c r="AI24" s="140" t="s">
        <x:v>544</x:v>
      </x:c>
      <x:c r="AJ24" s="138" t="s">
        <x:v>544</x:v>
      </x:c>
      <x:c r="AK24" s="140" t="s">
        <x:v>544</x:v>
      </x:c>
      <x:c r="AL24" s="140" t="s">
        <x:v>544</x:v>
      </x:c>
      <x:c r="AM24" s="140" t="s">
        <x:v>544</x:v>
      </x:c>
      <x:c r="AN24" s="140" t="s">
        <x:v>544</x:v>
      </x:c>
      <x:c r="AO24" s="140" t="s">
        <x:v>544</x:v>
      </x:c>
      <x:c r="AP24" s="140" t="s">
        <x:v>544</x:v>
      </x:c>
      <x:c r="AQ24" s="140" t="s">
        <x:v>544</x:v>
      </x:c>
      <x:c r="AR24" s="140" t="s">
        <x:v>544</x:v>
      </x:c>
      <x:c r="AS24" s="140" t="s">
        <x:v>544</x:v>
      </x:c>
      <x:c r="AT24" s="141" t="s">
        <x:v>544</x:v>
      </x:c>
      <x:c r="AU24" s="140" t="s">
        <x:v>544</x:v>
      </x:c>
      <x:c r="AV24" s="140" t="s">
        <x:v>544</x:v>
      </x:c>
      <x:c r="AW24" s="140" t="s">
        <x:v>544</x:v>
      </x:c>
      <x:c r="AX24" s="140" t="s">
        <x:v>544</x:v>
      </x:c>
      <x:c r="AY24" s="140" t="s">
        <x:v>544</x:v>
      </x:c>
      <x:c r="AZ24" s="140" t="s">
        <x:v>544</x:v>
      </x:c>
      <x:c r="BA24" s="140" t="s">
        <x:v>544</x:v>
      </x:c>
      <x:c r="BB24" s="140" t="s">
        <x:v>544</x:v>
      </x:c>
      <x:c r="BC24" s="140" t="s">
        <x:v>544</x:v>
      </x:c>
      <x:c r="BD24" s="140" t="s">
        <x:v>544</x:v>
      </x:c>
      <x:c r="BE24" s="140" t="s">
        <x:v>544</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544</x:v>
      </x:c>
      <x:c r="E37" s="139" t="s">
        <x:v>544</x:v>
      </x:c>
      <x:c r="F37" s="140">
        <x:v>0.650</x:v>
      </x:c>
      <x:c r="G37" s="140" t="s">
        <x:v>544</x:v>
      </x:c>
      <x:c r="H37" s="141" t="s">
        <x:v>544</x:v>
      </x:c>
      <x:c r="I37" s="289" t="s">
        <x:f t="shared" ref="I37:M42" si="6">"[N/A]"</x:f>
        <x:v>547</x:v>
      </x:c>
      <x:c r="J37" s="290" t="s">
        <x:f t="shared" si="6"/>
        <x:v>547</x:v>
      </x:c>
      <x:c r="K37" s="290" t="s">
        <x:f t="shared" si="6"/>
        <x:v>547</x:v>
      </x:c>
      <x:c r="L37" s="289" t="s">
        <x:f t="shared" si="6"/>
        <x:v>547</x:v>
      </x:c>
      <x:c r="M37" s="291" t="s">
        <x:f t="shared" si="6"/>
        <x:v>547</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547</x:v>
      </x:c>
      <x:c r="AK37" s="248" t="s">
        <x:f t="shared" si="7"/>
        <x:v>547</x:v>
      </x:c>
      <x:c r="AL37" s="248" t="s">
        <x:f t="shared" si="7"/>
        <x:v>547</x:v>
      </x:c>
      <x:c r="AM37" s="248" t="s">
        <x:f t="shared" si="7"/>
        <x:v>547</x:v>
      </x:c>
      <x:c r="AN37" s="248" t="s">
        <x:f t="shared" si="7"/>
        <x:v>547</x:v>
      </x:c>
      <x:c r="AO37" s="248" t="s">
        <x:f t="shared" si="7"/>
        <x:v>547</x:v>
      </x:c>
      <x:c r="AP37" s="248" t="s">
        <x:f t="shared" si="7"/>
        <x:v>547</x:v>
      </x:c>
      <x:c r="AQ37" s="248" t="s">
        <x:f t="shared" si="7"/>
        <x:v>547</x:v>
      </x:c>
      <x:c r="AR37" s="248" t="s">
        <x:f t="shared" si="7"/>
        <x:v>547</x:v>
      </x:c>
      <x:c r="AS37" s="248" t="s">
        <x:f t="shared" si="7"/>
        <x:v>547</x:v>
      </x:c>
      <x:c r="AT37" s="249" t="s">
        <x:f t="shared" ref="AT37:BE42" si="8">"[N/A]"</x:f>
        <x:v>547</x:v>
      </x:c>
      <x:c r="AU37" s="248" t="s">
        <x:f t="shared" si="8"/>
        <x:v>547</x:v>
      </x:c>
      <x:c r="AV37" s="248" t="s">
        <x:f t="shared" si="8"/>
        <x:v>547</x:v>
      </x:c>
      <x:c r="AW37" s="248" t="s">
        <x:f t="shared" si="8"/>
        <x:v>547</x:v>
      </x:c>
      <x:c r="AX37" s="248" t="s">
        <x:f t="shared" si="8"/>
        <x:v>547</x:v>
      </x:c>
      <x:c r="AY37" s="248" t="s">
        <x:f t="shared" si="8"/>
        <x:v>547</x:v>
      </x:c>
      <x:c r="AZ37" s="248" t="s">
        <x:f t="shared" si="8"/>
        <x:v>547</x:v>
      </x:c>
      <x:c r="BA37" s="248" t="s">
        <x:f t="shared" si="8"/>
        <x:v>547</x:v>
      </x:c>
      <x:c r="BB37" s="248" t="s">
        <x:f t="shared" si="8"/>
        <x:v>547</x:v>
      </x:c>
      <x:c r="BC37" s="248" t="s">
        <x:f t="shared" si="8"/>
        <x:v>547</x:v>
      </x:c>
      <x:c r="BD37" s="248" t="s">
        <x:f t="shared" si="8"/>
        <x:v>547</x:v>
      </x:c>
      <x:c r="BE37" s="248" t="s">
        <x:f t="shared" si="8"/>
        <x:v>547</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544</x:v>
      </x:c>
      <x:c r="E47" s="216" t="s">
        <x:v>544</x:v>
      </x:c>
      <x:c r="F47" s="217">
        <x:v>0.600</x:v>
      </x:c>
      <x:c r="G47" s="217" t="s">
        <x:v>544</x:v>
      </x:c>
      <x:c r="H47" s="218" t="s">
        <x:v>544</x:v>
      </x:c>
      <x:c r="I47" s="217" t="s">
        <x:v>544</x:v>
      </x:c>
      <x:c r="J47" s="217" t="s">
        <x:v>544</x:v>
      </x:c>
      <x:c r="K47" s="218" t="s">
        <x:v>544</x:v>
      </x:c>
      <x:c r="L47" s="215" t="s">
        <x:v>544</x:v>
      </x:c>
      <x:c r="M47" s="218" t="s">
        <x:v>544</x:v>
      </x:c>
      <x:c r="N47" s="215" t="s">
        <x:v>544</x:v>
      </x:c>
      <x:c r="O47" s="217" t="s">
        <x:v>544</x:v>
      </x:c>
      <x:c r="P47" s="217" t="s">
        <x:v>544</x:v>
      </x:c>
      <x:c r="Q47" s="217" t="s">
        <x:v>544</x:v>
      </x:c>
      <x:c r="R47" s="217" t="s">
        <x:v>544</x:v>
      </x:c>
      <x:c r="S47" s="217" t="s">
        <x:v>544</x:v>
      </x:c>
      <x:c r="T47" s="217" t="s">
        <x:v>544</x:v>
      </x:c>
      <x:c r="U47" s="217" t="s">
        <x:v>544</x:v>
      </x:c>
      <x:c r="V47" s="217" t="s">
        <x:v>544</x:v>
      </x:c>
      <x:c r="W47" s="217" t="s">
        <x:v>544</x:v>
      </x:c>
      <x:c r="X47" s="218" t="s">
        <x:v>544</x:v>
      </x:c>
      <x:c r="Y47" s="217" t="s">
        <x:v>544</x:v>
      </x:c>
      <x:c r="Z47" s="217" t="s">
        <x:v>544</x:v>
      </x:c>
      <x:c r="AA47" s="217" t="s">
        <x:v>544</x:v>
      </x:c>
      <x:c r="AB47" s="217" t="s">
        <x:v>544</x:v>
      </x:c>
      <x:c r="AC47" s="217" t="s">
        <x:v>544</x:v>
      </x:c>
      <x:c r="AD47" s="217" t="s">
        <x:v>544</x:v>
      </x:c>
      <x:c r="AE47" s="217" t="s">
        <x:v>544</x:v>
      </x:c>
      <x:c r="AF47" s="217" t="s">
        <x:v>544</x:v>
      </x:c>
      <x:c r="AG47" s="217" t="s">
        <x:v>544</x:v>
      </x:c>
      <x:c r="AH47" s="217" t="s">
        <x:v>544</x:v>
      </x:c>
      <x:c r="AI47" s="218" t="s">
        <x:v>544</x:v>
      </x:c>
      <x:c r="AJ47" s="217" t="s">
        <x:v>544</x:v>
      </x:c>
      <x:c r="AK47" s="217" t="s">
        <x:v>544</x:v>
      </x:c>
      <x:c r="AL47" s="217" t="s">
        <x:v>544</x:v>
      </x:c>
      <x:c r="AM47" s="217" t="s">
        <x:v>544</x:v>
      </x:c>
      <x:c r="AN47" s="217" t="s">
        <x:v>544</x:v>
      </x:c>
      <x:c r="AO47" s="217" t="s">
        <x:v>544</x:v>
      </x:c>
      <x:c r="AP47" s="217" t="s">
        <x:v>544</x:v>
      </x:c>
      <x:c r="AQ47" s="217" t="s">
        <x:v>544</x:v>
      </x:c>
      <x:c r="AR47" s="217" t="s">
        <x:v>544</x:v>
      </x:c>
      <x:c r="AS47" s="217" t="s">
        <x:v>544</x:v>
      </x:c>
      <x:c r="AT47" s="218" t="s">
        <x:v>544</x:v>
      </x:c>
      <x:c r="AU47" s="217" t="s">
        <x:v>544</x:v>
      </x:c>
      <x:c r="AV47" s="217" t="s">
        <x:v>544</x:v>
      </x:c>
      <x:c r="AW47" s="217" t="s">
        <x:v>544</x:v>
      </x:c>
      <x:c r="AX47" s="217" t="s">
        <x:v>544</x:v>
      </x:c>
      <x:c r="AY47" s="217" t="s">
        <x:v>544</x:v>
      </x:c>
      <x:c r="AZ47" s="217" t="s">
        <x:v>544</x:v>
      </x:c>
      <x:c r="BA47" s="217" t="s">
        <x:v>544</x:v>
      </x:c>
      <x:c r="BB47" s="217" t="s">
        <x:v>544</x:v>
      </x:c>
      <x:c r="BC47" s="217" t="s">
        <x:v>544</x:v>
      </x:c>
      <x:c r="BD47" s="217" t="s">
        <x:v>544</x:v>
      </x:c>
      <x:c r="BE47" s="218" t="s">
        <x:v>544</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547</x:v>
      </x:c>
      <x:c r="J49" s="287" t="s">
        <x:f t="shared" si="9"/>
        <x:v>547</x:v>
      </x:c>
      <x:c r="K49" s="287" t="s">
        <x:f t="shared" si="9"/>
        <x:v>547</x:v>
      </x:c>
      <x:c r="L49" s="286" t="s">
        <x:f t="shared" si="9"/>
        <x:v>547</x:v>
      </x:c>
      <x:c r="M49" s="288" t="s">
        <x:f t="shared" si="9"/>
        <x:v>547</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86" t="s">
        <x:f t="shared" si="9"/>
        <x:v>547</x:v>
      </x:c>
      <x:c r="J53" s="287" t="s">
        <x:f t="shared" si="9"/>
        <x:v>547</x:v>
      </x:c>
      <x:c r="K53" s="287" t="s">
        <x:f t="shared" si="9"/>
        <x:v>547</x:v>
      </x:c>
      <x:c r="L53" s="286" t="s">
        <x:f t="shared" si="9"/>
        <x:v>547</x:v>
      </x:c>
      <x:c r="M53" s="288" t="s">
        <x:f t="shared" si="9"/>
        <x:v>547</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547</x:v>
      </x:c>
      <x:c r="AK53" s="269" t="s">
        <x:f t="shared" si="10"/>
        <x:v>547</x:v>
      </x:c>
      <x:c r="AL53" s="269" t="s">
        <x:f t="shared" si="10"/>
        <x:v>547</x:v>
      </x:c>
      <x:c r="AM53" s="269" t="s">
        <x:f t="shared" si="10"/>
        <x:v>547</x:v>
      </x:c>
      <x:c r="AN53" s="269" t="s">
        <x:f t="shared" si="10"/>
        <x:v>547</x:v>
      </x:c>
      <x:c r="AO53" s="269" t="s">
        <x:f t="shared" si="10"/>
        <x:v>547</x:v>
      </x:c>
      <x:c r="AP53" s="269" t="s">
        <x:f t="shared" si="10"/>
        <x:v>547</x:v>
      </x:c>
      <x:c r="AQ53" s="269" t="s">
        <x:f t="shared" si="10"/>
        <x:v>547</x:v>
      </x:c>
      <x:c r="AR53" s="269" t="s">
        <x:f t="shared" si="10"/>
        <x:v>547</x:v>
      </x:c>
      <x:c r="AS53" s="269" t="s">
        <x:f t="shared" si="10"/>
        <x:v>547</x:v>
      </x:c>
      <x:c r="AT53" s="270" t="s">
        <x:f t="shared" si="11"/>
        <x:v>547</x:v>
      </x:c>
      <x:c r="AU53" s="269" t="s">
        <x:f t="shared" si="11"/>
        <x:v>547</x:v>
      </x:c>
      <x:c r="AV53" s="269" t="s">
        <x:f t="shared" si="11"/>
        <x:v>547</x:v>
      </x:c>
      <x:c r="AW53" s="269" t="s">
        <x:f t="shared" si="11"/>
        <x:v>547</x:v>
      </x:c>
      <x:c r="AX53" s="269" t="s">
        <x:f t="shared" si="11"/>
        <x:v>547</x:v>
      </x:c>
      <x:c r="AY53" s="269" t="s">
        <x:f t="shared" si="11"/>
        <x:v>547</x:v>
      </x:c>
      <x:c r="AZ53" s="269" t="s">
        <x:f t="shared" si="11"/>
        <x:v>547</x:v>
      </x:c>
      <x:c r="BA53" s="269" t="s">
        <x:f t="shared" si="11"/>
        <x:v>547</x:v>
      </x:c>
      <x:c r="BB53" s="269" t="s">
        <x:f t="shared" si="11"/>
        <x:v>547</x:v>
      </x:c>
      <x:c r="BC53" s="269" t="s">
        <x:f t="shared" si="11"/>
        <x:v>547</x:v>
      </x:c>
      <x:c r="BD53" s="269" t="s">
        <x:f t="shared" si="11"/>
        <x:v>547</x:v>
      </x:c>
      <x:c r="BE53" s="270" t="s">
        <x:f t="shared" si="11"/>
        <x:v>547</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544</x:v>
      </x:c>
      <x:c r="E156" s="139" t="s">
        <x:v>544</x:v>
      </x:c>
      <x:c r="F156" s="140">
        <x:v>0.600</x:v>
      </x:c>
      <x:c r="G156" s="140" t="s">
        <x:v>544</x:v>
      </x:c>
      <x:c r="H156" s="141" t="s">
        <x:v>544</x:v>
      </x:c>
      <x:c r="I156" s="140" t="s">
        <x:v>544</x:v>
      </x:c>
      <x:c r="J156" s="140" t="s">
        <x:v>544</x:v>
      </x:c>
      <x:c r="K156" s="140" t="s">
        <x:v>544</x:v>
      </x:c>
      <x:c r="L156" s="138" t="s">
        <x:v>544</x:v>
      </x:c>
      <x:c r="M156" s="140" t="s">
        <x:v>544</x:v>
      </x:c>
      <x:c r="N156" s="138" t="s">
        <x:v>544</x:v>
      </x:c>
      <x:c r="O156" s="140" t="s">
        <x:v>544</x:v>
      </x:c>
      <x:c r="P156" s="140" t="s">
        <x:v>544</x:v>
      </x:c>
      <x:c r="Q156" s="140" t="s">
        <x:v>544</x:v>
      </x:c>
      <x:c r="R156" s="140" t="s">
        <x:v>544</x:v>
      </x:c>
      <x:c r="S156" s="140" t="s">
        <x:v>544</x:v>
      </x:c>
      <x:c r="T156" s="140" t="s">
        <x:v>544</x:v>
      </x:c>
      <x:c r="U156" s="140" t="s">
        <x:v>544</x:v>
      </x:c>
      <x:c r="V156" s="140" t="s">
        <x:v>544</x:v>
      </x:c>
      <x:c r="W156" s="140" t="s">
        <x:v>544</x:v>
      </x:c>
      <x:c r="X156" s="141" t="s">
        <x:v>544</x:v>
      </x:c>
      <x:c r="Y156" s="140" t="s">
        <x:v>544</x:v>
      </x:c>
      <x:c r="Z156" s="140" t="s">
        <x:v>544</x:v>
      </x:c>
      <x:c r="AA156" s="140" t="s">
        <x:v>544</x:v>
      </x:c>
      <x:c r="AB156" s="140" t="s">
        <x:v>544</x:v>
      </x:c>
      <x:c r="AC156" s="140" t="s">
        <x:v>544</x:v>
      </x:c>
      <x:c r="AD156" s="140" t="s">
        <x:v>544</x:v>
      </x:c>
      <x:c r="AE156" s="140" t="s">
        <x:v>544</x:v>
      </x:c>
      <x:c r="AF156" s="140" t="s">
        <x:v>544</x:v>
      </x:c>
      <x:c r="AG156" s="140" t="s">
        <x:v>544</x:v>
      </x:c>
      <x:c r="AH156" s="140" t="s">
        <x:v>544</x:v>
      </x:c>
      <x:c r="AI156" s="140" t="s">
        <x:v>544</x:v>
      </x:c>
      <x:c r="AJ156" s="138" t="s">
        <x:v>544</x:v>
      </x:c>
      <x:c r="AK156" s="140" t="s">
        <x:v>544</x:v>
      </x:c>
      <x:c r="AL156" s="140" t="s">
        <x:v>544</x:v>
      </x:c>
      <x:c r="AM156" s="140" t="s">
        <x:v>544</x:v>
      </x:c>
      <x:c r="AN156" s="140" t="s">
        <x:v>544</x:v>
      </x:c>
      <x:c r="AO156" s="140" t="s">
        <x:v>544</x:v>
      </x:c>
      <x:c r="AP156" s="140" t="s">
        <x:v>544</x:v>
      </x:c>
      <x:c r="AQ156" s="140" t="s">
        <x:v>544</x:v>
      </x:c>
      <x:c r="AR156" s="140" t="s">
        <x:v>544</x:v>
      </x:c>
      <x:c r="AS156" s="140" t="s">
        <x:v>544</x:v>
      </x:c>
      <x:c r="AT156" s="141" t="s">
        <x:v>544</x:v>
      </x:c>
      <x:c r="AU156" s="140" t="s">
        <x:v>544</x:v>
      </x:c>
      <x:c r="AV156" s="140" t="s">
        <x:v>544</x:v>
      </x:c>
      <x:c r="AW156" s="140" t="s">
        <x:v>544</x:v>
      </x:c>
      <x:c r="AX156" s="140" t="s">
        <x:v>544</x:v>
      </x:c>
      <x:c r="AY156" s="140" t="s">
        <x:v>544</x:v>
      </x:c>
      <x:c r="AZ156" s="140" t="s">
        <x:v>544</x:v>
      </x:c>
      <x:c r="BA156" s="140" t="s">
        <x:v>544</x:v>
      </x:c>
      <x:c r="BB156" s="140" t="s">
        <x:v>544</x:v>
      </x:c>
      <x:c r="BC156" s="140" t="s">
        <x:v>544</x:v>
      </x:c>
      <x:c r="BD156" s="140" t="s">
        <x:v>544</x:v>
      </x:c>
      <x:c r="BE156" s="140" t="s">
        <x:v>544</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544</x:v>
      </x:c>
      <x:c r="E190" s="139" t="s">
        <x:v>544</x:v>
      </x:c>
      <x:c r="F190" s="140">
        <x:v>0.600</x:v>
      </x:c>
      <x:c r="G190" s="140" t="s">
        <x:v>544</x:v>
      </x:c>
      <x:c r="H190" s="141" t="s">
        <x:v>544</x:v>
      </x:c>
      <x:c r="I190" s="289" t="s">
        <x:f t="shared" si="18"/>
        <x:v>547</x:v>
      </x:c>
      <x:c r="J190" s="290" t="s">
        <x:f t="shared" si="18"/>
        <x:v>547</x:v>
      </x:c>
      <x:c r="K190" s="290" t="s">
        <x:f t="shared" si="18"/>
        <x:v>547</x:v>
      </x:c>
      <x:c r="L190" s="289" t="s">
        <x:f t="shared" si="18"/>
        <x:v>547</x:v>
      </x:c>
      <x:c r="M190" s="291" t="s">
        <x:f t="shared" si="18"/>
        <x:v>547</x:v>
      </x:c>
      <x:c r="N190" s="138" t="s">
        <x:v>544</x:v>
      </x:c>
      <x:c r="O190" s="140" t="s">
        <x:v>544</x:v>
      </x:c>
      <x:c r="P190" s="140" t="s">
        <x:v>544</x:v>
      </x:c>
      <x:c r="Q190" s="140" t="s">
        <x:v>544</x:v>
      </x:c>
      <x:c r="R190" s="140" t="s">
        <x:v>544</x:v>
      </x:c>
      <x:c r="S190" s="140" t="s">
        <x:v>544</x:v>
      </x:c>
      <x:c r="T190" s="140" t="s">
        <x:v>544</x:v>
      </x:c>
      <x:c r="U190" s="140" t="s">
        <x:v>544</x:v>
      </x:c>
      <x:c r="V190" s="140" t="s">
        <x:v>544</x:v>
      </x:c>
      <x:c r="W190" s="140" t="s">
        <x:v>544</x:v>
      </x:c>
      <x:c r="X190" s="141" t="s">
        <x:v>544</x:v>
      </x:c>
      <x:c r="Y190" s="140" t="s">
        <x:v>544</x:v>
      </x:c>
      <x:c r="Z190" s="140" t="s">
        <x:v>544</x:v>
      </x:c>
      <x:c r="AA190" s="140" t="s">
        <x:v>544</x:v>
      </x:c>
      <x:c r="AB190" s="140" t="s">
        <x:v>544</x:v>
      </x:c>
      <x:c r="AC190" s="140" t="s">
        <x:v>544</x:v>
      </x:c>
      <x:c r="AD190" s="140" t="s">
        <x:v>544</x:v>
      </x:c>
      <x:c r="AE190" s="140" t="s">
        <x:v>544</x:v>
      </x:c>
      <x:c r="AF190" s="140" t="s">
        <x:v>544</x:v>
      </x:c>
      <x:c r="AG190" s="140" t="s">
        <x:v>544</x:v>
      </x:c>
      <x:c r="AH190" s="140" t="s">
        <x:v>544</x:v>
      </x:c>
      <x:c r="AI190" s="140" t="s">
        <x:v>544</x:v>
      </x:c>
      <x:c r="AJ190" s="247" t="s">
        <x:f t="shared" si="19"/>
        <x:v>547</x:v>
      </x:c>
      <x:c r="AK190" s="248" t="s">
        <x:f t="shared" si="19"/>
        <x:v>547</x:v>
      </x:c>
      <x:c r="AL190" s="248" t="s">
        <x:f t="shared" si="19"/>
        <x:v>547</x:v>
      </x:c>
      <x:c r="AM190" s="248" t="s">
        <x:f t="shared" si="19"/>
        <x:v>547</x:v>
      </x:c>
      <x:c r="AN190" s="248" t="s">
        <x:f t="shared" si="19"/>
        <x:v>547</x:v>
      </x:c>
      <x:c r="AO190" s="248" t="s">
        <x:f t="shared" si="19"/>
        <x:v>547</x:v>
      </x:c>
      <x:c r="AP190" s="248" t="s">
        <x:f t="shared" si="19"/>
        <x:v>547</x:v>
      </x:c>
      <x:c r="AQ190" s="248" t="s">
        <x:f t="shared" si="19"/>
        <x:v>547</x:v>
      </x:c>
      <x:c r="AR190" s="248" t="s">
        <x:f t="shared" si="19"/>
        <x:v>547</x:v>
      </x:c>
      <x:c r="AS190" s="248" t="s">
        <x:f t="shared" si="19"/>
        <x:v>547</x:v>
      </x:c>
      <x:c r="AT190" s="249" t="s">
        <x:f t="shared" si="20"/>
        <x:v>547</x:v>
      </x:c>
      <x:c r="AU190" s="248" t="s">
        <x:f t="shared" si="20"/>
        <x:v>547</x:v>
      </x:c>
      <x:c r="AV190" s="248" t="s">
        <x:f t="shared" si="20"/>
        <x:v>547</x:v>
      </x:c>
      <x:c r="AW190" s="248" t="s">
        <x:f t="shared" si="20"/>
        <x:v>547</x:v>
      </x:c>
      <x:c r="AX190" s="248" t="s">
        <x:f t="shared" si="20"/>
        <x:v>547</x:v>
      </x:c>
      <x:c r="AY190" s="248" t="s">
        <x:f t="shared" si="20"/>
        <x:v>547</x:v>
      </x:c>
      <x:c r="AZ190" s="248" t="s">
        <x:f t="shared" si="20"/>
        <x:v>547</x:v>
      </x:c>
      <x:c r="BA190" s="248" t="s">
        <x:f t="shared" si="20"/>
        <x:v>547</x:v>
      </x:c>
      <x:c r="BB190" s="248" t="s">
        <x:f t="shared" si="20"/>
        <x:v>547</x:v>
      </x:c>
      <x:c r="BC190" s="248" t="s">
        <x:f t="shared" si="20"/>
        <x:v>547</x:v>
      </x:c>
      <x:c r="BD190" s="248" t="s">
        <x:f t="shared" si="20"/>
        <x:v>547</x:v>
      </x:c>
      <x:c r="BE190" s="248" t="s">
        <x:f t="shared" si="20"/>
        <x:v>547</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544</x:v>
      </x:c>
      <x:c r="E258" s="139" t="s">
        <x:v>544</x:v>
      </x:c>
      <x:c r="F258" s="140">
        <x:v>0.650</x:v>
      </x:c>
      <x:c r="G258" s="140" t="s">
        <x:v>544</x:v>
      </x:c>
      <x:c r="H258" s="141" t="s">
        <x:v>544</x:v>
      </x:c>
      <x:c r="I258" s="289" t="s">
        <x:f t="shared" si="39"/>
        <x:v>547</x:v>
      </x:c>
      <x:c r="J258" s="290" t="s">
        <x:f t="shared" si="39"/>
        <x:v>547</x:v>
      </x:c>
      <x:c r="K258" s="290" t="s">
        <x:f t="shared" si="39"/>
        <x:v>547</x:v>
      </x:c>
      <x:c r="L258" s="289" t="s">
        <x:f t="shared" si="39"/>
        <x:v>547</x:v>
      </x:c>
      <x:c r="M258" s="291" t="s">
        <x:f t="shared" si="39"/>
        <x:v>547</x:v>
      </x:c>
      <x:c r="N258" s="138" t="s">
        <x:v>544</x:v>
      </x:c>
      <x:c r="O258" s="140" t="s">
        <x:v>544</x:v>
      </x:c>
      <x:c r="P258" s="140" t="s">
        <x:v>544</x:v>
      </x:c>
      <x:c r="Q258" s="140" t="s">
        <x:v>544</x:v>
      </x:c>
      <x:c r="R258" s="140" t="s">
        <x:v>544</x:v>
      </x:c>
      <x:c r="S258" s="140" t="s">
        <x:v>544</x:v>
      </x:c>
      <x:c r="T258" s="140" t="s">
        <x:v>544</x:v>
      </x:c>
      <x:c r="U258" s="140" t="s">
        <x:v>544</x:v>
      </x:c>
      <x:c r="V258" s="140" t="s">
        <x:v>544</x:v>
      </x:c>
      <x:c r="W258" s="140" t="s">
        <x:v>544</x:v>
      </x:c>
      <x:c r="X258" s="141" t="s">
        <x:v>544</x:v>
      </x:c>
      <x:c r="Y258" s="140" t="s">
        <x:v>544</x:v>
      </x:c>
      <x:c r="Z258" s="140" t="s">
        <x:v>544</x:v>
      </x:c>
      <x:c r="AA258" s="140" t="s">
        <x:v>544</x:v>
      </x:c>
      <x:c r="AB258" s="140" t="s">
        <x:v>544</x:v>
      </x:c>
      <x:c r="AC258" s="140" t="s">
        <x:v>544</x:v>
      </x:c>
      <x:c r="AD258" s="140" t="s">
        <x:v>544</x:v>
      </x:c>
      <x:c r="AE258" s="140" t="s">
        <x:v>544</x:v>
      </x:c>
      <x:c r="AF258" s="140" t="s">
        <x:v>544</x:v>
      </x:c>
      <x:c r="AG258" s="140" t="s">
        <x:v>544</x:v>
      </x:c>
      <x:c r="AH258" s="140" t="s">
        <x:v>544</x:v>
      </x:c>
      <x:c r="AI258" s="140" t="s">
        <x:v>544</x:v>
      </x:c>
      <x:c r="AJ258" s="247" t="s">
        <x:f t="shared" si="40"/>
        <x:v>547</x:v>
      </x:c>
      <x:c r="AK258" s="248" t="s">
        <x:f t="shared" si="40"/>
        <x:v>547</x:v>
      </x:c>
      <x:c r="AL258" s="248" t="s">
        <x:f t="shared" si="40"/>
        <x:v>547</x:v>
      </x:c>
      <x:c r="AM258" s="248" t="s">
        <x:f t="shared" si="40"/>
        <x:v>547</x:v>
      </x:c>
      <x:c r="AN258" s="248" t="s">
        <x:f t="shared" si="40"/>
        <x:v>547</x:v>
      </x:c>
      <x:c r="AO258" s="248" t="s">
        <x:f t="shared" si="40"/>
        <x:v>547</x:v>
      </x:c>
      <x:c r="AP258" s="248" t="s">
        <x:f t="shared" si="40"/>
        <x:v>547</x:v>
      </x:c>
      <x:c r="AQ258" s="248" t="s">
        <x:f t="shared" si="40"/>
        <x:v>547</x:v>
      </x:c>
      <x:c r="AR258" s="248" t="s">
        <x:f t="shared" si="40"/>
        <x:v>547</x:v>
      </x:c>
      <x:c r="AS258" s="248" t="s">
        <x:f t="shared" si="40"/>
        <x:v>547</x:v>
      </x:c>
      <x:c r="AT258" s="249" t="s">
        <x:f t="shared" si="41"/>
        <x:v>547</x:v>
      </x:c>
      <x:c r="AU258" s="248" t="s">
        <x:f t="shared" si="41"/>
        <x:v>547</x:v>
      </x:c>
      <x:c r="AV258" s="248" t="s">
        <x:f t="shared" si="41"/>
        <x:v>547</x:v>
      </x:c>
      <x:c r="AW258" s="248" t="s">
        <x:f t="shared" si="41"/>
        <x:v>547</x:v>
      </x:c>
      <x:c r="AX258" s="248" t="s">
        <x:f t="shared" si="41"/>
        <x:v>547</x:v>
      </x:c>
      <x:c r="AY258" s="248" t="s">
        <x:f t="shared" si="41"/>
        <x:v>547</x:v>
      </x:c>
      <x:c r="AZ258" s="248" t="s">
        <x:f t="shared" si="41"/>
        <x:v>547</x:v>
      </x:c>
      <x:c r="BA258" s="248" t="s">
        <x:f t="shared" si="41"/>
        <x:v>547</x:v>
      </x:c>
      <x:c r="BB258" s="248" t="s">
        <x:f t="shared" si="41"/>
        <x:v>547</x:v>
      </x:c>
      <x:c r="BC258" s="248" t="s">
        <x:f t="shared" si="41"/>
        <x:v>547</x:v>
      </x:c>
      <x:c r="BD258" s="248" t="s">
        <x:f t="shared" si="41"/>
        <x:v>547</x:v>
      </x:c>
      <x:c r="BE258" s="248" t="s">
        <x:f t="shared" si="41"/>
        <x:v>547</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544</x:v>
      </x:c>
      <x:c r="E304" s="139" t="s">
        <x:v>544</x:v>
      </x:c>
      <x:c r="F304" s="140">
        <x:v>0.600</x:v>
      </x:c>
      <x:c r="G304" s="140" t="s">
        <x:v>544</x:v>
      </x:c>
      <x:c r="H304" s="141" t="s">
        <x:v>544</x:v>
      </x:c>
      <x:c r="I304" s="140" t="s">
        <x:v>544</x:v>
      </x:c>
      <x:c r="J304" s="140" t="s">
        <x:v>544</x:v>
      </x:c>
      <x:c r="K304" s="140" t="s">
        <x:v>544</x:v>
      </x:c>
      <x:c r="L304" s="138" t="s">
        <x:v>544</x:v>
      </x:c>
      <x:c r="M304" s="140" t="s">
        <x:v>544</x:v>
      </x:c>
      <x:c r="N304" s="138" t="s">
        <x:v>544</x:v>
      </x:c>
      <x:c r="O304" s="140" t="s">
        <x:v>544</x:v>
      </x:c>
      <x:c r="P304" s="140" t="s">
        <x:v>544</x:v>
      </x:c>
      <x:c r="Q304" s="140" t="s">
        <x:v>544</x:v>
      </x:c>
      <x:c r="R304" s="140" t="s">
        <x:v>544</x:v>
      </x:c>
      <x:c r="S304" s="140" t="s">
        <x:v>544</x:v>
      </x:c>
      <x:c r="T304" s="140" t="s">
        <x:v>544</x:v>
      </x:c>
      <x:c r="U304" s="140" t="s">
        <x:v>544</x:v>
      </x:c>
      <x:c r="V304" s="140" t="s">
        <x:v>544</x:v>
      </x:c>
      <x:c r="W304" s="140" t="s">
        <x:v>544</x:v>
      </x:c>
      <x:c r="X304" s="141" t="s">
        <x:v>544</x:v>
      </x:c>
      <x:c r="Y304" s="140" t="s">
        <x:v>544</x:v>
      </x:c>
      <x:c r="Z304" s="140" t="s">
        <x:v>544</x:v>
      </x:c>
      <x:c r="AA304" s="140" t="s">
        <x:v>544</x:v>
      </x:c>
      <x:c r="AB304" s="140" t="s">
        <x:v>544</x:v>
      </x:c>
      <x:c r="AC304" s="140" t="s">
        <x:v>544</x:v>
      </x:c>
      <x:c r="AD304" s="140" t="s">
        <x:v>544</x:v>
      </x:c>
      <x:c r="AE304" s="140" t="s">
        <x:v>544</x:v>
      </x:c>
      <x:c r="AF304" s="140" t="s">
        <x:v>544</x:v>
      </x:c>
      <x:c r="AG304" s="140" t="s">
        <x:v>544</x:v>
      </x:c>
      <x:c r="AH304" s="140" t="s">
        <x:v>544</x:v>
      </x:c>
      <x:c r="AI304" s="140" t="s">
        <x:v>544</x:v>
      </x:c>
      <x:c r="AJ304" s="138" t="s">
        <x:v>544</x:v>
      </x:c>
      <x:c r="AK304" s="140" t="s">
        <x:v>544</x:v>
      </x:c>
      <x:c r="AL304" s="140" t="s">
        <x:v>544</x:v>
      </x:c>
      <x:c r="AM304" s="140" t="s">
        <x:v>544</x:v>
      </x:c>
      <x:c r="AN304" s="140" t="s">
        <x:v>544</x:v>
      </x:c>
      <x:c r="AO304" s="140" t="s">
        <x:v>544</x:v>
      </x:c>
      <x:c r="AP304" s="140" t="s">
        <x:v>544</x:v>
      </x:c>
      <x:c r="AQ304" s="140" t="s">
        <x:v>544</x:v>
      </x:c>
      <x:c r="AR304" s="140" t="s">
        <x:v>544</x:v>
      </x:c>
      <x:c r="AS304" s="140" t="s">
        <x:v>544</x:v>
      </x:c>
      <x:c r="AT304" s="141" t="s">
        <x:v>544</x:v>
      </x:c>
      <x:c r="AU304" s="140" t="s">
        <x:v>544</x:v>
      </x:c>
      <x:c r="AV304" s="140" t="s">
        <x:v>544</x:v>
      </x:c>
      <x:c r="AW304" s="140" t="s">
        <x:v>544</x:v>
      </x:c>
      <x:c r="AX304" s="140" t="s">
        <x:v>544</x:v>
      </x:c>
      <x:c r="AY304" s="140" t="s">
        <x:v>544</x:v>
      </x:c>
      <x:c r="AZ304" s="140" t="s">
        <x:v>544</x:v>
      </x:c>
      <x:c r="BA304" s="140" t="s">
        <x:v>544</x:v>
      </x:c>
      <x:c r="BB304" s="140" t="s">
        <x:v>544</x:v>
      </x:c>
      <x:c r="BC304" s="140" t="s">
        <x:v>544</x:v>
      </x:c>
      <x:c r="BD304" s="140" t="s">
        <x:v>544</x:v>
      </x:c>
      <x:c r="BE304" s="140" t="s">
        <x:v>544</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544</x:v>
      </x:c>
      <x:c r="E313" s="139" t="s">
        <x:v>544</x:v>
      </x:c>
      <x:c r="F313" s="140">
        <x:v>0.650</x:v>
      </x:c>
      <x:c r="G313" s="140" t="s">
        <x:v>544</x:v>
      </x:c>
      <x:c r="H313" s="141" t="s">
        <x:v>544</x:v>
      </x:c>
      <x:c r="I313" s="289" t="s">
        <x:f t="shared" si="54"/>
        <x:v>547</x:v>
      </x:c>
      <x:c r="J313" s="290" t="s">
        <x:f t="shared" si="54"/>
        <x:v>547</x:v>
      </x:c>
      <x:c r="K313" s="290" t="s">
        <x:f t="shared" si="54"/>
        <x:v>547</x:v>
      </x:c>
      <x:c r="L313" s="289" t="s">
        <x:f t="shared" si="54"/>
        <x:v>547</x:v>
      </x:c>
      <x:c r="M313" s="291" t="s">
        <x:f t="shared" si="54"/>
        <x:v>547</x:v>
      </x:c>
      <x:c r="N313" s="138" t="s">
        <x:v>544</x:v>
      </x:c>
      <x:c r="O313" s="140" t="s">
        <x:v>544</x:v>
      </x:c>
      <x:c r="P313" s="140" t="s">
        <x:v>544</x:v>
      </x:c>
      <x:c r="Q313" s="140" t="s">
        <x:v>544</x:v>
      </x:c>
      <x:c r="R313" s="140" t="s">
        <x:v>544</x:v>
      </x:c>
      <x:c r="S313" s="140" t="s">
        <x:v>544</x:v>
      </x:c>
      <x:c r="T313" s="140" t="s">
        <x:v>544</x:v>
      </x:c>
      <x:c r="U313" s="140" t="s">
        <x:v>544</x:v>
      </x:c>
      <x:c r="V313" s="140" t="s">
        <x:v>544</x:v>
      </x:c>
      <x:c r="W313" s="140" t="s">
        <x:v>544</x:v>
      </x:c>
      <x:c r="X313" s="141" t="s">
        <x:v>544</x:v>
      </x:c>
      <x:c r="Y313" s="140" t="s">
        <x:v>544</x:v>
      </x:c>
      <x:c r="Z313" s="140" t="s">
        <x:v>544</x:v>
      </x:c>
      <x:c r="AA313" s="140" t="s">
        <x:v>544</x:v>
      </x:c>
      <x:c r="AB313" s="140" t="s">
        <x:v>544</x:v>
      </x:c>
      <x:c r="AC313" s="140" t="s">
        <x:v>544</x:v>
      </x:c>
      <x:c r="AD313" s="140" t="s">
        <x:v>544</x:v>
      </x:c>
      <x:c r="AE313" s="140" t="s">
        <x:v>544</x:v>
      </x:c>
      <x:c r="AF313" s="140" t="s">
        <x:v>544</x:v>
      </x:c>
      <x:c r="AG313" s="140" t="s">
        <x:v>544</x:v>
      </x:c>
      <x:c r="AH313" s="140" t="s">
        <x:v>544</x:v>
      </x:c>
      <x:c r="AI313" s="140" t="s">
        <x:v>544</x:v>
      </x:c>
      <x:c r="AJ313" s="247" t="s">
        <x:f t="shared" si="55"/>
        <x:v>547</x:v>
      </x:c>
      <x:c r="AK313" s="248" t="s">
        <x:f t="shared" si="55"/>
        <x:v>547</x:v>
      </x:c>
      <x:c r="AL313" s="248" t="s">
        <x:f t="shared" si="55"/>
        <x:v>547</x:v>
      </x:c>
      <x:c r="AM313" s="248" t="s">
        <x:f t="shared" si="55"/>
        <x:v>547</x:v>
      </x:c>
      <x:c r="AN313" s="248" t="s">
        <x:f t="shared" si="55"/>
        <x:v>547</x:v>
      </x:c>
      <x:c r="AO313" s="248" t="s">
        <x:f t="shared" si="55"/>
        <x:v>547</x:v>
      </x:c>
      <x:c r="AP313" s="248" t="s">
        <x:f t="shared" si="55"/>
        <x:v>547</x:v>
      </x:c>
      <x:c r="AQ313" s="248" t="s">
        <x:f t="shared" si="55"/>
        <x:v>547</x:v>
      </x:c>
      <x:c r="AR313" s="248" t="s">
        <x:f t="shared" si="55"/>
        <x:v>547</x:v>
      </x:c>
      <x:c r="AS313" s="248" t="s">
        <x:f t="shared" si="55"/>
        <x:v>547</x:v>
      </x:c>
      <x:c r="AT313" s="249" t="s">
        <x:f t="shared" si="56"/>
        <x:v>547</x:v>
      </x:c>
      <x:c r="AU313" s="248" t="s">
        <x:f t="shared" si="56"/>
        <x:v>547</x:v>
      </x:c>
      <x:c r="AV313" s="248" t="s">
        <x:f t="shared" si="56"/>
        <x:v>547</x:v>
      </x:c>
      <x:c r="AW313" s="248" t="s">
        <x:f t="shared" si="56"/>
        <x:v>547</x:v>
      </x:c>
      <x:c r="AX313" s="248" t="s">
        <x:f t="shared" si="56"/>
        <x:v>547</x:v>
      </x:c>
      <x:c r="AY313" s="248" t="s">
        <x:f t="shared" si="56"/>
        <x:v>547</x:v>
      </x:c>
      <x:c r="AZ313" s="248" t="s">
        <x:f t="shared" si="56"/>
        <x:v>547</x:v>
      </x:c>
      <x:c r="BA313" s="248" t="s">
        <x:f t="shared" si="56"/>
        <x:v>547</x:v>
      </x:c>
      <x:c r="BB313" s="248" t="s">
        <x:f t="shared" si="56"/>
        <x:v>547</x:v>
      </x:c>
      <x:c r="BC313" s="248" t="s">
        <x:f t="shared" si="56"/>
        <x:v>547</x:v>
      </x:c>
      <x:c r="BD313" s="248" t="s">
        <x:f t="shared" si="56"/>
        <x:v>547</x:v>
      </x:c>
      <x:c r="BE313" s="248" t="s">
        <x:f t="shared" si="56"/>
        <x:v>547</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92" t="s">
        <x:f t="shared" si="54"/>
        <x:v>547</x:v>
      </x:c>
      <x:c r="J314" s="292" t="s">
        <x:f t="shared" si="54"/>
        <x:v>547</x:v>
      </x:c>
      <x:c r="K314" s="292" t="s">
        <x:f t="shared" si="54"/>
        <x:v>547</x:v>
      </x:c>
      <x:c r="L314" s="293" t="s">
        <x:f t="shared" si="54"/>
        <x:v>547</x:v>
      </x:c>
      <x:c r="M314" s="292" t="s">
        <x:f t="shared" si="54"/>
        <x:v>547</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547</x:v>
      </x:c>
      <x:c r="AK314" s="253" t="s">
        <x:f t="shared" si="55"/>
        <x:v>547</x:v>
      </x:c>
      <x:c r="AL314" s="253" t="s">
        <x:f t="shared" si="55"/>
        <x:v>547</x:v>
      </x:c>
      <x:c r="AM314" s="253" t="s">
        <x:f t="shared" si="55"/>
        <x:v>547</x:v>
      </x:c>
      <x:c r="AN314" s="253" t="s">
        <x:f t="shared" si="55"/>
        <x:v>547</x:v>
      </x:c>
      <x:c r="AO314" s="253" t="s">
        <x:f t="shared" si="55"/>
        <x:v>547</x:v>
      </x:c>
      <x:c r="AP314" s="253" t="s">
        <x:f t="shared" si="55"/>
        <x:v>547</x:v>
      </x:c>
      <x:c r="AQ314" s="253" t="s">
        <x:f t="shared" si="55"/>
        <x:v>547</x:v>
      </x:c>
      <x:c r="AR314" s="253" t="s">
        <x:f t="shared" si="55"/>
        <x:v>547</x:v>
      </x:c>
      <x:c r="AS314" s="253" t="s">
        <x:f t="shared" si="55"/>
        <x:v>547</x:v>
      </x:c>
      <x:c r="AT314" s="254" t="s">
        <x:f t="shared" si="56"/>
        <x:v>547</x:v>
      </x:c>
      <x:c r="AU314" s="253" t="s">
        <x:f t="shared" si="56"/>
        <x:v>547</x:v>
      </x:c>
      <x:c r="AV314" s="253" t="s">
        <x:f t="shared" si="56"/>
        <x:v>547</x:v>
      </x:c>
      <x:c r="AW314" s="253" t="s">
        <x:f t="shared" si="56"/>
        <x:v>547</x:v>
      </x:c>
      <x:c r="AX314" s="253" t="s">
        <x:f t="shared" si="56"/>
        <x:v>547</x:v>
      </x:c>
      <x:c r="AY314" s="253" t="s">
        <x:f t="shared" si="56"/>
        <x:v>547</x:v>
      </x:c>
      <x:c r="AZ314" s="253" t="s">
        <x:f t="shared" si="56"/>
        <x:v>547</x:v>
      </x:c>
      <x:c r="BA314" s="253" t="s">
        <x:f t="shared" si="56"/>
        <x:v>547</x:v>
      </x:c>
      <x:c r="BB314" s="253" t="s">
        <x:f t="shared" si="56"/>
        <x:v>547</x:v>
      </x:c>
      <x:c r="BC314" s="253" t="s">
        <x:f t="shared" si="56"/>
        <x:v>547</x:v>
      </x:c>
      <x:c r="BD314" s="253" t="s">
        <x:f t="shared" si="56"/>
        <x:v>547</x:v>
      </x:c>
      <x:c r="BE314" s="253" t="s">
        <x:f t="shared" si="56"/>
        <x:v>547</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544</x:v>
      </x:c>
      <x:c r="E323" s="139" t="s">
        <x:v>544</x:v>
      </x:c>
      <x:c r="F323" s="140">
        <x:v>0.600</x:v>
      </x:c>
      <x:c r="G323" s="140" t="s">
        <x:v>544</x:v>
      </x:c>
      <x:c r="H323" s="141" t="s">
        <x:v>544</x:v>
      </x:c>
      <x:c r="I323" s="140" t="s">
        <x:v>544</x:v>
      </x:c>
      <x:c r="J323" s="140" t="s">
        <x:v>544</x:v>
      </x:c>
      <x:c r="K323" s="140" t="s">
        <x:v>544</x:v>
      </x:c>
      <x:c r="L323" s="138" t="s">
        <x:v>544</x:v>
      </x:c>
      <x:c r="M323" s="140" t="s">
        <x:v>544</x:v>
      </x:c>
      <x:c r="N323" s="138" t="s">
        <x:v>544</x:v>
      </x:c>
      <x:c r="O323" s="140" t="s">
        <x:v>544</x:v>
      </x:c>
      <x:c r="P323" s="140" t="s">
        <x:v>544</x:v>
      </x:c>
      <x:c r="Q323" s="140" t="s">
        <x:v>544</x:v>
      </x:c>
      <x:c r="R323" s="140" t="s">
        <x:v>544</x:v>
      </x:c>
      <x:c r="S323" s="140" t="s">
        <x:v>544</x:v>
      </x:c>
      <x:c r="T323" s="140" t="s">
        <x:v>544</x:v>
      </x:c>
      <x:c r="U323" s="140" t="s">
        <x:v>544</x:v>
      </x:c>
      <x:c r="V323" s="140" t="s">
        <x:v>544</x:v>
      </x:c>
      <x:c r="W323" s="140" t="s">
        <x:v>544</x:v>
      </x:c>
      <x:c r="X323" s="141" t="s">
        <x:v>544</x:v>
      </x:c>
      <x:c r="Y323" s="140" t="s">
        <x:v>544</x:v>
      </x:c>
      <x:c r="Z323" s="140" t="s">
        <x:v>544</x:v>
      </x:c>
      <x:c r="AA323" s="140" t="s">
        <x:v>544</x:v>
      </x:c>
      <x:c r="AB323" s="140" t="s">
        <x:v>544</x:v>
      </x:c>
      <x:c r="AC323" s="140" t="s">
        <x:v>544</x:v>
      </x:c>
      <x:c r="AD323" s="140" t="s">
        <x:v>544</x:v>
      </x:c>
      <x:c r="AE323" s="140" t="s">
        <x:v>544</x:v>
      </x:c>
      <x:c r="AF323" s="140" t="s">
        <x:v>544</x:v>
      </x:c>
      <x:c r="AG323" s="140" t="s">
        <x:v>544</x:v>
      </x:c>
      <x:c r="AH323" s="140" t="s">
        <x:v>544</x:v>
      </x:c>
      <x:c r="AI323" s="140" t="s">
        <x:v>544</x:v>
      </x:c>
      <x:c r="AJ323" s="138" t="s">
        <x:v>544</x:v>
      </x:c>
      <x:c r="AK323" s="140" t="s">
        <x:v>544</x:v>
      </x:c>
      <x:c r="AL323" s="140" t="s">
        <x:v>544</x:v>
      </x:c>
      <x:c r="AM323" s="140" t="s">
        <x:v>544</x:v>
      </x:c>
      <x:c r="AN323" s="140" t="s">
        <x:v>544</x:v>
      </x:c>
      <x:c r="AO323" s="140" t="s">
        <x:v>544</x:v>
      </x:c>
      <x:c r="AP323" s="140" t="s">
        <x:v>544</x:v>
      </x:c>
      <x:c r="AQ323" s="140" t="s">
        <x:v>544</x:v>
      </x:c>
      <x:c r="AR323" s="140" t="s">
        <x:v>544</x:v>
      </x:c>
      <x:c r="AS323" s="140" t="s">
        <x:v>544</x:v>
      </x:c>
      <x:c r="AT323" s="141" t="s">
        <x:v>544</x:v>
      </x:c>
      <x:c r="AU323" s="140" t="s">
        <x:v>544</x:v>
      </x:c>
      <x:c r="AV323" s="140" t="s">
        <x:v>544</x:v>
      </x:c>
      <x:c r="AW323" s="140" t="s">
        <x:v>544</x:v>
      </x:c>
      <x:c r="AX323" s="140" t="s">
        <x:v>544</x:v>
      </x:c>
      <x:c r="AY323" s="140" t="s">
        <x:v>544</x:v>
      </x:c>
      <x:c r="AZ323" s="140" t="s">
        <x:v>544</x:v>
      </x:c>
      <x:c r="BA323" s="140" t="s">
        <x:v>544</x:v>
      </x:c>
      <x:c r="BB323" s="140" t="s">
        <x:v>544</x:v>
      </x:c>
      <x:c r="BC323" s="140" t="s">
        <x:v>544</x:v>
      </x:c>
      <x:c r="BD323" s="140" t="s">
        <x:v>544</x:v>
      </x:c>
      <x:c r="BE323" s="140" t="s">
        <x:v>544</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547</x:v>
      </x:c>
      <x:c r="J325" s="292" t="s">
        <x:f t="shared" si="57"/>
        <x:v>547</x:v>
      </x:c>
      <x:c r="K325" s="292" t="s">
        <x:f t="shared" si="57"/>
        <x:v>547</x:v>
      </x:c>
      <x:c r="L325" s="293" t="s">
        <x:f t="shared" si="57"/>
        <x:v>547</x:v>
      </x:c>
      <x:c r="M325" s="292" t="s">
        <x:f t="shared" si="57"/>
        <x:v>547</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92" t="s">
        <x:f t="shared" si="57"/>
        <x:v>547</x:v>
      </x:c>
      <x:c r="J329" s="292" t="s">
        <x:f t="shared" si="57"/>
        <x:v>547</x:v>
      </x:c>
      <x:c r="K329" s="292" t="s">
        <x:f t="shared" si="57"/>
        <x:v>547</x:v>
      </x:c>
      <x:c r="L329" s="293" t="s">
        <x:f t="shared" si="57"/>
        <x:v>547</x:v>
      </x:c>
      <x:c r="M329" s="292" t="s">
        <x:f t="shared" si="57"/>
        <x:v>547</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547</x:v>
      </x:c>
      <x:c r="AK329" s="253" t="s">
        <x:f t="shared" si="58"/>
        <x:v>547</x:v>
      </x:c>
      <x:c r="AL329" s="253" t="s">
        <x:f t="shared" si="58"/>
        <x:v>547</x:v>
      </x:c>
      <x:c r="AM329" s="253" t="s">
        <x:f t="shared" si="58"/>
        <x:v>547</x:v>
      </x:c>
      <x:c r="AN329" s="253" t="s">
        <x:f t="shared" si="58"/>
        <x:v>547</x:v>
      </x:c>
      <x:c r="AO329" s="253" t="s">
        <x:f t="shared" si="58"/>
        <x:v>547</x:v>
      </x:c>
      <x:c r="AP329" s="253" t="s">
        <x:f t="shared" si="58"/>
        <x:v>547</x:v>
      </x:c>
      <x:c r="AQ329" s="253" t="s">
        <x:f t="shared" si="58"/>
        <x:v>547</x:v>
      </x:c>
      <x:c r="AR329" s="253" t="s">
        <x:f t="shared" si="58"/>
        <x:v>547</x:v>
      </x:c>
      <x:c r="AS329" s="253" t="s">
        <x:f t="shared" si="58"/>
        <x:v>547</x:v>
      </x:c>
      <x:c r="AT329" s="254" t="s">
        <x:f t="shared" si="59"/>
        <x:v>547</x:v>
      </x:c>
      <x:c r="AU329" s="253" t="s">
        <x:f t="shared" si="59"/>
        <x:v>547</x:v>
      </x:c>
      <x:c r="AV329" s="253" t="s">
        <x:f t="shared" si="59"/>
        <x:v>547</x:v>
      </x:c>
      <x:c r="AW329" s="253" t="s">
        <x:f t="shared" si="59"/>
        <x:v>547</x:v>
      </x:c>
      <x:c r="AX329" s="253" t="s">
        <x:f t="shared" si="59"/>
        <x:v>547</x:v>
      </x:c>
      <x:c r="AY329" s="253" t="s">
        <x:f t="shared" si="59"/>
        <x:v>547</x:v>
      </x:c>
      <x:c r="AZ329" s="253" t="s">
        <x:f t="shared" si="59"/>
        <x:v>547</x:v>
      </x:c>
      <x:c r="BA329" s="253" t="s">
        <x:f t="shared" si="59"/>
        <x:v>547</x:v>
      </x:c>
      <x:c r="BB329" s="253" t="s">
        <x:f t="shared" si="59"/>
        <x:v>547</x:v>
      </x:c>
      <x:c r="BC329" s="253" t="s">
        <x:f t="shared" si="59"/>
        <x:v>547</x:v>
      </x:c>
      <x:c r="BD329" s="253" t="s">
        <x:f t="shared" si="59"/>
        <x:v>547</x:v>
      </x:c>
      <x:c r="BE329" s="253" t="s">
        <x:f t="shared" si="59"/>
        <x:v>547</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544</x:v>
      </x:c>
      <x:c r="E342" s="143" t="s">
        <x:v>544</x:v>
      </x:c>
      <x:c r="F342" s="144">
        <x:v>0.600</x:v>
      </x:c>
      <x:c r="G342" s="144" t="s">
        <x:v>544</x:v>
      </x:c>
      <x:c r="H342" s="145" t="s">
        <x:v>544</x:v>
      </x:c>
      <x:c r="I342" s="144" t="s">
        <x:v>544</x:v>
      </x:c>
      <x:c r="J342" s="144" t="s">
        <x:v>544</x:v>
      </x:c>
      <x:c r="K342" s="144" t="s">
        <x:v>544</x:v>
      </x:c>
      <x:c r="L342" s="142" t="s">
        <x:v>544</x:v>
      </x:c>
      <x:c r="M342" s="144" t="s">
        <x:v>544</x:v>
      </x:c>
      <x:c r="N342" s="142" t="s">
        <x:v>544</x:v>
      </x:c>
      <x:c r="O342" s="144" t="s">
        <x:v>544</x:v>
      </x:c>
      <x:c r="P342" s="144" t="s">
        <x:v>544</x:v>
      </x:c>
      <x:c r="Q342" s="144" t="s">
        <x:v>544</x:v>
      </x:c>
      <x:c r="R342" s="144" t="s">
        <x:v>544</x:v>
      </x:c>
      <x:c r="S342" s="144" t="s">
        <x:v>544</x:v>
      </x:c>
      <x:c r="T342" s="144" t="s">
        <x:v>544</x:v>
      </x:c>
      <x:c r="U342" s="144" t="s">
        <x:v>544</x:v>
      </x:c>
      <x:c r="V342" s="144" t="s">
        <x:v>544</x:v>
      </x:c>
      <x:c r="W342" s="144" t="s">
        <x:v>544</x:v>
      </x:c>
      <x:c r="X342" s="145" t="s">
        <x:v>544</x:v>
      </x:c>
      <x:c r="Y342" s="144" t="s">
        <x:v>544</x:v>
      </x:c>
      <x:c r="Z342" s="144" t="s">
        <x:v>544</x:v>
      </x:c>
      <x:c r="AA342" s="144" t="s">
        <x:v>544</x:v>
      </x:c>
      <x:c r="AB342" s="144" t="s">
        <x:v>544</x:v>
      </x:c>
      <x:c r="AC342" s="144" t="s">
        <x:v>544</x:v>
      </x:c>
      <x:c r="AD342" s="144" t="s">
        <x:v>544</x:v>
      </x:c>
      <x:c r="AE342" s="144" t="s">
        <x:v>544</x:v>
      </x:c>
      <x:c r="AF342" s="144" t="s">
        <x:v>544</x:v>
      </x:c>
      <x:c r="AG342" s="144" t="s">
        <x:v>544</x:v>
      </x:c>
      <x:c r="AH342" s="144" t="s">
        <x:v>544</x:v>
      </x:c>
      <x:c r="AI342" s="144" t="s">
        <x:v>544</x:v>
      </x:c>
      <x:c r="AJ342" s="142" t="s">
        <x:v>544</x:v>
      </x:c>
      <x:c r="AK342" s="144" t="s">
        <x:v>544</x:v>
      </x:c>
      <x:c r="AL342" s="144" t="s">
        <x:v>544</x:v>
      </x:c>
      <x:c r="AM342" s="144" t="s">
        <x:v>544</x:v>
      </x:c>
      <x:c r="AN342" s="144" t="s">
        <x:v>544</x:v>
      </x:c>
      <x:c r="AO342" s="144" t="s">
        <x:v>544</x:v>
      </x:c>
      <x:c r="AP342" s="144" t="s">
        <x:v>544</x:v>
      </x:c>
      <x:c r="AQ342" s="144" t="s">
        <x:v>544</x:v>
      </x:c>
      <x:c r="AR342" s="144" t="s">
        <x:v>544</x:v>
      </x:c>
      <x:c r="AS342" s="144" t="s">
        <x:v>544</x:v>
      </x:c>
      <x:c r="AT342" s="145" t="s">
        <x:v>544</x:v>
      </x:c>
      <x:c r="AU342" s="144" t="s">
        <x:v>544</x:v>
      </x:c>
      <x:c r="AV342" s="144" t="s">
        <x:v>544</x:v>
      </x:c>
      <x:c r="AW342" s="144" t="s">
        <x:v>544</x:v>
      </x:c>
      <x:c r="AX342" s="144" t="s">
        <x:v>544</x:v>
      </x:c>
      <x:c r="AY342" s="144" t="s">
        <x:v>544</x:v>
      </x:c>
      <x:c r="AZ342" s="144" t="s">
        <x:v>544</x:v>
      </x:c>
      <x:c r="BA342" s="144" t="s">
        <x:v>544</x:v>
      </x:c>
      <x:c r="BB342" s="144" t="s">
        <x:v>544</x:v>
      </x:c>
      <x:c r="BC342" s="144" t="s">
        <x:v>544</x:v>
      </x:c>
      <x:c r="BD342" s="144" t="s">
        <x:v>544</x:v>
      </x:c>
      <x:c r="BE342" s="144" t="s">
        <x:v>544</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547</x:v>
      </x:c>
      <x:c r="J351" s="292" t="s">
        <x:f t="shared" si="60"/>
        <x:v>547</x:v>
      </x:c>
      <x:c r="K351" s="292" t="s">
        <x:f t="shared" si="60"/>
        <x:v>547</x:v>
      </x:c>
      <x:c r="L351" s="293" t="s">
        <x:f t="shared" si="60"/>
        <x:v>547</x:v>
      </x:c>
      <x:c r="M351" s="292" t="s">
        <x:f t="shared" si="60"/>
        <x:v>547</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92" t="s">
        <x:f t="shared" si="63"/>
        <x:v>547</x:v>
      </x:c>
      <x:c r="J361" s="292" t="s">
        <x:f t="shared" si="63"/>
        <x:v>547</x:v>
      </x:c>
      <x:c r="K361" s="292" t="s">
        <x:f t="shared" si="63"/>
        <x:v>547</x:v>
      </x:c>
      <x:c r="L361" s="293" t="s">
        <x:f t="shared" si="63"/>
        <x:v>547</x:v>
      </x:c>
      <x:c r="M361" s="292" t="s">
        <x:f t="shared" si="63"/>
        <x:v>547</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547</x:v>
      </x:c>
      <x:c r="AK361" s="253" t="s">
        <x:f t="shared" si="64"/>
        <x:v>547</x:v>
      </x:c>
      <x:c r="AL361" s="253" t="s">
        <x:f t="shared" si="64"/>
        <x:v>547</x:v>
      </x:c>
      <x:c r="AM361" s="253" t="s">
        <x:f t="shared" si="64"/>
        <x:v>547</x:v>
      </x:c>
      <x:c r="AN361" s="253" t="s">
        <x:f t="shared" si="64"/>
        <x:v>547</x:v>
      </x:c>
      <x:c r="AO361" s="253" t="s">
        <x:f t="shared" si="64"/>
        <x:v>547</x:v>
      </x:c>
      <x:c r="AP361" s="253" t="s">
        <x:f t="shared" si="64"/>
        <x:v>547</x:v>
      </x:c>
      <x:c r="AQ361" s="253" t="s">
        <x:f t="shared" si="64"/>
        <x:v>547</x:v>
      </x:c>
      <x:c r="AR361" s="253" t="s">
        <x:f t="shared" si="64"/>
        <x:v>547</x:v>
      </x:c>
      <x:c r="AS361" s="253" t="s">
        <x:f t="shared" si="64"/>
        <x:v>547</x:v>
      </x:c>
      <x:c r="AT361" s="254" t="s">
        <x:f t="shared" si="65"/>
        <x:v>547</x:v>
      </x:c>
      <x:c r="AU361" s="253" t="s">
        <x:f t="shared" si="65"/>
        <x:v>547</x:v>
      </x:c>
      <x:c r="AV361" s="253" t="s">
        <x:f t="shared" si="65"/>
        <x:v>547</x:v>
      </x:c>
      <x:c r="AW361" s="253" t="s">
        <x:f t="shared" si="65"/>
        <x:v>547</x:v>
      </x:c>
      <x:c r="AX361" s="253" t="s">
        <x:f t="shared" si="65"/>
        <x:v>547</x:v>
      </x:c>
      <x:c r="AY361" s="253" t="s">
        <x:f t="shared" si="65"/>
        <x:v>547</x:v>
      </x:c>
      <x:c r="AZ361" s="253" t="s">
        <x:f t="shared" si="65"/>
        <x:v>547</x:v>
      </x:c>
      <x:c r="BA361" s="253" t="s">
        <x:f t="shared" si="65"/>
        <x:v>547</x:v>
      </x:c>
      <x:c r="BB361" s="253" t="s">
        <x:f t="shared" si="65"/>
        <x:v>547</x:v>
      </x:c>
      <x:c r="BC361" s="253" t="s">
        <x:f t="shared" si="65"/>
        <x:v>547</x:v>
      </x:c>
      <x:c r="BD361" s="253" t="s">
        <x:f t="shared" si="65"/>
        <x:v>547</x:v>
      </x:c>
      <x:c r="BE361" s="253" t="s">
        <x:f t="shared" si="65"/>
        <x:v>547</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544</x:v>
      </x:c>
      <x:c r="E371" s="143" t="s">
        <x:v>544</x:v>
      </x:c>
      <x:c r="F371" s="144">
        <x:v>0.600</x:v>
      </x:c>
      <x:c r="G371" s="144" t="s">
        <x:v>544</x:v>
      </x:c>
      <x:c r="H371" s="145" t="s">
        <x:v>544</x:v>
      </x:c>
      <x:c r="I371" s="144" t="s">
        <x:v>544</x:v>
      </x:c>
      <x:c r="J371" s="144" t="s">
        <x:v>544</x:v>
      </x:c>
      <x:c r="K371" s="144" t="s">
        <x:v>544</x:v>
      </x:c>
      <x:c r="L371" s="142" t="s">
        <x:v>544</x:v>
      </x:c>
      <x:c r="M371" s="144" t="s">
        <x:v>544</x:v>
      </x:c>
      <x:c r="N371" s="142" t="s">
        <x:v>544</x:v>
      </x:c>
      <x:c r="O371" s="144" t="s">
        <x:v>544</x:v>
      </x:c>
      <x:c r="P371" s="144" t="s">
        <x:v>544</x:v>
      </x:c>
      <x:c r="Q371" s="144" t="s">
        <x:v>544</x:v>
      </x:c>
      <x:c r="R371" s="144" t="s">
        <x:v>544</x:v>
      </x:c>
      <x:c r="S371" s="144" t="s">
        <x:v>544</x:v>
      </x:c>
      <x:c r="T371" s="144" t="s">
        <x:v>544</x:v>
      </x:c>
      <x:c r="U371" s="144" t="s">
        <x:v>544</x:v>
      </x:c>
      <x:c r="V371" s="144" t="s">
        <x:v>544</x:v>
      </x:c>
      <x:c r="W371" s="144" t="s">
        <x:v>544</x:v>
      </x:c>
      <x:c r="X371" s="145" t="s">
        <x:v>544</x:v>
      </x:c>
      <x:c r="Y371" s="144" t="s">
        <x:v>544</x:v>
      </x:c>
      <x:c r="Z371" s="144" t="s">
        <x:v>544</x:v>
      </x:c>
      <x:c r="AA371" s="144" t="s">
        <x:v>544</x:v>
      </x:c>
      <x:c r="AB371" s="144" t="s">
        <x:v>544</x:v>
      </x:c>
      <x:c r="AC371" s="144" t="s">
        <x:v>544</x:v>
      </x:c>
      <x:c r="AD371" s="144" t="s">
        <x:v>544</x:v>
      </x:c>
      <x:c r="AE371" s="144" t="s">
        <x:v>544</x:v>
      </x:c>
      <x:c r="AF371" s="144" t="s">
        <x:v>544</x:v>
      </x:c>
      <x:c r="AG371" s="144" t="s">
        <x:v>544</x:v>
      </x:c>
      <x:c r="AH371" s="144" t="s">
        <x:v>544</x:v>
      </x:c>
      <x:c r="AI371" s="144" t="s">
        <x:v>544</x:v>
      </x:c>
      <x:c r="AJ371" s="142" t="s">
        <x:v>544</x:v>
      </x:c>
      <x:c r="AK371" s="144" t="s">
        <x:v>544</x:v>
      </x:c>
      <x:c r="AL371" s="144" t="s">
        <x:v>544</x:v>
      </x:c>
      <x:c r="AM371" s="144" t="s">
        <x:v>544</x:v>
      </x:c>
      <x:c r="AN371" s="144" t="s">
        <x:v>544</x:v>
      </x:c>
      <x:c r="AO371" s="144" t="s">
        <x:v>544</x:v>
      </x:c>
      <x:c r="AP371" s="144" t="s">
        <x:v>544</x:v>
      </x:c>
      <x:c r="AQ371" s="144" t="s">
        <x:v>544</x:v>
      </x:c>
      <x:c r="AR371" s="144" t="s">
        <x:v>544</x:v>
      </x:c>
      <x:c r="AS371" s="144" t="s">
        <x:v>544</x:v>
      </x:c>
      <x:c r="AT371" s="145" t="s">
        <x:v>544</x:v>
      </x:c>
      <x:c r="AU371" s="144" t="s">
        <x:v>544</x:v>
      </x:c>
      <x:c r="AV371" s="144" t="s">
        <x:v>544</x:v>
      </x:c>
      <x:c r="AW371" s="144" t="s">
        <x:v>544</x:v>
      </x:c>
      <x:c r="AX371" s="144" t="s">
        <x:v>544</x:v>
      </x:c>
      <x:c r="AY371" s="144" t="s">
        <x:v>544</x:v>
      </x:c>
      <x:c r="AZ371" s="144" t="s">
        <x:v>544</x:v>
      </x:c>
      <x:c r="BA371" s="144" t="s">
        <x:v>544</x:v>
      </x:c>
      <x:c r="BB371" s="144" t="s">
        <x:v>544</x:v>
      </x:c>
      <x:c r="BC371" s="144" t="s">
        <x:v>544</x:v>
      </x:c>
      <x:c r="BD371" s="144" t="s">
        <x:v>544</x:v>
      </x:c>
      <x:c r="BE371" s="144" t="s">
        <x:v>544</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544</x:v>
      </x:c>
      <x:c r="E372" s="139" t="s">
        <x:v>544</x:v>
      </x:c>
      <x:c r="F372" s="140">
        <x:v>0.600</x:v>
      </x:c>
      <x:c r="G372" s="140" t="s">
        <x:v>544</x:v>
      </x:c>
      <x:c r="H372" s="141" t="s">
        <x:v>544</x:v>
      </x:c>
      <x:c r="I372" s="140" t="s">
        <x:v>544</x:v>
      </x:c>
      <x:c r="J372" s="140" t="s">
        <x:v>544</x:v>
      </x:c>
      <x:c r="K372" s="140" t="s">
        <x:v>544</x:v>
      </x:c>
      <x:c r="L372" s="138" t="s">
        <x:v>544</x:v>
      </x:c>
      <x:c r="M372" s="140" t="s">
        <x:v>544</x:v>
      </x:c>
      <x:c r="N372" s="138" t="s">
        <x:v>544</x:v>
      </x:c>
      <x:c r="O372" s="140" t="s">
        <x:v>544</x:v>
      </x:c>
      <x:c r="P372" s="140" t="s">
        <x:v>544</x:v>
      </x:c>
      <x:c r="Q372" s="140" t="s">
        <x:v>544</x:v>
      </x:c>
      <x:c r="R372" s="140" t="s">
        <x:v>544</x:v>
      </x:c>
      <x:c r="S372" s="140" t="s">
        <x:v>544</x:v>
      </x:c>
      <x:c r="T372" s="140" t="s">
        <x:v>544</x:v>
      </x:c>
      <x:c r="U372" s="140" t="s">
        <x:v>544</x:v>
      </x:c>
      <x:c r="V372" s="140" t="s">
        <x:v>544</x:v>
      </x:c>
      <x:c r="W372" s="140" t="s">
        <x:v>544</x:v>
      </x:c>
      <x:c r="X372" s="141" t="s">
        <x:v>544</x:v>
      </x:c>
      <x:c r="Y372" s="140" t="s">
        <x:v>544</x:v>
      </x:c>
      <x:c r="Z372" s="140" t="s">
        <x:v>544</x:v>
      </x:c>
      <x:c r="AA372" s="140" t="s">
        <x:v>544</x:v>
      </x:c>
      <x:c r="AB372" s="140" t="s">
        <x:v>544</x:v>
      </x:c>
      <x:c r="AC372" s="140" t="s">
        <x:v>544</x:v>
      </x:c>
      <x:c r="AD372" s="140" t="s">
        <x:v>544</x:v>
      </x:c>
      <x:c r="AE372" s="140" t="s">
        <x:v>544</x:v>
      </x:c>
      <x:c r="AF372" s="140" t="s">
        <x:v>544</x:v>
      </x:c>
      <x:c r="AG372" s="140" t="s">
        <x:v>544</x:v>
      </x:c>
      <x:c r="AH372" s="140" t="s">
        <x:v>544</x:v>
      </x:c>
      <x:c r="AI372" s="140" t="s">
        <x:v>544</x:v>
      </x:c>
      <x:c r="AJ372" s="138" t="s">
        <x:v>544</x:v>
      </x:c>
      <x:c r="AK372" s="140" t="s">
        <x:v>544</x:v>
      </x:c>
      <x:c r="AL372" s="140" t="s">
        <x:v>544</x:v>
      </x:c>
      <x:c r="AM372" s="140" t="s">
        <x:v>544</x:v>
      </x:c>
      <x:c r="AN372" s="140" t="s">
        <x:v>544</x:v>
      </x:c>
      <x:c r="AO372" s="140" t="s">
        <x:v>544</x:v>
      </x:c>
      <x:c r="AP372" s="140" t="s">
        <x:v>544</x:v>
      </x:c>
      <x:c r="AQ372" s="140" t="s">
        <x:v>544</x:v>
      </x:c>
      <x:c r="AR372" s="140" t="s">
        <x:v>544</x:v>
      </x:c>
      <x:c r="AS372" s="140" t="s">
        <x:v>544</x:v>
      </x:c>
      <x:c r="AT372" s="141" t="s">
        <x:v>544</x:v>
      </x:c>
      <x:c r="AU372" s="140" t="s">
        <x:v>544</x:v>
      </x:c>
      <x:c r="AV372" s="140" t="s">
        <x:v>544</x:v>
      </x:c>
      <x:c r="AW372" s="140" t="s">
        <x:v>544</x:v>
      </x:c>
      <x:c r="AX372" s="140" t="s">
        <x:v>544</x:v>
      </x:c>
      <x:c r="AY372" s="140" t="s">
        <x:v>544</x:v>
      </x:c>
      <x:c r="AZ372" s="140" t="s">
        <x:v>544</x:v>
      </x:c>
      <x:c r="BA372" s="140" t="s">
        <x:v>544</x:v>
      </x:c>
      <x:c r="BB372" s="140" t="s">
        <x:v>544</x:v>
      </x:c>
      <x:c r="BC372" s="140" t="s">
        <x:v>544</x:v>
      </x:c>
      <x:c r="BD372" s="140" t="s">
        <x:v>544</x:v>
      </x:c>
      <x:c r="BE372" s="140" t="s">
        <x:v>544</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86" t="s">
        <x:f t="shared" si="66"/>
        <x:v>547</x:v>
      </x:c>
      <x:c r="J377" s="287" t="s">
        <x:f t="shared" si="66"/>
        <x:v>547</x:v>
      </x:c>
      <x:c r="K377" s="287" t="s">
        <x:f t="shared" si="66"/>
        <x:v>547</x:v>
      </x:c>
      <x:c r="L377" s="286" t="s">
        <x:f t="shared" si="66"/>
        <x:v>547</x:v>
      </x:c>
      <x:c r="M377" s="288" t="s">
        <x:f t="shared" si="66"/>
        <x:v>547</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547</x:v>
      </x:c>
      <x:c r="AK377" s="269" t="s">
        <x:f t="shared" si="67"/>
        <x:v>547</x:v>
      </x:c>
      <x:c r="AL377" s="269" t="s">
        <x:f t="shared" si="67"/>
        <x:v>547</x:v>
      </x:c>
      <x:c r="AM377" s="269" t="s">
        <x:f t="shared" si="67"/>
        <x:v>547</x:v>
      </x:c>
      <x:c r="AN377" s="269" t="s">
        <x:f t="shared" si="67"/>
        <x:v>547</x:v>
      </x:c>
      <x:c r="AO377" s="269" t="s">
        <x:f t="shared" si="67"/>
        <x:v>547</x:v>
      </x:c>
      <x:c r="AP377" s="269" t="s">
        <x:f t="shared" si="67"/>
        <x:v>547</x:v>
      </x:c>
      <x:c r="AQ377" s="269" t="s">
        <x:f t="shared" si="67"/>
        <x:v>547</x:v>
      </x:c>
      <x:c r="AR377" s="269" t="s">
        <x:f t="shared" si="67"/>
        <x:v>547</x:v>
      </x:c>
      <x:c r="AS377" s="269" t="s">
        <x:f t="shared" si="67"/>
        <x:v>547</x:v>
      </x:c>
      <x:c r="AT377" s="270" t="s">
        <x:f t="shared" si="68"/>
        <x:v>547</x:v>
      </x:c>
      <x:c r="AU377" s="269" t="s">
        <x:f t="shared" si="68"/>
        <x:v>547</x:v>
      </x:c>
      <x:c r="AV377" s="269" t="s">
        <x:f t="shared" si="68"/>
        <x:v>547</x:v>
      </x:c>
      <x:c r="AW377" s="269" t="s">
        <x:f t="shared" si="68"/>
        <x:v>547</x:v>
      </x:c>
      <x:c r="AX377" s="269" t="s">
        <x:f t="shared" si="68"/>
        <x:v>547</x:v>
      </x:c>
      <x:c r="AY377" s="269" t="s">
        <x:f t="shared" si="68"/>
        <x:v>547</x:v>
      </x:c>
      <x:c r="AZ377" s="269" t="s">
        <x:f t="shared" si="68"/>
        <x:v>547</x:v>
      </x:c>
      <x:c r="BA377" s="269" t="s">
        <x:f t="shared" si="68"/>
        <x:v>547</x:v>
      </x:c>
      <x:c r="BB377" s="269" t="s">
        <x:f t="shared" si="68"/>
        <x:v>547</x:v>
      </x:c>
      <x:c r="BC377" s="269" t="s">
        <x:f t="shared" si="68"/>
        <x:v>547</x:v>
      </x:c>
      <x:c r="BD377" s="269" t="s">
        <x:f t="shared" si="68"/>
        <x:v>547</x:v>
      </x:c>
      <x:c r="BE377" s="269" t="s">
        <x:f t="shared" si="68"/>
        <x:v>547</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92" t="s">
        <x:f t="shared" si="66"/>
        <x:v>547</x:v>
      </x:c>
      <x:c r="J378" s="292" t="s">
        <x:f t="shared" si="66"/>
        <x:v>547</x:v>
      </x:c>
      <x:c r="K378" s="292" t="s">
        <x:f t="shared" si="66"/>
        <x:v>547</x:v>
      </x:c>
      <x:c r="L378" s="293" t="s">
        <x:f t="shared" si="66"/>
        <x:v>547</x:v>
      </x:c>
      <x:c r="M378" s="292" t="s">
        <x:f t="shared" si="66"/>
        <x:v>547</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547</x:v>
      </x:c>
      <x:c r="AK378" s="253" t="s">
        <x:f t="shared" si="67"/>
        <x:v>547</x:v>
      </x:c>
      <x:c r="AL378" s="253" t="s">
        <x:f t="shared" si="67"/>
        <x:v>547</x:v>
      </x:c>
      <x:c r="AM378" s="253" t="s">
        <x:f t="shared" si="67"/>
        <x:v>547</x:v>
      </x:c>
      <x:c r="AN378" s="253" t="s">
        <x:f t="shared" si="67"/>
        <x:v>547</x:v>
      </x:c>
      <x:c r="AO378" s="253" t="s">
        <x:f t="shared" si="67"/>
        <x:v>547</x:v>
      </x:c>
      <x:c r="AP378" s="253" t="s">
        <x:f t="shared" si="67"/>
        <x:v>547</x:v>
      </x:c>
      <x:c r="AQ378" s="253" t="s">
        <x:f t="shared" si="67"/>
        <x:v>547</x:v>
      </x:c>
      <x:c r="AR378" s="253" t="s">
        <x:f t="shared" si="67"/>
        <x:v>547</x:v>
      </x:c>
      <x:c r="AS378" s="253" t="s">
        <x:f t="shared" si="67"/>
        <x:v>547</x:v>
      </x:c>
      <x:c r="AT378" s="254" t="s">
        <x:f t="shared" si="68"/>
        <x:v>547</x:v>
      </x:c>
      <x:c r="AU378" s="253" t="s">
        <x:f t="shared" si="68"/>
        <x:v>547</x:v>
      </x:c>
      <x:c r="AV378" s="253" t="s">
        <x:f t="shared" si="68"/>
        <x:v>547</x:v>
      </x:c>
      <x:c r="AW378" s="253" t="s">
        <x:f t="shared" si="68"/>
        <x:v>547</x:v>
      </x:c>
      <x:c r="AX378" s="253" t="s">
        <x:f t="shared" si="68"/>
        <x:v>547</x:v>
      </x:c>
      <x:c r="AY378" s="253" t="s">
        <x:f t="shared" si="68"/>
        <x:v>547</x:v>
      </x:c>
      <x:c r="AZ378" s="253" t="s">
        <x:f t="shared" si="68"/>
        <x:v>547</x:v>
      </x:c>
      <x:c r="BA378" s="253" t="s">
        <x:f t="shared" si="68"/>
        <x:v>547</x:v>
      </x:c>
      <x:c r="BB378" s="253" t="s">
        <x:f t="shared" si="68"/>
        <x:v>547</x:v>
      </x:c>
      <x:c r="BC378" s="253" t="s">
        <x:f t="shared" si="68"/>
        <x:v>547</x:v>
      </x:c>
      <x:c r="BD378" s="253" t="s">
        <x:f t="shared" si="68"/>
        <x:v>547</x:v>
      </x:c>
      <x:c r="BE378" s="253" t="s">
        <x:f t="shared" si="68"/>
        <x:v>547</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544</x:v>
      </x:c>
      <x:c r="E388" s="139" t="s">
        <x:v>544</x:v>
      </x:c>
      <x:c r="F388" s="140">
        <x:v>0.600</x:v>
      </x:c>
      <x:c r="G388" s="140" t="s">
        <x:v>544</x:v>
      </x:c>
      <x:c r="H388" s="141" t="s">
        <x:v>544</x:v>
      </x:c>
      <x:c r="I388" s="140" t="s">
        <x:v>544</x:v>
      </x:c>
      <x:c r="J388" s="140" t="s">
        <x:v>544</x:v>
      </x:c>
      <x:c r="K388" s="140" t="s">
        <x:v>544</x:v>
      </x:c>
      <x:c r="L388" s="138" t="s">
        <x:v>544</x:v>
      </x:c>
      <x:c r="M388" s="140" t="s">
        <x:v>544</x:v>
      </x:c>
      <x:c r="N388" s="138" t="s">
        <x:v>544</x:v>
      </x:c>
      <x:c r="O388" s="140" t="s">
        <x:v>544</x:v>
      </x:c>
      <x:c r="P388" s="140" t="s">
        <x:v>544</x:v>
      </x:c>
      <x:c r="Q388" s="140" t="s">
        <x:v>544</x:v>
      </x:c>
      <x:c r="R388" s="140" t="s">
        <x:v>544</x:v>
      </x:c>
      <x:c r="S388" s="140" t="s">
        <x:v>544</x:v>
      </x:c>
      <x:c r="T388" s="140" t="s">
        <x:v>544</x:v>
      </x:c>
      <x:c r="U388" s="140" t="s">
        <x:v>544</x:v>
      </x:c>
      <x:c r="V388" s="140" t="s">
        <x:v>544</x:v>
      </x:c>
      <x:c r="W388" s="140" t="s">
        <x:v>544</x:v>
      </x:c>
      <x:c r="X388" s="141" t="s">
        <x:v>544</x:v>
      </x:c>
      <x:c r="Y388" s="140" t="s">
        <x:v>544</x:v>
      </x:c>
      <x:c r="Z388" s="140" t="s">
        <x:v>544</x:v>
      </x:c>
      <x:c r="AA388" s="140" t="s">
        <x:v>544</x:v>
      </x:c>
      <x:c r="AB388" s="140" t="s">
        <x:v>544</x:v>
      </x:c>
      <x:c r="AC388" s="140" t="s">
        <x:v>544</x:v>
      </x:c>
      <x:c r="AD388" s="140" t="s">
        <x:v>544</x:v>
      </x:c>
      <x:c r="AE388" s="140" t="s">
        <x:v>544</x:v>
      </x:c>
      <x:c r="AF388" s="140" t="s">
        <x:v>544</x:v>
      </x:c>
      <x:c r="AG388" s="140" t="s">
        <x:v>544</x:v>
      </x:c>
      <x:c r="AH388" s="140" t="s">
        <x:v>544</x:v>
      </x:c>
      <x:c r="AI388" s="140" t="s">
        <x:v>544</x:v>
      </x:c>
      <x:c r="AJ388" s="138" t="s">
        <x:v>544</x:v>
      </x:c>
      <x:c r="AK388" s="140" t="s">
        <x:v>544</x:v>
      </x:c>
      <x:c r="AL388" s="140" t="s">
        <x:v>544</x:v>
      </x:c>
      <x:c r="AM388" s="140" t="s">
        <x:v>544</x:v>
      </x:c>
      <x:c r="AN388" s="140" t="s">
        <x:v>544</x:v>
      </x:c>
      <x:c r="AO388" s="140" t="s">
        <x:v>544</x:v>
      </x:c>
      <x:c r="AP388" s="140" t="s">
        <x:v>544</x:v>
      </x:c>
      <x:c r="AQ388" s="140" t="s">
        <x:v>544</x:v>
      </x:c>
      <x:c r="AR388" s="140" t="s">
        <x:v>544</x:v>
      </x:c>
      <x:c r="AS388" s="140" t="s">
        <x:v>544</x:v>
      </x:c>
      <x:c r="AT388" s="141" t="s">
        <x:v>544</x:v>
      </x:c>
      <x:c r="AU388" s="140" t="s">
        <x:v>544</x:v>
      </x:c>
      <x:c r="AV388" s="140" t="s">
        <x:v>544</x:v>
      </x:c>
      <x:c r="AW388" s="140" t="s">
        <x:v>544</x:v>
      </x:c>
      <x:c r="AX388" s="140" t="s">
        <x:v>544</x:v>
      </x:c>
      <x:c r="AY388" s="140" t="s">
        <x:v>544</x:v>
      </x:c>
      <x:c r="AZ388" s="140" t="s">
        <x:v>544</x:v>
      </x:c>
      <x:c r="BA388" s="140" t="s">
        <x:v>544</x:v>
      </x:c>
      <x:c r="BB388" s="140" t="s">
        <x:v>544</x:v>
      </x:c>
      <x:c r="BC388" s="140" t="s">
        <x:v>544</x:v>
      </x:c>
      <x:c r="BD388" s="140" t="s">
        <x:v>544</x:v>
      </x:c>
      <x:c r="BE388" s="140" t="s">
        <x:v>544</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544</x:v>
      </x:c>
      <x:c r="E394" s="143" t="s">
        <x:v>544</x:v>
      </x:c>
      <x:c r="F394" s="144">
        <x:v>0.600</x:v>
      </x:c>
      <x:c r="G394" s="144" t="s">
        <x:v>544</x:v>
      </x:c>
      <x:c r="H394" s="145" t="s">
        <x:v>544</x:v>
      </x:c>
      <x:c r="I394" s="144" t="s">
        <x:v>544</x:v>
      </x:c>
      <x:c r="J394" s="144" t="s">
        <x:v>544</x:v>
      </x:c>
      <x:c r="K394" s="144" t="s">
        <x:v>544</x:v>
      </x:c>
      <x:c r="L394" s="142" t="s">
        <x:v>544</x:v>
      </x:c>
      <x:c r="M394" s="144" t="s">
        <x:v>544</x:v>
      </x:c>
      <x:c r="N394" s="142" t="s">
        <x:v>544</x:v>
      </x:c>
      <x:c r="O394" s="144" t="s">
        <x:v>544</x:v>
      </x:c>
      <x:c r="P394" s="144" t="s">
        <x:v>544</x:v>
      </x:c>
      <x:c r="Q394" s="144" t="s">
        <x:v>544</x:v>
      </x:c>
      <x:c r="R394" s="144" t="s">
        <x:v>544</x:v>
      </x:c>
      <x:c r="S394" s="144" t="s">
        <x:v>544</x:v>
      </x:c>
      <x:c r="T394" s="144" t="s">
        <x:v>544</x:v>
      </x:c>
      <x:c r="U394" s="144" t="s">
        <x:v>544</x:v>
      </x:c>
      <x:c r="V394" s="144" t="s">
        <x:v>544</x:v>
      </x:c>
      <x:c r="W394" s="144" t="s">
        <x:v>544</x:v>
      </x:c>
      <x:c r="X394" s="145" t="s">
        <x:v>544</x:v>
      </x:c>
      <x:c r="Y394" s="144" t="s">
        <x:v>544</x:v>
      </x:c>
      <x:c r="Z394" s="144" t="s">
        <x:v>544</x:v>
      </x:c>
      <x:c r="AA394" s="144" t="s">
        <x:v>544</x:v>
      </x:c>
      <x:c r="AB394" s="144" t="s">
        <x:v>544</x:v>
      </x:c>
      <x:c r="AC394" s="144" t="s">
        <x:v>544</x:v>
      </x:c>
      <x:c r="AD394" s="144" t="s">
        <x:v>544</x:v>
      </x:c>
      <x:c r="AE394" s="144" t="s">
        <x:v>544</x:v>
      </x:c>
      <x:c r="AF394" s="144" t="s">
        <x:v>544</x:v>
      </x:c>
      <x:c r="AG394" s="144" t="s">
        <x:v>544</x:v>
      </x:c>
      <x:c r="AH394" s="144" t="s">
        <x:v>544</x:v>
      </x:c>
      <x:c r="AI394" s="144" t="s">
        <x:v>544</x:v>
      </x:c>
      <x:c r="AJ394" s="142" t="s">
        <x:v>544</x:v>
      </x:c>
      <x:c r="AK394" s="144" t="s">
        <x:v>544</x:v>
      </x:c>
      <x:c r="AL394" s="144" t="s">
        <x:v>544</x:v>
      </x:c>
      <x:c r="AM394" s="144" t="s">
        <x:v>544</x:v>
      </x:c>
      <x:c r="AN394" s="144" t="s">
        <x:v>544</x:v>
      </x:c>
      <x:c r="AO394" s="144" t="s">
        <x:v>544</x:v>
      </x:c>
      <x:c r="AP394" s="144" t="s">
        <x:v>544</x:v>
      </x:c>
      <x:c r="AQ394" s="144" t="s">
        <x:v>544</x:v>
      </x:c>
      <x:c r="AR394" s="144" t="s">
        <x:v>544</x:v>
      </x:c>
      <x:c r="AS394" s="144" t="s">
        <x:v>544</x:v>
      </x:c>
      <x:c r="AT394" s="145" t="s">
        <x:v>544</x:v>
      </x:c>
      <x:c r="AU394" s="144" t="s">
        <x:v>544</x:v>
      </x:c>
      <x:c r="AV394" s="144" t="s">
        <x:v>544</x:v>
      </x:c>
      <x:c r="AW394" s="144" t="s">
        <x:v>544</x:v>
      </x:c>
      <x:c r="AX394" s="144" t="s">
        <x:v>544</x:v>
      </x:c>
      <x:c r="AY394" s="144" t="s">
        <x:v>544</x:v>
      </x:c>
      <x:c r="AZ394" s="144" t="s">
        <x:v>544</x:v>
      </x:c>
      <x:c r="BA394" s="144" t="s">
        <x:v>544</x:v>
      </x:c>
      <x:c r="BB394" s="144" t="s">
        <x:v>544</x:v>
      </x:c>
      <x:c r="BC394" s="144" t="s">
        <x:v>544</x:v>
      </x:c>
      <x:c r="BD394" s="144" t="s">
        <x:v>544</x:v>
      </x:c>
      <x:c r="BE394" s="144" t="s">
        <x:v>544</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544</x:v>
      </x:c>
      <x:c r="E395" s="139" t="s">
        <x:v>544</x:v>
      </x:c>
      <x:c r="F395" s="140">
        <x:v>0.600</x:v>
      </x:c>
      <x:c r="G395" s="140" t="s">
        <x:v>544</x:v>
      </x:c>
      <x:c r="H395" s="141" t="s">
        <x:v>544</x:v>
      </x:c>
      <x:c r="I395" s="140" t="s">
        <x:v>544</x:v>
      </x:c>
      <x:c r="J395" s="140" t="s">
        <x:v>544</x:v>
      </x:c>
      <x:c r="K395" s="140" t="s">
        <x:v>544</x:v>
      </x:c>
      <x:c r="L395" s="138" t="s">
        <x:v>544</x:v>
      </x:c>
      <x:c r="M395" s="140" t="s">
        <x:v>544</x:v>
      </x:c>
      <x:c r="N395" s="138" t="s">
        <x:v>544</x:v>
      </x:c>
      <x:c r="O395" s="140" t="s">
        <x:v>544</x:v>
      </x:c>
      <x:c r="P395" s="140" t="s">
        <x:v>544</x:v>
      </x:c>
      <x:c r="Q395" s="140" t="s">
        <x:v>544</x:v>
      </x:c>
      <x:c r="R395" s="140" t="s">
        <x:v>544</x:v>
      </x:c>
      <x:c r="S395" s="140" t="s">
        <x:v>544</x:v>
      </x:c>
      <x:c r="T395" s="140" t="s">
        <x:v>544</x:v>
      </x:c>
      <x:c r="U395" s="140" t="s">
        <x:v>544</x:v>
      </x:c>
      <x:c r="V395" s="140" t="s">
        <x:v>544</x:v>
      </x:c>
      <x:c r="W395" s="140" t="s">
        <x:v>544</x:v>
      </x:c>
      <x:c r="X395" s="141" t="s">
        <x:v>544</x:v>
      </x:c>
      <x:c r="Y395" s="140" t="s">
        <x:v>544</x:v>
      </x:c>
      <x:c r="Z395" s="140" t="s">
        <x:v>544</x:v>
      </x:c>
      <x:c r="AA395" s="140" t="s">
        <x:v>544</x:v>
      </x:c>
      <x:c r="AB395" s="140" t="s">
        <x:v>544</x:v>
      </x:c>
      <x:c r="AC395" s="140" t="s">
        <x:v>544</x:v>
      </x:c>
      <x:c r="AD395" s="140" t="s">
        <x:v>544</x:v>
      </x:c>
      <x:c r="AE395" s="140" t="s">
        <x:v>544</x:v>
      </x:c>
      <x:c r="AF395" s="140" t="s">
        <x:v>544</x:v>
      </x:c>
      <x:c r="AG395" s="140" t="s">
        <x:v>544</x:v>
      </x:c>
      <x:c r="AH395" s="140" t="s">
        <x:v>544</x:v>
      </x:c>
      <x:c r="AI395" s="140" t="s">
        <x:v>544</x:v>
      </x:c>
      <x:c r="AJ395" s="138" t="s">
        <x:v>544</x:v>
      </x:c>
      <x:c r="AK395" s="140" t="s">
        <x:v>544</x:v>
      </x:c>
      <x:c r="AL395" s="140" t="s">
        <x:v>544</x:v>
      </x:c>
      <x:c r="AM395" s="140" t="s">
        <x:v>544</x:v>
      </x:c>
      <x:c r="AN395" s="140" t="s">
        <x:v>544</x:v>
      </x:c>
      <x:c r="AO395" s="140" t="s">
        <x:v>544</x:v>
      </x:c>
      <x:c r="AP395" s="140" t="s">
        <x:v>544</x:v>
      </x:c>
      <x:c r="AQ395" s="140" t="s">
        <x:v>544</x:v>
      </x:c>
      <x:c r="AR395" s="140" t="s">
        <x:v>544</x:v>
      </x:c>
      <x:c r="AS395" s="140" t="s">
        <x:v>544</x:v>
      </x:c>
      <x:c r="AT395" s="141" t="s">
        <x:v>544</x:v>
      </x:c>
      <x:c r="AU395" s="140" t="s">
        <x:v>544</x:v>
      </x:c>
      <x:c r="AV395" s="140" t="s">
        <x:v>544</x:v>
      </x:c>
      <x:c r="AW395" s="140" t="s">
        <x:v>544</x:v>
      </x:c>
      <x:c r="AX395" s="140" t="s">
        <x:v>544</x:v>
      </x:c>
      <x:c r="AY395" s="140" t="s">
        <x:v>544</x:v>
      </x:c>
      <x:c r="AZ395" s="140" t="s">
        <x:v>544</x:v>
      </x:c>
      <x:c r="BA395" s="140" t="s">
        <x:v>544</x:v>
      </x:c>
      <x:c r="BB395" s="140" t="s">
        <x:v>544</x:v>
      </x:c>
      <x:c r="BC395" s="140" t="s">
        <x:v>544</x:v>
      </x:c>
      <x:c r="BD395" s="140" t="s">
        <x:v>544</x:v>
      </x:c>
      <x:c r="BE395" s="140" t="s">
        <x:v>544</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92" t="s">
        <x:f t="shared" si="69"/>
        <x:v>547</x:v>
      </x:c>
      <x:c r="J401" s="292" t="s">
        <x:f t="shared" si="69"/>
        <x:v>547</x:v>
      </x:c>
      <x:c r="K401" s="292" t="s">
        <x:f t="shared" si="69"/>
        <x:v>547</x:v>
      </x:c>
      <x:c r="L401" s="293" t="s">
        <x:f t="shared" si="69"/>
        <x:v>547</x:v>
      </x:c>
      <x:c r="M401" s="292" t="s">
        <x:f t="shared" si="69"/>
        <x:v>547</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547</x:v>
      </x:c>
      <x:c r="AK401" s="253" t="s">
        <x:f t="shared" si="70"/>
        <x:v>547</x:v>
      </x:c>
      <x:c r="AL401" s="253" t="s">
        <x:f t="shared" si="70"/>
        <x:v>547</x:v>
      </x:c>
      <x:c r="AM401" s="253" t="s">
        <x:f t="shared" si="70"/>
        <x:v>547</x:v>
      </x:c>
      <x:c r="AN401" s="253" t="s">
        <x:f t="shared" si="70"/>
        <x:v>547</x:v>
      </x:c>
      <x:c r="AO401" s="253" t="s">
        <x:f t="shared" si="70"/>
        <x:v>547</x:v>
      </x:c>
      <x:c r="AP401" s="253" t="s">
        <x:f t="shared" si="70"/>
        <x:v>547</x:v>
      </x:c>
      <x:c r="AQ401" s="253" t="s">
        <x:f t="shared" si="70"/>
        <x:v>547</x:v>
      </x:c>
      <x:c r="AR401" s="253" t="s">
        <x:f t="shared" si="70"/>
        <x:v>547</x:v>
      </x:c>
      <x:c r="AS401" s="253" t="s">
        <x:f t="shared" si="70"/>
        <x:v>547</x:v>
      </x:c>
      <x:c r="AT401" s="254" t="s">
        <x:f t="shared" si="71"/>
        <x:v>547</x:v>
      </x:c>
      <x:c r="AU401" s="253" t="s">
        <x:f t="shared" si="71"/>
        <x:v>547</x:v>
      </x:c>
      <x:c r="AV401" s="253" t="s">
        <x:f t="shared" si="71"/>
        <x:v>547</x:v>
      </x:c>
      <x:c r="AW401" s="253" t="s">
        <x:f t="shared" si="71"/>
        <x:v>547</x:v>
      </x:c>
      <x:c r="AX401" s="253" t="s">
        <x:f t="shared" si="71"/>
        <x:v>547</x:v>
      </x:c>
      <x:c r="AY401" s="253" t="s">
        <x:f t="shared" si="71"/>
        <x:v>547</x:v>
      </x:c>
      <x:c r="AZ401" s="253" t="s">
        <x:f t="shared" si="71"/>
        <x:v>547</x:v>
      </x:c>
      <x:c r="BA401" s="253" t="s">
        <x:f t="shared" si="71"/>
        <x:v>547</x:v>
      </x:c>
      <x:c r="BB401" s="253" t="s">
        <x:f t="shared" si="71"/>
        <x:v>547</x:v>
      </x:c>
      <x:c r="BC401" s="253" t="s">
        <x:f t="shared" si="71"/>
        <x:v>547</x:v>
      </x:c>
      <x:c r="BD401" s="253" t="s">
        <x:f t="shared" si="71"/>
        <x:v>547</x:v>
      </x:c>
      <x:c r="BE401" s="253" t="s">
        <x:f t="shared" si="71"/>
        <x:v>547</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544</x:v>
      </x:c>
      <x:c r="E408" s="143" t="s">
        <x:v>544</x:v>
      </x:c>
      <x:c r="F408" s="144">
        <x:v>0.600</x:v>
      </x:c>
      <x:c r="G408" s="144" t="s">
        <x:v>544</x:v>
      </x:c>
      <x:c r="H408" s="145" t="s">
        <x:v>544</x:v>
      </x:c>
      <x:c r="I408" s="144" t="s">
        <x:v>544</x:v>
      </x:c>
      <x:c r="J408" s="144" t="s">
        <x:v>544</x:v>
      </x:c>
      <x:c r="K408" s="144" t="s">
        <x:v>544</x:v>
      </x:c>
      <x:c r="L408" s="142" t="s">
        <x:v>544</x:v>
      </x:c>
      <x:c r="M408" s="144" t="s">
        <x:v>544</x:v>
      </x:c>
      <x:c r="N408" s="142" t="s">
        <x:v>544</x:v>
      </x:c>
      <x:c r="O408" s="144" t="s">
        <x:v>544</x:v>
      </x:c>
      <x:c r="P408" s="144" t="s">
        <x:v>544</x:v>
      </x:c>
      <x:c r="Q408" s="144" t="s">
        <x:v>544</x:v>
      </x:c>
      <x:c r="R408" s="144" t="s">
        <x:v>544</x:v>
      </x:c>
      <x:c r="S408" s="144" t="s">
        <x:v>544</x:v>
      </x:c>
      <x:c r="T408" s="144" t="s">
        <x:v>544</x:v>
      </x:c>
      <x:c r="U408" s="144" t="s">
        <x:v>544</x:v>
      </x:c>
      <x:c r="V408" s="144" t="s">
        <x:v>544</x:v>
      </x:c>
      <x:c r="W408" s="144" t="s">
        <x:v>544</x:v>
      </x:c>
      <x:c r="X408" s="145" t="s">
        <x:v>544</x:v>
      </x:c>
      <x:c r="Y408" s="144" t="s">
        <x:v>544</x:v>
      </x:c>
      <x:c r="Z408" s="144" t="s">
        <x:v>544</x:v>
      </x:c>
      <x:c r="AA408" s="144" t="s">
        <x:v>544</x:v>
      </x:c>
      <x:c r="AB408" s="144" t="s">
        <x:v>544</x:v>
      </x:c>
      <x:c r="AC408" s="144" t="s">
        <x:v>544</x:v>
      </x:c>
      <x:c r="AD408" s="144" t="s">
        <x:v>544</x:v>
      </x:c>
      <x:c r="AE408" s="144" t="s">
        <x:v>544</x:v>
      </x:c>
      <x:c r="AF408" s="144" t="s">
        <x:v>544</x:v>
      </x:c>
      <x:c r="AG408" s="144" t="s">
        <x:v>544</x:v>
      </x:c>
      <x:c r="AH408" s="144" t="s">
        <x:v>544</x:v>
      </x:c>
      <x:c r="AI408" s="144" t="s">
        <x:v>544</x:v>
      </x:c>
      <x:c r="AJ408" s="142" t="s">
        <x:v>544</x:v>
      </x:c>
      <x:c r="AK408" s="144" t="s">
        <x:v>544</x:v>
      </x:c>
      <x:c r="AL408" s="144" t="s">
        <x:v>544</x:v>
      </x:c>
      <x:c r="AM408" s="144" t="s">
        <x:v>544</x:v>
      </x:c>
      <x:c r="AN408" s="144" t="s">
        <x:v>544</x:v>
      </x:c>
      <x:c r="AO408" s="144" t="s">
        <x:v>544</x:v>
      </x:c>
      <x:c r="AP408" s="144" t="s">
        <x:v>544</x:v>
      </x:c>
      <x:c r="AQ408" s="144" t="s">
        <x:v>544</x:v>
      </x:c>
      <x:c r="AR408" s="144" t="s">
        <x:v>544</x:v>
      </x:c>
      <x:c r="AS408" s="144" t="s">
        <x:v>544</x:v>
      </x:c>
      <x:c r="AT408" s="145" t="s">
        <x:v>544</x:v>
      </x:c>
      <x:c r="AU408" s="144" t="s">
        <x:v>544</x:v>
      </x:c>
      <x:c r="AV408" s="144" t="s">
        <x:v>544</x:v>
      </x:c>
      <x:c r="AW408" s="144" t="s">
        <x:v>544</x:v>
      </x:c>
      <x:c r="AX408" s="144" t="s">
        <x:v>544</x:v>
      </x:c>
      <x:c r="AY408" s="144" t="s">
        <x:v>544</x:v>
      </x:c>
      <x:c r="AZ408" s="144" t="s">
        <x:v>544</x:v>
      </x:c>
      <x:c r="BA408" s="144" t="s">
        <x:v>544</x:v>
      </x:c>
      <x:c r="BB408" s="144" t="s">
        <x:v>544</x:v>
      </x:c>
      <x:c r="BC408" s="144" t="s">
        <x:v>544</x:v>
      </x:c>
      <x:c r="BD408" s="144" t="s">
        <x:v>544</x:v>
      </x:c>
      <x:c r="BE408" s="144" t="s">
        <x:v>544</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547</x:v>
      </x:c>
      <x:c r="J410" s="287" t="s">
        <x:f t="shared" si="72"/>
        <x:v>547</x:v>
      </x:c>
      <x:c r="K410" s="287" t="s">
        <x:f t="shared" si="72"/>
        <x:v>547</x:v>
      </x:c>
      <x:c r="L410" s="286" t="s">
        <x:f t="shared" si="72"/>
        <x:v>547</x:v>
      </x:c>
      <x:c r="M410" s="288" t="s">
        <x:f t="shared" si="72"/>
        <x:v>547</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544</x:v>
      </x:c>
      <x:c r="E411" s="139" t="s">
        <x:v>544</x:v>
      </x:c>
      <x:c r="F411" s="140">
        <x:v>0.600</x:v>
      </x:c>
      <x:c r="G411" s="140" t="s">
        <x:v>544</x:v>
      </x:c>
      <x:c r="H411" s="141" t="s">
        <x:v>544</x:v>
      </x:c>
      <x:c r="I411" s="292" t="s">
        <x:f t="shared" si="72"/>
        <x:v>547</x:v>
      </x:c>
      <x:c r="J411" s="292" t="s">
        <x:f t="shared" si="72"/>
        <x:v>547</x:v>
      </x:c>
      <x:c r="K411" s="292" t="s">
        <x:f t="shared" si="72"/>
        <x:v>547</x:v>
      </x:c>
      <x:c r="L411" s="293" t="s">
        <x:f t="shared" si="72"/>
        <x:v>547</x:v>
      </x:c>
      <x:c r="M411" s="292" t="s">
        <x:f t="shared" si="72"/>
        <x:v>547</x:v>
      </x:c>
      <x:c r="N411" s="138" t="s">
        <x:v>544</x:v>
      </x:c>
      <x:c r="O411" s="140" t="s">
        <x:v>544</x:v>
      </x:c>
      <x:c r="P411" s="140" t="s">
        <x:v>544</x:v>
      </x:c>
      <x:c r="Q411" s="140" t="s">
        <x:v>544</x:v>
      </x:c>
      <x:c r="R411" s="140" t="s">
        <x:v>544</x:v>
      </x:c>
      <x:c r="S411" s="140" t="s">
        <x:v>544</x:v>
      </x:c>
      <x:c r="T411" s="140" t="s">
        <x:v>544</x:v>
      </x:c>
      <x:c r="U411" s="140" t="s">
        <x:v>544</x:v>
      </x:c>
      <x:c r="V411" s="140" t="s">
        <x:v>544</x:v>
      </x:c>
      <x:c r="W411" s="140" t="s">
        <x:v>544</x:v>
      </x:c>
      <x:c r="X411" s="141" t="s">
        <x:v>544</x:v>
      </x:c>
      <x:c r="Y411" s="140" t="s">
        <x:v>544</x:v>
      </x:c>
      <x:c r="Z411" s="140" t="s">
        <x:v>544</x:v>
      </x:c>
      <x:c r="AA411" s="140" t="s">
        <x:v>544</x:v>
      </x:c>
      <x:c r="AB411" s="140" t="s">
        <x:v>544</x:v>
      </x:c>
      <x:c r="AC411" s="140" t="s">
        <x:v>544</x:v>
      </x:c>
      <x:c r="AD411" s="140" t="s">
        <x:v>544</x:v>
      </x:c>
      <x:c r="AE411" s="140" t="s">
        <x:v>544</x:v>
      </x:c>
      <x:c r="AF411" s="140" t="s">
        <x:v>544</x:v>
      </x:c>
      <x:c r="AG411" s="140" t="s">
        <x:v>544</x:v>
      </x:c>
      <x:c r="AH411" s="140" t="s">
        <x:v>544</x:v>
      </x:c>
      <x:c r="AI411" s="140" t="s">
        <x:v>544</x:v>
      </x:c>
      <x:c r="AJ411" s="252" t="s">
        <x:f t="shared" si="73"/>
        <x:v>547</x:v>
      </x:c>
      <x:c r="AK411" s="253" t="s">
        <x:f t="shared" si="73"/>
        <x:v>547</x:v>
      </x:c>
      <x:c r="AL411" s="253" t="s">
        <x:f t="shared" si="73"/>
        <x:v>547</x:v>
      </x:c>
      <x:c r="AM411" s="253" t="s">
        <x:f t="shared" si="73"/>
        <x:v>547</x:v>
      </x:c>
      <x:c r="AN411" s="253" t="s">
        <x:f t="shared" si="73"/>
        <x:v>547</x:v>
      </x:c>
      <x:c r="AO411" s="253" t="s">
        <x:f t="shared" si="73"/>
        <x:v>547</x:v>
      </x:c>
      <x:c r="AP411" s="253" t="s">
        <x:f t="shared" si="73"/>
        <x:v>547</x:v>
      </x:c>
      <x:c r="AQ411" s="253" t="s">
        <x:f t="shared" si="73"/>
        <x:v>547</x:v>
      </x:c>
      <x:c r="AR411" s="253" t="s">
        <x:f t="shared" si="73"/>
        <x:v>547</x:v>
      </x:c>
      <x:c r="AS411" s="253" t="s">
        <x:f t="shared" si="73"/>
        <x:v>547</x:v>
      </x:c>
      <x:c r="AT411" s="254" t="s">
        <x:f t="shared" si="74"/>
        <x:v>547</x:v>
      </x:c>
      <x:c r="AU411" s="253" t="s">
        <x:f t="shared" si="74"/>
        <x:v>547</x:v>
      </x:c>
      <x:c r="AV411" s="253" t="s">
        <x:f t="shared" si="74"/>
        <x:v>547</x:v>
      </x:c>
      <x:c r="AW411" s="253" t="s">
        <x:f t="shared" si="74"/>
        <x:v>547</x:v>
      </x:c>
      <x:c r="AX411" s="253" t="s">
        <x:f t="shared" si="74"/>
        <x:v>547</x:v>
      </x:c>
      <x:c r="AY411" s="253" t="s">
        <x:f t="shared" si="74"/>
        <x:v>547</x:v>
      </x:c>
      <x:c r="AZ411" s="253" t="s">
        <x:f t="shared" si="74"/>
        <x:v>547</x:v>
      </x:c>
      <x:c r="BA411" s="253" t="s">
        <x:f t="shared" si="74"/>
        <x:v>547</x:v>
      </x:c>
      <x:c r="BB411" s="253" t="s">
        <x:f t="shared" si="74"/>
        <x:v>547</x:v>
      </x:c>
      <x:c r="BC411" s="253" t="s">
        <x:f t="shared" si="74"/>
        <x:v>547</x:v>
      </x:c>
      <x:c r="BD411" s="253" t="s">
        <x:f t="shared" si="74"/>
        <x:v>547</x:v>
      </x:c>
      <x:c r="BE411" s="253" t="s">
        <x:f t="shared" si="74"/>
        <x:v>547</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86" t="s">
        <x:f t="shared" si="72"/>
        <x:v>547</x:v>
      </x:c>
      <x:c r="J414" s="287" t="s">
        <x:f t="shared" si="72"/>
        <x:v>547</x:v>
      </x:c>
      <x:c r="K414" s="287" t="s">
        <x:f t="shared" si="72"/>
        <x:v>547</x:v>
      </x:c>
      <x:c r="L414" s="286" t="s">
        <x:f t="shared" si="72"/>
        <x:v>547</x:v>
      </x:c>
      <x:c r="M414" s="288" t="s">
        <x:f t="shared" si="72"/>
        <x:v>547</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547</x:v>
      </x:c>
      <x:c r="AK414" s="269" t="s">
        <x:f t="shared" si="73"/>
        <x:v>547</x:v>
      </x:c>
      <x:c r="AL414" s="269" t="s">
        <x:f t="shared" si="73"/>
        <x:v>547</x:v>
      </x:c>
      <x:c r="AM414" s="269" t="s">
        <x:f t="shared" si="73"/>
        <x:v>547</x:v>
      </x:c>
      <x:c r="AN414" s="269" t="s">
        <x:f t="shared" si="73"/>
        <x:v>547</x:v>
      </x:c>
      <x:c r="AO414" s="269" t="s">
        <x:f t="shared" si="73"/>
        <x:v>547</x:v>
      </x:c>
      <x:c r="AP414" s="269" t="s">
        <x:f t="shared" si="73"/>
        <x:v>547</x:v>
      </x:c>
      <x:c r="AQ414" s="269" t="s">
        <x:f t="shared" si="73"/>
        <x:v>547</x:v>
      </x:c>
      <x:c r="AR414" s="269" t="s">
        <x:f t="shared" si="73"/>
        <x:v>547</x:v>
      </x:c>
      <x:c r="AS414" s="269" t="s">
        <x:f t="shared" si="73"/>
        <x:v>547</x:v>
      </x:c>
      <x:c r="AT414" s="270" t="s">
        <x:f t="shared" si="74"/>
        <x:v>547</x:v>
      </x:c>
      <x:c r="AU414" s="269" t="s">
        <x:f t="shared" si="74"/>
        <x:v>547</x:v>
      </x:c>
      <x:c r="AV414" s="269" t="s">
        <x:f t="shared" si="74"/>
        <x:v>547</x:v>
      </x:c>
      <x:c r="AW414" s="269" t="s">
        <x:f t="shared" si="74"/>
        <x:v>547</x:v>
      </x:c>
      <x:c r="AX414" s="269" t="s">
        <x:f t="shared" si="74"/>
        <x:v>547</x:v>
      </x:c>
      <x:c r="AY414" s="269" t="s">
        <x:f t="shared" si="74"/>
        <x:v>547</x:v>
      </x:c>
      <x:c r="AZ414" s="269" t="s">
        <x:f t="shared" si="74"/>
        <x:v>547</x:v>
      </x:c>
      <x:c r="BA414" s="269" t="s">
        <x:f t="shared" si="74"/>
        <x:v>547</x:v>
      </x:c>
      <x:c r="BB414" s="269" t="s">
        <x:f t="shared" si="74"/>
        <x:v>547</x:v>
      </x:c>
      <x:c r="BC414" s="269" t="s">
        <x:f t="shared" si="74"/>
        <x:v>547</x:v>
      </x:c>
      <x:c r="BD414" s="269" t="s">
        <x:f t="shared" si="74"/>
        <x:v>547</x:v>
      </x:c>
      <x:c r="BE414" s="269" t="s">
        <x:f t="shared" si="74"/>
        <x:v>547</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545</x:v>
      </x:c>
      <x:c r="E10" s="162">
        <x:v>90</x:v>
      </x:c>
      <x:c r="F10" s="163">
        <x:v>0.459</x:v>
      </x:c>
      <x:c r="G10" s="163">
        <x:v>0.750</x:v>
      </x:c>
      <x:c r="H10" s="163" t="s">
        <x:v>545</x:v>
      </x:c>
      <x:c r="I10" s="163" t="s">
        <x:v>545</x:v>
      </x:c>
      <x:c r="J10" s="163" t="s">
        <x:v>546</x:v>
      </x:c>
      <x:c r="K10" s="164" t="s">
        <x:v>546</x:v>
      </x:c>
      <x:c r="L10" s="163">
        <x:v>0.888</x:v>
      </x:c>
      <x:c r="M10" s="163" t="s">
        <x:v>545</x:v>
      </x:c>
      <x:c r="N10" s="164">
        <x:v>0.211</x:v>
      </x:c>
      <x:c r="O10" s="161" t="s">
        <x:v>545</x:v>
      </x:c>
      <x:c r="P10" s="164" t="s">
        <x:v>545</x:v>
      </x:c>
      <x:c r="Q10" s="161" t="s">
        <x:v>545</x:v>
      </x:c>
      <x:c r="R10" s="163" t="s">
        <x:v>545</x:v>
      </x:c>
      <x:c r="S10" s="163" t="s">
        <x:v>545</x:v>
      </x:c>
      <x:c r="T10" s="163" t="s">
        <x:v>545</x:v>
      </x:c>
      <x:c r="U10" s="163" t="s">
        <x:v>545</x:v>
      </x:c>
      <x:c r="V10" s="163" t="s">
        <x:v>545</x:v>
      </x:c>
      <x:c r="W10" s="163" t="s">
        <x:v>545</x:v>
      </x:c>
      <x:c r="X10" s="163" t="s">
        <x:v>545</x:v>
      </x:c>
      <x:c r="Y10" s="163" t="s">
        <x:v>545</x:v>
      </x:c>
      <x:c r="Z10" s="163" t="s">
        <x:v>545</x:v>
      </x:c>
      <x:c r="AA10" s="164" t="s">
        <x:v>545</x:v>
      </x:c>
      <x:c r="AB10" s="163" t="s">
        <x:v>545</x:v>
      </x:c>
      <x:c r="AC10" s="163" t="s">
        <x:v>545</x:v>
      </x:c>
      <x:c r="AD10" s="163" t="s">
        <x:v>545</x:v>
      </x:c>
      <x:c r="AE10" s="163" t="s">
        <x:v>545</x:v>
      </x:c>
      <x:c r="AF10" s="163" t="s">
        <x:v>545</x:v>
      </x:c>
      <x:c r="AG10" s="163" t="s">
        <x:v>545</x:v>
      </x:c>
      <x:c r="AH10" s="163" t="s">
        <x:v>545</x:v>
      </x:c>
      <x:c r="AI10" s="163" t="s">
        <x:v>545</x:v>
      </x:c>
      <x:c r="AJ10" s="163" t="s">
        <x:v>545</x:v>
      </x:c>
      <x:c r="AK10" s="163" t="s">
        <x:v>545</x:v>
      </x:c>
      <x:c r="AL10" s="164" t="s">
        <x:v>545</x:v>
      </x:c>
      <x:c r="AM10" s="163" t="s">
        <x:v>545</x:v>
      </x:c>
      <x:c r="AN10" s="163" t="s">
        <x:v>545</x:v>
      </x:c>
      <x:c r="AO10" s="163" t="s">
        <x:v>545</x:v>
      </x:c>
      <x:c r="AP10" s="163" t="s">
        <x:v>545</x:v>
      </x:c>
      <x:c r="AQ10" s="163" t="s">
        <x:v>545</x:v>
      </x:c>
      <x:c r="AR10" s="163" t="s">
        <x:v>545</x:v>
      </x:c>
      <x:c r="AS10" s="163" t="s">
        <x:v>545</x:v>
      </x:c>
      <x:c r="AT10" s="163" t="s">
        <x:v>545</x:v>
      </x:c>
      <x:c r="AU10" s="163" t="s">
        <x:v>545</x:v>
      </x:c>
      <x:c r="AV10" s="163" t="s">
        <x:v>545</x:v>
      </x:c>
      <x:c r="AW10" s="164" t="s">
        <x:v>545</x:v>
      </x:c>
      <x:c r="AX10" s="163" t="s">
        <x:v>545</x:v>
      </x:c>
      <x:c r="AY10" s="163" t="s">
        <x:v>545</x:v>
      </x:c>
      <x:c r="AZ10" s="163" t="s">
        <x:v>545</x:v>
      </x:c>
      <x:c r="BA10" s="163" t="s">
        <x:v>545</x:v>
      </x:c>
      <x:c r="BB10" s="163" t="s">
        <x:v>545</x:v>
      </x:c>
      <x:c r="BC10" s="163" t="s">
        <x:v>545</x:v>
      </x:c>
      <x:c r="BD10" s="163" t="s">
        <x:v>545</x:v>
      </x:c>
      <x:c r="BE10" s="163" t="s">
        <x:v>545</x:v>
      </x:c>
      <x:c r="BF10" s="163" t="s">
        <x:v>545</x:v>
      </x:c>
      <x:c r="BG10" s="163" t="s">
        <x:v>545</x:v>
      </x:c>
      <x:c r="BH10" s="163" t="s">
        <x:v>545</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544</x:v>
      </x:c>
      <x:c r="E23" s="262" t="s">
        <x:v>544</x:v>
      </x:c>
      <x:c r="F23" s="137" t="s">
        <x:v>544</x:v>
      </x:c>
      <x:c r="G23" s="137">
        <x:v>0.750</x:v>
      </x:c>
      <x:c r="H23" s="137" t="s">
        <x:v>544</x:v>
      </x:c>
      <x:c r="I23" s="137" t="s">
        <x:v>544</x:v>
      </x:c>
      <x:c r="J23" s="137" t="s">
        <x:v>544</x:v>
      </x:c>
      <x:c r="K23" s="136" t="s">
        <x:v>544</x:v>
      </x:c>
      <x:c r="L23" s="137" t="s">
        <x:v>544</x:v>
      </x:c>
      <x:c r="M23" s="137" t="s">
        <x:v>544</x:v>
      </x:c>
      <x:c r="N23" s="137" t="s">
        <x:v>544</x:v>
      </x:c>
      <x:c r="O23" s="133" t="s">
        <x:v>544</x:v>
      </x:c>
      <x:c r="P23" s="137" t="s">
        <x:v>544</x:v>
      </x:c>
      <x:c r="Q23" s="133" t="s">
        <x:v>544</x:v>
      </x:c>
      <x:c r="R23" s="137" t="s">
        <x:v>544</x:v>
      </x:c>
      <x:c r="S23" s="137" t="s">
        <x:v>544</x:v>
      </x:c>
      <x:c r="T23" s="137" t="s">
        <x:v>544</x:v>
      </x:c>
      <x:c r="U23" s="137" t="s">
        <x:v>544</x:v>
      </x:c>
      <x:c r="V23" s="137" t="s">
        <x:v>544</x:v>
      </x:c>
      <x:c r="W23" s="137" t="s">
        <x:v>544</x:v>
      </x:c>
      <x:c r="X23" s="137" t="s">
        <x:v>544</x:v>
      </x:c>
      <x:c r="Y23" s="137" t="s">
        <x:v>544</x:v>
      </x:c>
      <x:c r="Z23" s="137" t="s">
        <x:v>544</x:v>
      </x:c>
      <x:c r="AA23" s="136" t="s">
        <x:v>544</x:v>
      </x:c>
      <x:c r="AB23" s="137" t="s">
        <x:v>544</x:v>
      </x:c>
      <x:c r="AC23" s="137" t="s">
        <x:v>544</x:v>
      </x:c>
      <x:c r="AD23" s="137" t="s">
        <x:v>544</x:v>
      </x:c>
      <x:c r="AE23" s="137" t="s">
        <x:v>544</x:v>
      </x:c>
      <x:c r="AF23" s="137" t="s">
        <x:v>544</x:v>
      </x:c>
      <x:c r="AG23" s="137" t="s">
        <x:v>544</x:v>
      </x:c>
      <x:c r="AH23" s="137" t="s">
        <x:v>544</x:v>
      </x:c>
      <x:c r="AI23" s="137" t="s">
        <x:v>544</x:v>
      </x:c>
      <x:c r="AJ23" s="137" t="s">
        <x:v>544</x:v>
      </x:c>
      <x:c r="AK23" s="137" t="s">
        <x:v>544</x:v>
      </x:c>
      <x:c r="AL23" s="137" t="s">
        <x:v>544</x:v>
      </x:c>
      <x:c r="AM23" s="208" t="s">
        <x:v>544</x:v>
      </x:c>
      <x:c r="AN23" s="214" t="s">
        <x:v>544</x:v>
      </x:c>
      <x:c r="AO23" s="214" t="s">
        <x:v>544</x:v>
      </x:c>
      <x:c r="AP23" s="214" t="s">
        <x:v>544</x:v>
      </x:c>
      <x:c r="AQ23" s="214" t="s">
        <x:v>544</x:v>
      </x:c>
      <x:c r="AR23" s="214" t="s">
        <x:v>544</x:v>
      </x:c>
      <x:c r="AS23" s="214" t="s">
        <x:v>544</x:v>
      </x:c>
      <x:c r="AT23" s="214" t="s">
        <x:v>544</x:v>
      </x:c>
      <x:c r="AU23" s="214" t="s">
        <x:v>544</x:v>
      </x:c>
      <x:c r="AV23" s="214" t="s">
        <x:v>544</x:v>
      </x:c>
      <x:c r="AW23" s="210" t="s">
        <x:v>544</x:v>
      </x:c>
      <x:c r="AX23" s="214" t="s">
        <x:v>544</x:v>
      </x:c>
      <x:c r="AY23" s="214" t="s">
        <x:v>544</x:v>
      </x:c>
      <x:c r="AZ23" s="214" t="s">
        <x:v>544</x:v>
      </x:c>
      <x:c r="BA23" s="214" t="s">
        <x:v>544</x:v>
      </x:c>
      <x:c r="BB23" s="214" t="s">
        <x:v>544</x:v>
      </x:c>
      <x:c r="BC23" s="214" t="s">
        <x:v>544</x:v>
      </x:c>
      <x:c r="BD23" s="214" t="s">
        <x:v>544</x:v>
      </x:c>
      <x:c r="BE23" s="214" t="s">
        <x:v>544</x:v>
      </x:c>
      <x:c r="BF23" s="214" t="s">
        <x:v>544</x:v>
      </x:c>
      <x:c r="BG23" s="214" t="s">
        <x:v>544</x:v>
      </x:c>
      <x:c r="BH23" s="214" t="s">
        <x:v>544</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x:v>30</x:v>
      </x:c>
      <x:c r="F24" s="156">
        <x:v>0.521</x:v>
      </x:c>
      <x:c r="G24" s="156">
        <x:v>0.750</x:v>
      </x:c>
      <x:c r="H24" s="156" t="s">
        <x:v>545</x:v>
      </x:c>
      <x:c r="I24" s="156" t="s">
        <x:v>545</x:v>
      </x:c>
      <x:c r="J24" s="156" t="s">
        <x:v>546</x:v>
      </x:c>
      <x:c r="K24" s="157" t="s">
        <x:v>546</x:v>
      </x:c>
      <x:c r="L24" s="154">
        <x:v>0.845</x:v>
      </x:c>
      <x:c r="M24" s="156" t="s">
        <x:v>545</x:v>
      </x:c>
      <x:c r="N24" s="157">
        <x:v>0.168</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544</x:v>
      </x:c>
      <x:c r="E25" s="258" t="s">
        <x:v>544</x:v>
      </x:c>
      <x:c r="F25" s="156" t="s">
        <x:v>544</x:v>
      </x:c>
      <x:c r="G25" s="140">
        <x:v>0.750</x:v>
      </x:c>
      <x:c r="H25" s="156" t="s">
        <x:v>544</x:v>
      </x:c>
      <x:c r="I25" s="140" t="s">
        <x:v>544</x:v>
      </x:c>
      <x:c r="J25" s="140" t="s">
        <x:v>544</x:v>
      </x:c>
      <x:c r="K25" s="157" t="s">
        <x:v>544</x:v>
      </x:c>
      <x:c r="L25" s="140" t="s">
        <x:v>544</x:v>
      </x:c>
      <x:c r="M25" s="140" t="s">
        <x:v>544</x:v>
      </x:c>
      <x:c r="N25" s="140" t="s">
        <x:v>544</x:v>
      </x:c>
      <x:c r="O25" s="138" t="s">
        <x:v>544</x:v>
      </x:c>
      <x:c r="P25" s="140" t="s">
        <x:v>544</x:v>
      </x:c>
      <x:c r="Q25" s="154" t="s">
        <x:v>544</x:v>
      </x:c>
      <x:c r="R25" s="156" t="s">
        <x:v>544</x:v>
      </x:c>
      <x:c r="S25" s="156" t="s">
        <x:v>544</x:v>
      </x:c>
      <x:c r="T25" s="156" t="s">
        <x:v>544</x:v>
      </x:c>
      <x:c r="U25" s="156" t="s">
        <x:v>544</x:v>
      </x:c>
      <x:c r="V25" s="156" t="s">
        <x:v>544</x:v>
      </x:c>
      <x:c r="W25" s="156" t="s">
        <x:v>544</x:v>
      </x:c>
      <x:c r="X25" s="156" t="s">
        <x:v>544</x:v>
      </x:c>
      <x:c r="Y25" s="156" t="s">
        <x:v>544</x:v>
      </x:c>
      <x:c r="Z25" s="156" t="s">
        <x:v>544</x:v>
      </x:c>
      <x:c r="AA25" s="157" t="s">
        <x:v>544</x:v>
      </x:c>
      <x:c r="AB25" s="156" t="s">
        <x:v>544</x:v>
      </x:c>
      <x:c r="AC25" s="156" t="s">
        <x:v>544</x:v>
      </x:c>
      <x:c r="AD25" s="156" t="s">
        <x:v>544</x:v>
      </x:c>
      <x:c r="AE25" s="156" t="s">
        <x:v>544</x:v>
      </x:c>
      <x:c r="AF25" s="156" t="s">
        <x:v>544</x:v>
      </x:c>
      <x:c r="AG25" s="156" t="s">
        <x:v>544</x:v>
      </x:c>
      <x:c r="AH25" s="156" t="s">
        <x:v>544</x:v>
      </x:c>
      <x:c r="AI25" s="156" t="s">
        <x:v>544</x:v>
      </x:c>
      <x:c r="AJ25" s="156" t="s">
        <x:v>544</x:v>
      </x:c>
      <x:c r="AK25" s="156" t="s">
        <x:v>544</x:v>
      </x:c>
      <x:c r="AL25" s="156" t="s">
        <x:v>544</x:v>
      </x:c>
      <x:c r="AM25" s="211" t="s">
        <x:v>544</x:v>
      </x:c>
      <x:c r="AN25" s="212" t="s">
        <x:v>544</x:v>
      </x:c>
      <x:c r="AO25" s="212" t="s">
        <x:v>544</x:v>
      </x:c>
      <x:c r="AP25" s="212" t="s">
        <x:v>544</x:v>
      </x:c>
      <x:c r="AQ25" s="212" t="s">
        <x:v>544</x:v>
      </x:c>
      <x:c r="AR25" s="212" t="s">
        <x:v>544</x:v>
      </x:c>
      <x:c r="AS25" s="212" t="s">
        <x:v>544</x:v>
      </x:c>
      <x:c r="AT25" s="212" t="s">
        <x:v>544</x:v>
      </x:c>
      <x:c r="AU25" s="212" t="s">
        <x:v>544</x:v>
      </x:c>
      <x:c r="AV25" s="212" t="s">
        <x:v>544</x:v>
      </x:c>
      <x:c r="AW25" s="213" t="s">
        <x:v>544</x:v>
      </x:c>
      <x:c r="AX25" s="212" t="s">
        <x:v>544</x:v>
      </x:c>
      <x:c r="AY25" s="212" t="s">
        <x:v>544</x:v>
      </x:c>
      <x:c r="AZ25" s="212" t="s">
        <x:v>544</x:v>
      </x:c>
      <x:c r="BA25" s="212" t="s">
        <x:v>544</x:v>
      </x:c>
      <x:c r="BB25" s="212" t="s">
        <x:v>544</x:v>
      </x:c>
      <x:c r="BC25" s="212" t="s">
        <x:v>544</x:v>
      </x:c>
      <x:c r="BD25" s="212" t="s">
        <x:v>544</x:v>
      </x:c>
      <x:c r="BE25" s="212" t="s">
        <x:v>544</x:v>
      </x:c>
      <x:c r="BF25" s="212" t="s">
        <x:v>544</x:v>
      </x:c>
      <x:c r="BG25" s="212" t="s">
        <x:v>544</x:v>
      </x:c>
      <x:c r="BH25" s="212" t="s">
        <x:v>544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x:v>20</x:v>
      </x:c>
      <x:c r="F26" s="148">
        <x:v>0.558</x:v>
      </x:c>
      <x:c r="G26" s="148">
        <x:v>0.750</x:v>
      </x:c>
      <x:c r="H26" s="148" t="s">
        <x:v>545</x:v>
      </x:c>
      <x:c r="I26" s="148" t="s">
        <x:v>545</x:v>
      </x:c>
      <x:c r="J26" s="148" t="s">
        <x:v>546</x:v>
      </x:c>
      <x:c r="K26" s="149" t="s">
        <x:v>546</x:v>
      </x:c>
      <x:c r="L26" s="148">
        <x:v>0.908</x:v>
      </x:c>
      <x:c r="M26" s="148" t="s">
        <x:v>545</x:v>
      </x:c>
      <x:c r="N26" s="148">
        <x:v>0.219</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545</x:v>
      </x:c>
      <x:c r="E47" s="216">
        <x:v>90</x:v>
      </x:c>
      <x:c r="F47" s="217">
        <x:v>0.459</x:v>
      </x:c>
      <x:c r="G47" s="217">
        <x:v>0.750</x:v>
      </x:c>
      <x:c r="H47" s="217" t="s">
        <x:v>545</x:v>
      </x:c>
      <x:c r="I47" s="217" t="s">
        <x:v>545</x:v>
      </x:c>
      <x:c r="J47" s="217" t="s">
        <x:v>546</x:v>
      </x:c>
      <x:c r="K47" s="218" t="s">
        <x:v>546</x:v>
      </x:c>
      <x:c r="L47" s="217">
        <x:v>0.888</x:v>
      </x:c>
      <x:c r="M47" s="217" t="s">
        <x:v>545</x:v>
      </x:c>
      <x:c r="N47" s="218">
        <x:v>0.219</x:v>
      </x:c>
      <x:c r="O47" s="215" t="s">
        <x:v>545</x:v>
      </x:c>
      <x:c r="P47" s="218" t="s">
        <x:v>545</x:v>
      </x:c>
      <x:c r="Q47" s="215" t="s">
        <x:v>545</x:v>
      </x:c>
      <x:c r="R47" s="217" t="s">
        <x:v>545</x:v>
      </x:c>
      <x:c r="S47" s="217" t="s">
        <x:v>545</x:v>
      </x:c>
      <x:c r="T47" s="217" t="s">
        <x:v>545</x:v>
      </x:c>
      <x:c r="U47" s="217" t="s">
        <x:v>545</x:v>
      </x:c>
      <x:c r="V47" s="217" t="s">
        <x:v>545</x:v>
      </x:c>
      <x:c r="W47" s="217" t="s">
        <x:v>545</x:v>
      </x:c>
      <x:c r="X47" s="217" t="s">
        <x:v>545</x:v>
      </x:c>
      <x:c r="Y47" s="217" t="s">
        <x:v>545</x:v>
      </x:c>
      <x:c r="Z47" s="217" t="s">
        <x:v>545</x:v>
      </x:c>
      <x:c r="AA47" s="218" t="s">
        <x:v>545</x:v>
      </x:c>
      <x:c r="AB47" s="217" t="s">
        <x:v>545</x:v>
      </x:c>
      <x:c r="AC47" s="217" t="s">
        <x:v>545</x:v>
      </x:c>
      <x:c r="AD47" s="217" t="s">
        <x:v>545</x:v>
      </x:c>
      <x:c r="AE47" s="217" t="s">
        <x:v>545</x:v>
      </x:c>
      <x:c r="AF47" s="217" t="s">
        <x:v>545</x:v>
      </x:c>
      <x:c r="AG47" s="217" t="s">
        <x:v>545</x:v>
      </x:c>
      <x:c r="AH47" s="217" t="s">
        <x:v>545</x:v>
      </x:c>
      <x:c r="AI47" s="217" t="s">
        <x:v>545</x:v>
      </x:c>
      <x:c r="AJ47" s="217" t="s">
        <x:v>545</x:v>
      </x:c>
      <x:c r="AK47" s="217" t="s">
        <x:v>545</x:v>
      </x:c>
      <x:c r="AL47" s="218" t="s">
        <x:v>545</x:v>
      </x:c>
      <x:c r="AM47" s="217" t="s">
        <x:v>545</x:v>
      </x:c>
      <x:c r="AN47" s="217" t="s">
        <x:v>545</x:v>
      </x:c>
      <x:c r="AO47" s="217" t="s">
        <x:v>545</x:v>
      </x:c>
      <x:c r="AP47" s="217" t="s">
        <x:v>545</x:v>
      </x:c>
      <x:c r="AQ47" s="217" t="s">
        <x:v>545</x:v>
      </x:c>
      <x:c r="AR47" s="217" t="s">
        <x:v>545</x:v>
      </x:c>
      <x:c r="AS47" s="217" t="s">
        <x:v>545</x:v>
      </x:c>
      <x:c r="AT47" s="217" t="s">
        <x:v>545</x:v>
      </x:c>
      <x:c r="AU47" s="217" t="s">
        <x:v>545</x:v>
      </x:c>
      <x:c r="AV47" s="217" t="s">
        <x:v>545</x:v>
      </x:c>
      <x:c r="AW47" s="218" t="s">
        <x:v>545</x:v>
      </x:c>
      <x:c r="AX47" s="217" t="s">
        <x:v>545</x:v>
      </x:c>
      <x:c r="AY47" s="217" t="s">
        <x:v>545</x:v>
      </x:c>
      <x:c r="AZ47" s="217" t="s">
        <x:v>545</x:v>
      </x:c>
      <x:c r="BA47" s="217" t="s">
        <x:v>545</x:v>
      </x:c>
      <x:c r="BB47" s="217" t="s">
        <x:v>545</x:v>
      </x:c>
      <x:c r="BC47" s="217" t="s">
        <x:v>545</x:v>
      </x:c>
      <x:c r="BD47" s="217" t="s">
        <x:v>545</x:v>
      </x:c>
      <x:c r="BE47" s="217" t="s">
        <x:v>545</x:v>
      </x:c>
      <x:c r="BF47" s="217" t="s">
        <x:v>545</x:v>
      </x:c>
      <x:c r="BG47" s="217" t="s">
        <x:v>545</x:v>
      </x:c>
      <x:c r="BH47" s="218" t="s">
        <x:v>545</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545</x:v>
      </x:c>
      <x:c r="E157" s="139">
        <x:v>90</x:v>
      </x:c>
      <x:c r="F157" s="140">
        <x:v>0.459</x:v>
      </x:c>
      <x:c r="G157" s="140">
        <x:v>0.750</x:v>
      </x:c>
      <x:c r="H157" s="140" t="s">
        <x:v>545</x:v>
      </x:c>
      <x:c r="I157" s="140" t="s">
        <x:v>545</x:v>
      </x:c>
      <x:c r="J157" s="140" t="s">
        <x:v>546</x:v>
      </x:c>
      <x:c r="K157" s="141" t="s">
        <x:v>546</x:v>
      </x:c>
      <x:c r="L157" s="140">
        <x:v>0.957</x:v>
      </x:c>
      <x:c r="M157" s="140" t="s">
        <x:v>545</x:v>
      </x:c>
      <x:c r="N157" s="140">
        <x:v>0.539</x:v>
      </x:c>
      <x:c r="O157" s="138" t="s">
        <x:v>545</x:v>
      </x:c>
      <x:c r="P157" s="140" t="s">
        <x:v>545</x:v>
      </x:c>
      <x:c r="Q157" s="138" t="s">
        <x:v>545</x:v>
      </x:c>
      <x:c r="R157" s="140" t="s">
        <x:v>545</x:v>
      </x:c>
      <x:c r="S157" s="140" t="s">
        <x:v>545</x:v>
      </x:c>
      <x:c r="T157" s="140" t="s">
        <x:v>545</x:v>
      </x:c>
      <x:c r="U157" s="140" t="s">
        <x:v>545</x:v>
      </x:c>
      <x:c r="V157" s="140" t="s">
        <x:v>545</x:v>
      </x:c>
      <x:c r="W157" s="140" t="s">
        <x:v>545</x:v>
      </x:c>
      <x:c r="X157" s="140" t="s">
        <x:v>545</x:v>
      </x:c>
      <x:c r="Y157" s="140" t="s">
        <x:v>545</x:v>
      </x:c>
      <x:c r="Z157" s="140" t="s">
        <x:v>545</x:v>
      </x:c>
      <x:c r="AA157" s="141" t="s">
        <x:v>545</x:v>
      </x:c>
      <x:c r="AB157" s="140" t="s">
        <x:v>545</x:v>
      </x:c>
      <x:c r="AC157" s="140" t="s">
        <x:v>545</x:v>
      </x:c>
      <x:c r="AD157" s="140" t="s">
        <x:v>545</x:v>
      </x:c>
      <x:c r="AE157" s="140" t="s">
        <x:v>545</x:v>
      </x:c>
      <x:c r="AF157" s="140" t="s">
        <x:v>545</x:v>
      </x:c>
      <x:c r="AG157" s="140" t="s">
        <x:v>545</x:v>
      </x:c>
      <x:c r="AH157" s="140" t="s">
        <x:v>545</x:v>
      </x:c>
      <x:c r="AI157" s="140" t="s">
        <x:v>545</x:v>
      </x:c>
      <x:c r="AJ157" s="140" t="s">
        <x:v>545</x:v>
      </x:c>
      <x:c r="AK157" s="140" t="s">
        <x:v>545</x:v>
      </x:c>
      <x:c r="AL157" s="140" t="s">
        <x:v>545</x:v>
      </x:c>
      <x:c r="AM157" s="138" t="s">
        <x:v>545</x:v>
      </x:c>
      <x:c r="AN157" s="140" t="s">
        <x:v>545</x:v>
      </x:c>
      <x:c r="AO157" s="140" t="s">
        <x:v>545</x:v>
      </x:c>
      <x:c r="AP157" s="140" t="s">
        <x:v>545</x:v>
      </x:c>
      <x:c r="AQ157" s="140" t="s">
        <x:v>545</x:v>
      </x:c>
      <x:c r="AR157" s="140" t="s">
        <x:v>545</x:v>
      </x:c>
      <x:c r="AS157" s="140" t="s">
        <x:v>545</x:v>
      </x:c>
      <x:c r="AT157" s="140" t="s">
        <x:v>545</x:v>
      </x:c>
      <x:c r="AU157" s="140" t="s">
        <x:v>545</x:v>
      </x:c>
      <x:c r="AV157" s="140" t="s">
        <x:v>545</x:v>
      </x:c>
      <x:c r="AW157" s="141" t="s">
        <x:v>545</x:v>
      </x:c>
      <x:c r="AX157" s="140" t="s">
        <x:v>545</x:v>
      </x:c>
      <x:c r="AY157" s="140" t="s">
        <x:v>545</x:v>
      </x:c>
      <x:c r="AZ157" s="140" t="s">
        <x:v>545</x:v>
      </x:c>
      <x:c r="BA157" s="140" t="s">
        <x:v>545</x:v>
      </x:c>
      <x:c r="BB157" s="140" t="s">
        <x:v>545</x:v>
      </x:c>
      <x:c r="BC157" s="140" t="s">
        <x:v>545</x:v>
      </x:c>
      <x:c r="BD157" s="140" t="s">
        <x:v>545</x:v>
      </x:c>
      <x:c r="BE157" s="140" t="s">
        <x:v>545</x:v>
      </x:c>
      <x:c r="BF157" s="140" t="s">
        <x:v>545</x:v>
      </x:c>
      <x:c r="BG157" s="140" t="s">
        <x:v>545</x:v>
      </x:c>
      <x:c r="BH157" s="140" t="s">
        <x:v>545</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545</x:v>
      </x:c>
      <x:c r="E304" s="143">
        <x:v>50</x:v>
      </x:c>
      <x:c r="F304" s="144">
        <x:v>0.500</x:v>
      </x:c>
      <x:c r="G304" s="144">
        <x:v>0.750</x:v>
      </x:c>
      <x:c r="H304" s="144" t="s">
        <x:v>545</x:v>
      </x:c>
      <x:c r="I304" s="144" t="s">
        <x:v>545</x:v>
      </x:c>
      <x:c r="J304" s="144" t="s">
        <x:v>546</x:v>
      </x:c>
      <x:c r="K304" s="145" t="s">
        <x:v>546</x:v>
      </x:c>
      <x:c r="L304" s="144">
        <x:v>0.876</x:v>
      </x:c>
      <x:c r="M304" s="144" t="s">
        <x:v>545</x:v>
      </x:c>
      <x:c r="N304" s="144">
        <x:v>0.240</x:v>
      </x:c>
      <x:c r="O304" s="142" t="s">
        <x:v>545</x:v>
      </x:c>
      <x:c r="P304" s="144" t="s">
        <x:v>545</x:v>
      </x:c>
      <x:c r="Q304" s="142" t="s">
        <x:v>545</x:v>
      </x:c>
      <x:c r="R304" s="144" t="s">
        <x:v>545</x:v>
      </x:c>
      <x:c r="S304" s="144" t="s">
        <x:v>545</x:v>
      </x:c>
      <x:c r="T304" s="144" t="s">
        <x:v>545</x:v>
      </x:c>
      <x:c r="U304" s="144" t="s">
        <x:v>545</x:v>
      </x:c>
      <x:c r="V304" s="144" t="s">
        <x:v>545</x:v>
      </x:c>
      <x:c r="W304" s="144" t="s">
        <x:v>545</x:v>
      </x:c>
      <x:c r="X304" s="144" t="s">
        <x:v>545</x:v>
      </x:c>
      <x:c r="Y304" s="144" t="s">
        <x:v>545</x:v>
      </x:c>
      <x:c r="Z304" s="144" t="s">
        <x:v>545</x:v>
      </x:c>
      <x:c r="AA304" s="145" t="s">
        <x:v>545</x:v>
      </x:c>
      <x:c r="AB304" s="144" t="s">
        <x:v>545</x:v>
      </x:c>
      <x:c r="AC304" s="144" t="s">
        <x:v>545</x:v>
      </x:c>
      <x:c r="AD304" s="144" t="s">
        <x:v>545</x:v>
      </x:c>
      <x:c r="AE304" s="144" t="s">
        <x:v>545</x:v>
      </x:c>
      <x:c r="AF304" s="144" t="s">
        <x:v>545</x:v>
      </x:c>
      <x:c r="AG304" s="144" t="s">
        <x:v>545</x:v>
      </x:c>
      <x:c r="AH304" s="144" t="s">
        <x:v>545</x:v>
      </x:c>
      <x:c r="AI304" s="144" t="s">
        <x:v>545</x:v>
      </x:c>
      <x:c r="AJ304" s="144" t="s">
        <x:v>545</x:v>
      </x:c>
      <x:c r="AK304" s="144" t="s">
        <x:v>545</x:v>
      </x:c>
      <x:c r="AL304" s="144" t="s">
        <x:v>545</x:v>
      </x:c>
      <x:c r="AM304" s="142" t="s">
        <x:v>545</x:v>
      </x:c>
      <x:c r="AN304" s="144" t="s">
        <x:v>545</x:v>
      </x:c>
      <x:c r="AO304" s="144" t="s">
        <x:v>545</x:v>
      </x:c>
      <x:c r="AP304" s="144" t="s">
        <x:v>545</x:v>
      </x:c>
      <x:c r="AQ304" s="144" t="s">
        <x:v>545</x:v>
      </x:c>
      <x:c r="AR304" s="144" t="s">
        <x:v>545</x:v>
      </x:c>
      <x:c r="AS304" s="144" t="s">
        <x:v>545</x:v>
      </x:c>
      <x:c r="AT304" s="144" t="s">
        <x:v>545</x:v>
      </x:c>
      <x:c r="AU304" s="144" t="s">
        <x:v>545</x:v>
      </x:c>
      <x:c r="AV304" s="144" t="s">
        <x:v>545</x:v>
      </x:c>
      <x:c r="AW304" s="145" t="s">
        <x:v>545</x:v>
      </x:c>
      <x:c r="AX304" s="144" t="s">
        <x:v>545</x:v>
      </x:c>
      <x:c r="AY304" s="144" t="s">
        <x:v>545</x:v>
      </x:c>
      <x:c r="AZ304" s="144" t="s">
        <x:v>545</x:v>
      </x:c>
      <x:c r="BA304" s="144" t="s">
        <x:v>545</x:v>
      </x:c>
      <x:c r="BB304" s="144" t="s">
        <x:v>545</x:v>
      </x:c>
      <x:c r="BC304" s="144" t="s">
        <x:v>545</x:v>
      </x:c>
      <x:c r="BD304" s="144" t="s">
        <x:v>545</x:v>
      </x:c>
      <x:c r="BE304" s="144" t="s">
        <x:v>545</x:v>
      </x:c>
      <x:c r="BF304" s="144" t="s">
        <x:v>545</x:v>
      </x:c>
      <x:c r="BG304" s="144" t="s">
        <x:v>545</x:v>
      </x:c>
      <x:c r="BH304" s="144" t="s">
        <x:v>545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544</x:v>
      </x:c>
      <x:c r="E305" s="139" t="s">
        <x:v>544</x:v>
      </x:c>
      <x:c r="F305" s="140" t="s">
        <x:v>544</x:v>
      </x:c>
      <x:c r="G305" s="140">
        <x:v>0.750</x:v>
      </x:c>
      <x:c r="H305" s="140" t="s">
        <x:v>544</x:v>
      </x:c>
      <x:c r="I305" s="140" t="s">
        <x:v>544</x:v>
      </x:c>
      <x:c r="J305" s="140" t="s">
        <x:v>544</x:v>
      </x:c>
      <x:c r="K305" s="141" t="s">
        <x:v>544</x:v>
      </x:c>
      <x:c r="L305" s="140" t="s">
        <x:v>544</x:v>
      </x:c>
      <x:c r="M305" s="140" t="s">
        <x:v>544</x:v>
      </x:c>
      <x:c r="N305" s="140" t="s">
        <x:v>544</x:v>
      </x:c>
      <x:c r="O305" s="138" t="s">
        <x:v>544</x:v>
      </x:c>
      <x:c r="P305" s="140" t="s">
        <x:v>544</x:v>
      </x:c>
      <x:c r="Q305" s="138" t="s">
        <x:v>544</x:v>
      </x:c>
      <x:c r="R305" s="140" t="s">
        <x:v>544</x:v>
      </x:c>
      <x:c r="S305" s="140" t="s">
        <x:v>544</x:v>
      </x:c>
      <x:c r="T305" s="140" t="s">
        <x:v>544</x:v>
      </x:c>
      <x:c r="U305" s="140" t="s">
        <x:v>544</x:v>
      </x:c>
      <x:c r="V305" s="140" t="s">
        <x:v>544</x:v>
      </x:c>
      <x:c r="W305" s="140" t="s">
        <x:v>544</x:v>
      </x:c>
      <x:c r="X305" s="140" t="s">
        <x:v>544</x:v>
      </x:c>
      <x:c r="Y305" s="140" t="s">
        <x:v>544</x:v>
      </x:c>
      <x:c r="Z305" s="140" t="s">
        <x:v>544</x:v>
      </x:c>
      <x:c r="AA305" s="141" t="s">
        <x:v>544</x:v>
      </x:c>
      <x:c r="AB305" s="140" t="s">
        <x:v>544</x:v>
      </x:c>
      <x:c r="AC305" s="140" t="s">
        <x:v>544</x:v>
      </x:c>
      <x:c r="AD305" s="140" t="s">
        <x:v>544</x:v>
      </x:c>
      <x:c r="AE305" s="140" t="s">
        <x:v>544</x:v>
      </x:c>
      <x:c r="AF305" s="140" t="s">
        <x:v>544</x:v>
      </x:c>
      <x:c r="AG305" s="140" t="s">
        <x:v>544</x:v>
      </x:c>
      <x:c r="AH305" s="140" t="s">
        <x:v>544</x:v>
      </x:c>
      <x:c r="AI305" s="140" t="s">
        <x:v>544</x:v>
      </x:c>
      <x:c r="AJ305" s="140" t="s">
        <x:v>544</x:v>
      </x:c>
      <x:c r="AK305" s="140" t="s">
        <x:v>544</x:v>
      </x:c>
      <x:c r="AL305" s="140" t="s">
        <x:v>544</x:v>
      </x:c>
      <x:c r="AM305" s="138" t="s">
        <x:v>544</x:v>
      </x:c>
      <x:c r="AN305" s="140" t="s">
        <x:v>544</x:v>
      </x:c>
      <x:c r="AO305" s="140" t="s">
        <x:v>544</x:v>
      </x:c>
      <x:c r="AP305" s="140" t="s">
        <x:v>544</x:v>
      </x:c>
      <x:c r="AQ305" s="140" t="s">
        <x:v>544</x:v>
      </x:c>
      <x:c r="AR305" s="140" t="s">
        <x:v>544</x:v>
      </x:c>
      <x:c r="AS305" s="140" t="s">
        <x:v>544</x:v>
      </x:c>
      <x:c r="AT305" s="140" t="s">
        <x:v>544</x:v>
      </x:c>
      <x:c r="AU305" s="140" t="s">
        <x:v>544</x:v>
      </x:c>
      <x:c r="AV305" s="140" t="s">
        <x:v>544</x:v>
      </x:c>
      <x:c r="AW305" s="141" t="s">
        <x:v>544</x:v>
      </x:c>
      <x:c r="AX305" s="140" t="s">
        <x:v>544</x:v>
      </x:c>
      <x:c r="AY305" s="140" t="s">
        <x:v>544</x:v>
      </x:c>
      <x:c r="AZ305" s="140" t="s">
        <x:v>544</x:v>
      </x:c>
      <x:c r="BA305" s="140" t="s">
        <x:v>544</x:v>
      </x:c>
      <x:c r="BB305" s="140" t="s">
        <x:v>544</x:v>
      </x:c>
      <x:c r="BC305" s="140" t="s">
        <x:v>544</x:v>
      </x:c>
      <x:c r="BD305" s="140" t="s">
        <x:v>544</x:v>
      </x:c>
      <x:c r="BE305" s="140" t="s">
        <x:v>544</x:v>
      </x:c>
      <x:c r="BF305" s="140" t="s">
        <x:v>544</x:v>
      </x:c>
      <x:c r="BG305" s="140" t="s">
        <x:v>544</x:v>
      </x:c>
      <x:c r="BH305" s="140" t="s">
        <x:v>544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x:v>20</x:v>
      </x:c>
      <x:c r="F306" s="140">
        <x:v>0.523</x:v>
      </x:c>
      <x:c r="G306" s="140">
        <x:v>0.750</x:v>
      </x:c>
      <x:c r="H306" s="140" t="s">
        <x:v>545</x:v>
      </x:c>
      <x:c r="I306" s="140" t="s">
        <x:v>545</x:v>
      </x:c>
      <x:c r="J306" s="140" t="s">
        <x:v>546</x:v>
      </x:c>
      <x:c r="K306" s="141" t="s">
        <x:v>546</x:v>
      </x:c>
      <x:c r="L306" s="140">
        <x:v>0.919</x:v>
      </x:c>
      <x:c r="M306" s="140" t="s">
        <x:v>545</x:v>
      </x:c>
      <x:c r="N306" s="140">
        <x:v>0.394</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544</x:v>
      </x:c>
      <x:c r="E323" s="143" t="s">
        <x:v>544</x:v>
      </x:c>
      <x:c r="F323" s="144" t="s">
        <x:v>544</x:v>
      </x:c>
      <x:c r="G323" s="144">
        <x:v>0.750</x:v>
      </x:c>
      <x:c r="H323" s="144" t="s">
        <x:v>544</x:v>
      </x:c>
      <x:c r="I323" s="144" t="s">
        <x:v>544</x:v>
      </x:c>
      <x:c r="J323" s="144" t="s">
        <x:v>544</x:v>
      </x:c>
      <x:c r="K323" s="145" t="s">
        <x:v>544</x:v>
      </x:c>
      <x:c r="L323" s="144" t="s">
        <x:v>544</x:v>
      </x:c>
      <x:c r="M323" s="144" t="s">
        <x:v>544</x:v>
      </x:c>
      <x:c r="N323" s="144" t="s">
        <x:v>544</x:v>
      </x:c>
      <x:c r="O323" s="142" t="s">
        <x:v>544</x:v>
      </x:c>
      <x:c r="P323" s="144" t="s">
        <x:v>544</x:v>
      </x:c>
      <x:c r="Q323" s="142" t="s">
        <x:v>544</x:v>
      </x:c>
      <x:c r="R323" s="144" t="s">
        <x:v>544</x:v>
      </x:c>
      <x:c r="S323" s="144" t="s">
        <x:v>544</x:v>
      </x:c>
      <x:c r="T323" s="144" t="s">
        <x:v>544</x:v>
      </x:c>
      <x:c r="U323" s="144" t="s">
        <x:v>544</x:v>
      </x:c>
      <x:c r="V323" s="144" t="s">
        <x:v>544</x:v>
      </x:c>
      <x:c r="W323" s="144" t="s">
        <x:v>544</x:v>
      </x:c>
      <x:c r="X323" s="144" t="s">
        <x:v>544</x:v>
      </x:c>
      <x:c r="Y323" s="144" t="s">
        <x:v>544</x:v>
      </x:c>
      <x:c r="Z323" s="144" t="s">
        <x:v>544</x:v>
      </x:c>
      <x:c r="AA323" s="145" t="s">
        <x:v>544</x:v>
      </x:c>
      <x:c r="AB323" s="144" t="s">
        <x:v>544</x:v>
      </x:c>
      <x:c r="AC323" s="144" t="s">
        <x:v>544</x:v>
      </x:c>
      <x:c r="AD323" s="144" t="s">
        <x:v>544</x:v>
      </x:c>
      <x:c r="AE323" s="144" t="s">
        <x:v>544</x:v>
      </x:c>
      <x:c r="AF323" s="144" t="s">
        <x:v>544</x:v>
      </x:c>
      <x:c r="AG323" s="144" t="s">
        <x:v>544</x:v>
      </x:c>
      <x:c r="AH323" s="144" t="s">
        <x:v>544</x:v>
      </x:c>
      <x:c r="AI323" s="144" t="s">
        <x:v>544</x:v>
      </x:c>
      <x:c r="AJ323" s="144" t="s">
        <x:v>544</x:v>
      </x:c>
      <x:c r="AK323" s="144" t="s">
        <x:v>544</x:v>
      </x:c>
      <x:c r="AL323" s="144" t="s">
        <x:v>544</x:v>
      </x:c>
      <x:c r="AM323" s="142" t="s">
        <x:v>544</x:v>
      </x:c>
      <x:c r="AN323" s="144" t="s">
        <x:v>544</x:v>
      </x:c>
      <x:c r="AO323" s="144" t="s">
        <x:v>544</x:v>
      </x:c>
      <x:c r="AP323" s="144" t="s">
        <x:v>544</x:v>
      </x:c>
      <x:c r="AQ323" s="144" t="s">
        <x:v>544</x:v>
      </x:c>
      <x:c r="AR323" s="144" t="s">
        <x:v>544</x:v>
      </x:c>
      <x:c r="AS323" s="144" t="s">
        <x:v>544</x:v>
      </x:c>
      <x:c r="AT323" s="144" t="s">
        <x:v>544</x:v>
      </x:c>
      <x:c r="AU323" s="144" t="s">
        <x:v>544</x:v>
      </x:c>
      <x:c r="AV323" s="144" t="s">
        <x:v>544</x:v>
      </x:c>
      <x:c r="AW323" s="145" t="s">
        <x:v>544</x:v>
      </x:c>
      <x:c r="AX323" s="144" t="s">
        <x:v>544</x:v>
      </x:c>
      <x:c r="AY323" s="144" t="s">
        <x:v>544</x:v>
      </x:c>
      <x:c r="AZ323" s="144" t="s">
        <x:v>544</x:v>
      </x:c>
      <x:c r="BA323" s="144" t="s">
        <x:v>544</x:v>
      </x:c>
      <x:c r="BB323" s="144" t="s">
        <x:v>544</x:v>
      </x:c>
      <x:c r="BC323" s="144" t="s">
        <x:v>544</x:v>
      </x:c>
      <x:c r="BD323" s="144" t="s">
        <x:v>544</x:v>
      </x:c>
      <x:c r="BE323" s="144" t="s">
        <x:v>544</x:v>
      </x:c>
      <x:c r="BF323" s="144" t="s">
        <x:v>544</x:v>
      </x:c>
      <x:c r="BG323" s="144" t="s">
        <x:v>544</x:v>
      </x:c>
      <x:c r="BH323" s="144" t="s">
        <x:v>544</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545</x:v>
      </x:c>
      <x:c r="E324" s="139">
        <x:v>80</x:v>
      </x:c>
      <x:c r="F324" s="140">
        <x:v>0.467</x:v>
      </x:c>
      <x:c r="G324" s="140">
        <x:v>0.750</x:v>
      </x:c>
      <x:c r="H324" s="140" t="s">
        <x:v>545</x:v>
      </x:c>
      <x:c r="I324" s="140" t="s">
        <x:v>545</x:v>
      </x:c>
      <x:c r="J324" s="140" t="s">
        <x:v>546</x:v>
      </x:c>
      <x:c r="K324" s="141" t="s">
        <x:v>546</x:v>
      </x:c>
      <x:c r="L324" s="140">
        <x:v>0.892</x:v>
      </x:c>
      <x:c r="M324" s="140" t="s">
        <x:v>545</x:v>
      </x:c>
      <x:c r="N324" s="140">
        <x:v>0.233</x:v>
      </x:c>
      <x:c r="O324" s="138" t="s">
        <x:v>545</x:v>
      </x:c>
      <x:c r="P324" s="140" t="s">
        <x:v>545</x:v>
      </x:c>
      <x:c r="Q324" s="138" t="s">
        <x:v>545</x:v>
      </x:c>
      <x:c r="R324" s="140" t="s">
        <x:v>545</x:v>
      </x:c>
      <x:c r="S324" s="140" t="s">
        <x:v>545</x:v>
      </x:c>
      <x:c r="T324" s="140" t="s">
        <x:v>545</x:v>
      </x:c>
      <x:c r="U324" s="140" t="s">
        <x:v>545</x:v>
      </x:c>
      <x:c r="V324" s="140" t="s">
        <x:v>545</x:v>
      </x:c>
      <x:c r="W324" s="140" t="s">
        <x:v>545</x:v>
      </x:c>
      <x:c r="X324" s="140" t="s">
        <x:v>545</x:v>
      </x:c>
      <x:c r="Y324" s="140" t="s">
        <x:v>545</x:v>
      </x:c>
      <x:c r="Z324" s="140" t="s">
        <x:v>545</x:v>
      </x:c>
      <x:c r="AA324" s="141" t="s">
        <x:v>545</x:v>
      </x:c>
      <x:c r="AB324" s="140" t="s">
        <x:v>545</x:v>
      </x:c>
      <x:c r="AC324" s="140" t="s">
        <x:v>545</x:v>
      </x:c>
      <x:c r="AD324" s="140" t="s">
        <x:v>545</x:v>
      </x:c>
      <x:c r="AE324" s="140" t="s">
        <x:v>545</x:v>
      </x:c>
      <x:c r="AF324" s="140" t="s">
        <x:v>545</x:v>
      </x:c>
      <x:c r="AG324" s="140" t="s">
        <x:v>545</x:v>
      </x:c>
      <x:c r="AH324" s="140" t="s">
        <x:v>545</x:v>
      </x:c>
      <x:c r="AI324" s="140" t="s">
        <x:v>545</x:v>
      </x:c>
      <x:c r="AJ324" s="140" t="s">
        <x:v>545</x:v>
      </x:c>
      <x:c r="AK324" s="140" t="s">
        <x:v>545</x:v>
      </x:c>
      <x:c r="AL324" s="140" t="s">
        <x:v>545</x:v>
      </x:c>
      <x:c r="AM324" s="138" t="s">
        <x:v>545</x:v>
      </x:c>
      <x:c r="AN324" s="140" t="s">
        <x:v>545</x:v>
      </x:c>
      <x:c r="AO324" s="140" t="s">
        <x:v>545</x:v>
      </x:c>
      <x:c r="AP324" s="140" t="s">
        <x:v>545</x:v>
      </x:c>
      <x:c r="AQ324" s="140" t="s">
        <x:v>545</x:v>
      </x:c>
      <x:c r="AR324" s="140" t="s">
        <x:v>545</x:v>
      </x:c>
      <x:c r="AS324" s="140" t="s">
        <x:v>545</x:v>
      </x:c>
      <x:c r="AT324" s="140" t="s">
        <x:v>545</x:v>
      </x:c>
      <x:c r="AU324" s="140" t="s">
        <x:v>545</x:v>
      </x:c>
      <x:c r="AV324" s="140" t="s">
        <x:v>545</x:v>
      </x:c>
      <x:c r="AW324" s="141" t="s">
        <x:v>545</x:v>
      </x:c>
      <x:c r="AX324" s="140" t="s">
        <x:v>545</x:v>
      </x:c>
      <x:c r="AY324" s="140" t="s">
        <x:v>545</x:v>
      </x:c>
      <x:c r="AZ324" s="140" t="s">
        <x:v>545</x:v>
      </x:c>
      <x:c r="BA324" s="140" t="s">
        <x:v>545</x:v>
      </x:c>
      <x:c r="BB324" s="140" t="s">
        <x:v>545</x:v>
      </x:c>
      <x:c r="BC324" s="140" t="s">
        <x:v>545</x:v>
      </x:c>
      <x:c r="BD324" s="140" t="s">
        <x:v>545</x:v>
      </x:c>
      <x:c r="BE324" s="140" t="s">
        <x:v>545</x:v>
      </x:c>
      <x:c r="BF324" s="140" t="s">
        <x:v>545</x:v>
      </x:c>
      <x:c r="BG324" s="140" t="s">
        <x:v>545</x:v>
      </x:c>
      <x:c r="BH324" s="140" t="s">
        <x:v>545</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544</x:v>
      </x:c>
      <x:c r="E343" s="143" t="s">
        <x:v>544</x:v>
      </x:c>
      <x:c r="F343" s="144" t="s">
        <x:v>544</x:v>
      </x:c>
      <x:c r="G343" s="144">
        <x:v>0.750</x:v>
      </x:c>
      <x:c r="H343" s="144" t="s">
        <x:v>544</x:v>
      </x:c>
      <x:c r="I343" s="144" t="s">
        <x:v>544</x:v>
      </x:c>
      <x:c r="J343" s="144" t="s">
        <x:v>544</x:v>
      </x:c>
      <x:c r="K343" s="145" t="s">
        <x:v>544</x:v>
      </x:c>
      <x:c r="L343" s="144" t="s">
        <x:v>544</x:v>
      </x:c>
      <x:c r="M343" s="144" t="s">
        <x:v>544</x:v>
      </x:c>
      <x:c r="N343" s="144" t="s">
        <x:v>544</x:v>
      </x:c>
      <x:c r="O343" s="142" t="s">
        <x:v>544</x:v>
      </x:c>
      <x:c r="P343" s="144" t="s">
        <x:v>544</x:v>
      </x:c>
      <x:c r="Q343" s="142" t="s">
        <x:v>544</x:v>
      </x:c>
      <x:c r="R343" s="144" t="s">
        <x:v>544</x:v>
      </x:c>
      <x:c r="S343" s="144" t="s">
        <x:v>544</x:v>
      </x:c>
      <x:c r="T343" s="144" t="s">
        <x:v>544</x:v>
      </x:c>
      <x:c r="U343" s="144" t="s">
        <x:v>544</x:v>
      </x:c>
      <x:c r="V343" s="144" t="s">
        <x:v>544</x:v>
      </x:c>
      <x:c r="W343" s="144" t="s">
        <x:v>544</x:v>
      </x:c>
      <x:c r="X343" s="144" t="s">
        <x:v>544</x:v>
      </x:c>
      <x:c r="Y343" s="144" t="s">
        <x:v>544</x:v>
      </x:c>
      <x:c r="Z343" s="144" t="s">
        <x:v>544</x:v>
      </x:c>
      <x:c r="AA343" s="145" t="s">
        <x:v>544</x:v>
      </x:c>
      <x:c r="AB343" s="144" t="s">
        <x:v>544</x:v>
      </x:c>
      <x:c r="AC343" s="144" t="s">
        <x:v>544</x:v>
      </x:c>
      <x:c r="AD343" s="144" t="s">
        <x:v>544</x:v>
      </x:c>
      <x:c r="AE343" s="144" t="s">
        <x:v>544</x:v>
      </x:c>
      <x:c r="AF343" s="144" t="s">
        <x:v>544</x:v>
      </x:c>
      <x:c r="AG343" s="144" t="s">
        <x:v>544</x:v>
      </x:c>
      <x:c r="AH343" s="144" t="s">
        <x:v>544</x:v>
      </x:c>
      <x:c r="AI343" s="144" t="s">
        <x:v>544</x:v>
      </x:c>
      <x:c r="AJ343" s="144" t="s">
        <x:v>544</x:v>
      </x:c>
      <x:c r="AK343" s="144" t="s">
        <x:v>544</x:v>
      </x:c>
      <x:c r="AL343" s="144" t="s">
        <x:v>544</x:v>
      </x:c>
      <x:c r="AM343" s="142" t="s">
        <x:v>544</x:v>
      </x:c>
      <x:c r="AN343" s="144" t="s">
        <x:v>544</x:v>
      </x:c>
      <x:c r="AO343" s="144" t="s">
        <x:v>544</x:v>
      </x:c>
      <x:c r="AP343" s="144" t="s">
        <x:v>544</x:v>
      </x:c>
      <x:c r="AQ343" s="144" t="s">
        <x:v>544</x:v>
      </x:c>
      <x:c r="AR343" s="144" t="s">
        <x:v>544</x:v>
      </x:c>
      <x:c r="AS343" s="144" t="s">
        <x:v>544</x:v>
      </x:c>
      <x:c r="AT343" s="144" t="s">
        <x:v>544</x:v>
      </x:c>
      <x:c r="AU343" s="144" t="s">
        <x:v>544</x:v>
      </x:c>
      <x:c r="AV343" s="144" t="s">
        <x:v>544</x:v>
      </x:c>
      <x:c r="AW343" s="145" t="s">
        <x:v>544</x:v>
      </x:c>
      <x:c r="AX343" s="144" t="s">
        <x:v>544</x:v>
      </x:c>
      <x:c r="AY343" s="144" t="s">
        <x:v>544</x:v>
      </x:c>
      <x:c r="AZ343" s="144" t="s">
        <x:v>544</x:v>
      </x:c>
      <x:c r="BA343" s="144" t="s">
        <x:v>544</x:v>
      </x:c>
      <x:c r="BB343" s="144" t="s">
        <x:v>544</x:v>
      </x:c>
      <x:c r="BC343" s="144" t="s">
        <x:v>544</x:v>
      </x:c>
      <x:c r="BD343" s="144" t="s">
        <x:v>544</x:v>
      </x:c>
      <x:c r="BE343" s="144" t="s">
        <x:v>544</x:v>
      </x:c>
      <x:c r="BF343" s="144" t="s">
        <x:v>544</x:v>
      </x:c>
      <x:c r="BG343" s="144" t="s">
        <x:v>544</x:v>
      </x:c>
      <x:c r="BH343" s="144" t="s">
        <x:v>544</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544</x:v>
      </x:c>
      <x:c r="E346" s="139" t="s">
        <x:v>544</x:v>
      </x:c>
      <x:c r="F346" s="140" t="s">
        <x:v>544</x:v>
      </x:c>
      <x:c r="G346" s="140">
        <x:v>0.750</x:v>
      </x:c>
      <x:c r="H346" s="140" t="s">
        <x:v>544</x:v>
      </x:c>
      <x:c r="I346" s="140" t="s">
        <x:v>544</x:v>
      </x:c>
      <x:c r="J346" s="140" t="s">
        <x:v>544</x:v>
      </x:c>
      <x:c r="K346" s="141" t="s">
        <x:v>544</x:v>
      </x:c>
      <x:c r="L346" s="140" t="s">
        <x:v>544</x:v>
      </x:c>
      <x:c r="M346" s="140" t="s">
        <x:v>544</x:v>
      </x:c>
      <x:c r="N346" s="140" t="s">
        <x:v>544</x:v>
      </x:c>
      <x:c r="O346" s="138" t="s">
        <x:v>544</x:v>
      </x:c>
      <x:c r="P346" s="140" t="s">
        <x:v>544</x:v>
      </x:c>
      <x:c r="Q346" s="138" t="s">
        <x:v>544</x:v>
      </x:c>
      <x:c r="R346" s="140" t="s">
        <x:v>544</x:v>
      </x:c>
      <x:c r="S346" s="140" t="s">
        <x:v>544</x:v>
      </x:c>
      <x:c r="T346" s="140" t="s">
        <x:v>544</x:v>
      </x:c>
      <x:c r="U346" s="140" t="s">
        <x:v>544</x:v>
      </x:c>
      <x:c r="V346" s="140" t="s">
        <x:v>544</x:v>
      </x:c>
      <x:c r="W346" s="140" t="s">
        <x:v>544</x:v>
      </x:c>
      <x:c r="X346" s="140" t="s">
        <x:v>544</x:v>
      </x:c>
      <x:c r="Y346" s="140" t="s">
        <x:v>544</x:v>
      </x:c>
      <x:c r="Z346" s="140" t="s">
        <x:v>544</x:v>
      </x:c>
      <x:c r="AA346" s="141" t="s">
        <x:v>544</x:v>
      </x:c>
      <x:c r="AB346" s="140" t="s">
        <x:v>544</x:v>
      </x:c>
      <x:c r="AC346" s="140" t="s">
        <x:v>544</x:v>
      </x:c>
      <x:c r="AD346" s="140" t="s">
        <x:v>544</x:v>
      </x:c>
      <x:c r="AE346" s="140" t="s">
        <x:v>544</x:v>
      </x:c>
      <x:c r="AF346" s="140" t="s">
        <x:v>544</x:v>
      </x:c>
      <x:c r="AG346" s="140" t="s">
        <x:v>544</x:v>
      </x:c>
      <x:c r="AH346" s="140" t="s">
        <x:v>544</x:v>
      </x:c>
      <x:c r="AI346" s="140" t="s">
        <x:v>544</x:v>
      </x:c>
      <x:c r="AJ346" s="140" t="s">
        <x:v>544</x:v>
      </x:c>
      <x:c r="AK346" s="140" t="s">
        <x:v>544</x:v>
      </x:c>
      <x:c r="AL346" s="140" t="s">
        <x:v>544</x:v>
      </x:c>
      <x:c r="AM346" s="138" t="s">
        <x:v>544</x:v>
      </x:c>
      <x:c r="AN346" s="140" t="s">
        <x:v>544</x:v>
      </x:c>
      <x:c r="AO346" s="140" t="s">
        <x:v>544</x:v>
      </x:c>
      <x:c r="AP346" s="140" t="s">
        <x:v>544</x:v>
      </x:c>
      <x:c r="AQ346" s="140" t="s">
        <x:v>544</x:v>
      </x:c>
      <x:c r="AR346" s="140" t="s">
        <x:v>544</x:v>
      </x:c>
      <x:c r="AS346" s="140" t="s">
        <x:v>544</x:v>
      </x:c>
      <x:c r="AT346" s="140" t="s">
        <x:v>544</x:v>
      </x:c>
      <x:c r="AU346" s="140" t="s">
        <x:v>544</x:v>
      </x:c>
      <x:c r="AV346" s="140" t="s">
        <x:v>544</x:v>
      </x:c>
      <x:c r="AW346" s="141" t="s">
        <x:v>544</x:v>
      </x:c>
      <x:c r="AX346" s="140" t="s">
        <x:v>544</x:v>
      </x:c>
      <x:c r="AY346" s="140" t="s">
        <x:v>544</x:v>
      </x:c>
      <x:c r="AZ346" s="140" t="s">
        <x:v>544</x:v>
      </x:c>
      <x:c r="BA346" s="140" t="s">
        <x:v>544</x:v>
      </x:c>
      <x:c r="BB346" s="140" t="s">
        <x:v>544</x:v>
      </x:c>
      <x:c r="BC346" s="140" t="s">
        <x:v>544</x:v>
      </x:c>
      <x:c r="BD346" s="140" t="s">
        <x:v>544</x:v>
      </x:c>
      <x:c r="BE346" s="140" t="s">
        <x:v>544</x:v>
      </x:c>
      <x:c r="BF346" s="140" t="s">
        <x:v>544</x:v>
      </x:c>
      <x:c r="BG346" s="140" t="s">
        <x:v>544</x:v>
      </x:c>
      <x:c r="BH346" s="140" t="s">
        <x:v>544</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x:v>80</x:v>
      </x:c>
      <x:c r="F347" s="140">
        <x:v>0.457</x:v>
      </x:c>
      <x:c r="G347" s="140">
        <x:v>0.750</x:v>
      </x:c>
      <x:c r="H347" s="140" t="s">
        <x:v>545</x:v>
      </x:c>
      <x:c r="I347" s="140" t="s">
        <x:v>545</x:v>
      </x:c>
      <x:c r="J347" s="140" t="s">
        <x:v>546</x:v>
      </x:c>
      <x:c r="K347" s="141" t="s">
        <x:v>546</x:v>
      </x:c>
      <x:c r="L347" s="140">
        <x:v>0.919</x:v>
      </x:c>
      <x:c r="M347" s="140" t="s">
        <x:v>545</x:v>
      </x:c>
      <x:c r="N347" s="140">
        <x:v>0.309</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545</x:v>
      </x:c>
      <x:c r="E372" s="143">
        <x:v>60</x:v>
      </x:c>
      <x:c r="F372" s="144">
        <x:v>0.491</x:v>
      </x:c>
      <x:c r="G372" s="144">
        <x:v>0.750</x:v>
      </x:c>
      <x:c r="H372" s="144" t="s">
        <x:v>545</x:v>
      </x:c>
      <x:c r="I372" s="144" t="s">
        <x:v>545</x:v>
      </x:c>
      <x:c r="J372" s="144" t="s">
        <x:v>546</x:v>
      </x:c>
      <x:c r="K372" s="145" t="s">
        <x:v>546</x:v>
      </x:c>
      <x:c r="L372" s="144">
        <x:v>0.903</x:v>
      </x:c>
      <x:c r="M372" s="144" t="s">
        <x:v>545</x:v>
      </x:c>
      <x:c r="N372" s="144">
        <x:v>0.239</x:v>
      </x:c>
      <x:c r="O372" s="142" t="s">
        <x:v>545</x:v>
      </x:c>
      <x:c r="P372" s="144" t="s">
        <x:v>545</x:v>
      </x:c>
      <x:c r="Q372" s="142" t="s">
        <x:v>545</x:v>
      </x:c>
      <x:c r="R372" s="144" t="s">
        <x:v>545</x:v>
      </x:c>
      <x:c r="S372" s="144" t="s">
        <x:v>545</x:v>
      </x:c>
      <x:c r="T372" s="144" t="s">
        <x:v>545</x:v>
      </x:c>
      <x:c r="U372" s="144" t="s">
        <x:v>545</x:v>
      </x:c>
      <x:c r="V372" s="144" t="s">
        <x:v>545</x:v>
      </x:c>
      <x:c r="W372" s="144" t="s">
        <x:v>545</x:v>
      </x:c>
      <x:c r="X372" s="144" t="s">
        <x:v>545</x:v>
      </x:c>
      <x:c r="Y372" s="144" t="s">
        <x:v>545</x:v>
      </x:c>
      <x:c r="Z372" s="144" t="s">
        <x:v>545</x:v>
      </x:c>
      <x:c r="AA372" s="145" t="s">
        <x:v>545</x:v>
      </x:c>
      <x:c r="AB372" s="144" t="s">
        <x:v>545</x:v>
      </x:c>
      <x:c r="AC372" s="144" t="s">
        <x:v>545</x:v>
      </x:c>
      <x:c r="AD372" s="144" t="s">
        <x:v>545</x:v>
      </x:c>
      <x:c r="AE372" s="144" t="s">
        <x:v>545</x:v>
      </x:c>
      <x:c r="AF372" s="144" t="s">
        <x:v>545</x:v>
      </x:c>
      <x:c r="AG372" s="144" t="s">
        <x:v>545</x:v>
      </x:c>
      <x:c r="AH372" s="144" t="s">
        <x:v>545</x:v>
      </x:c>
      <x:c r="AI372" s="144" t="s">
        <x:v>545</x:v>
      </x:c>
      <x:c r="AJ372" s="144" t="s">
        <x:v>545</x:v>
      </x:c>
      <x:c r="AK372" s="144" t="s">
        <x:v>545</x:v>
      </x:c>
      <x:c r="AL372" s="144" t="s">
        <x:v>545</x:v>
      </x:c>
      <x:c r="AM372" s="142" t="s">
        <x:v>545</x:v>
      </x:c>
      <x:c r="AN372" s="144" t="s">
        <x:v>545</x:v>
      </x:c>
      <x:c r="AO372" s="144" t="s">
        <x:v>545</x:v>
      </x:c>
      <x:c r="AP372" s="144" t="s">
        <x:v>545</x:v>
      </x:c>
      <x:c r="AQ372" s="144" t="s">
        <x:v>545</x:v>
      </x:c>
      <x:c r="AR372" s="144" t="s">
        <x:v>545</x:v>
      </x:c>
      <x:c r="AS372" s="144" t="s">
        <x:v>545</x:v>
      </x:c>
      <x:c r="AT372" s="144" t="s">
        <x:v>545</x:v>
      </x:c>
      <x:c r="AU372" s="144" t="s">
        <x:v>545</x:v>
      </x:c>
      <x:c r="AV372" s="144" t="s">
        <x:v>545</x:v>
      </x:c>
      <x:c r="AW372" s="145" t="s">
        <x:v>545</x:v>
      </x:c>
      <x:c r="AX372" s="144" t="s">
        <x:v>545</x:v>
      </x:c>
      <x:c r="AY372" s="144" t="s">
        <x:v>545</x:v>
      </x:c>
      <x:c r="AZ372" s="144" t="s">
        <x:v>545</x:v>
      </x:c>
      <x:c r="BA372" s="144" t="s">
        <x:v>545</x:v>
      </x:c>
      <x:c r="BB372" s="144" t="s">
        <x:v>545</x:v>
      </x:c>
      <x:c r="BC372" s="144" t="s">
        <x:v>545</x:v>
      </x:c>
      <x:c r="BD372" s="144" t="s">
        <x:v>545</x:v>
      </x:c>
      <x:c r="BE372" s="144" t="s">
        <x:v>545</x:v>
      </x:c>
      <x:c r="BF372" s="144" t="s">
        <x:v>545</x:v>
      </x:c>
      <x:c r="BG372" s="144" t="s">
        <x:v>545</x:v>
      </x:c>
      <x:c r="BH372" s="144" t="s">
        <x:v>545</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545</x:v>
      </x:c>
      <x:c r="E373" s="139">
        <x:v>30</x:v>
      </x:c>
      <x:c r="F373" s="140">
        <x:v>0.410</x:v>
      </x:c>
      <x:c r="G373" s="140">
        <x:v>0.750</x:v>
      </x:c>
      <x:c r="H373" s="140" t="s">
        <x:v>545</x:v>
      </x:c>
      <x:c r="I373" s="140" t="s">
        <x:v>545</x:v>
      </x:c>
      <x:c r="J373" s="140" t="s">
        <x:v>546</x:v>
      </x:c>
      <x:c r="K373" s="141" t="s">
        <x:v>546</x:v>
      </x:c>
      <x:c r="L373" s="140">
        <x:v>0.925</x:v>
      </x:c>
      <x:c r="M373" s="140" t="s">
        <x:v>545</x:v>
      </x:c>
      <x:c r="N373" s="140">
        <x:v>0.448</x:v>
      </x:c>
      <x:c r="O373" s="138" t="s">
        <x:v>545</x:v>
      </x:c>
      <x:c r="P373" s="140" t="s">
        <x:v>545</x:v>
      </x:c>
      <x:c r="Q373" s="138" t="s">
        <x:v>545</x:v>
      </x:c>
      <x:c r="R373" s="140" t="s">
        <x:v>545</x:v>
      </x:c>
      <x:c r="S373" s="140" t="s">
        <x:v>545</x:v>
      </x:c>
      <x:c r="T373" s="140" t="s">
        <x:v>545</x:v>
      </x:c>
      <x:c r="U373" s="140" t="s">
        <x:v>545</x:v>
      </x:c>
      <x:c r="V373" s="140" t="s">
        <x:v>545</x:v>
      </x:c>
      <x:c r="W373" s="140" t="s">
        <x:v>545</x:v>
      </x:c>
      <x:c r="X373" s="140" t="s">
        <x:v>545</x:v>
      </x:c>
      <x:c r="Y373" s="140" t="s">
        <x:v>545</x:v>
      </x:c>
      <x:c r="Z373" s="140" t="s">
        <x:v>545</x:v>
      </x:c>
      <x:c r="AA373" s="141" t="s">
        <x:v>545</x:v>
      </x:c>
      <x:c r="AB373" s="140" t="s">
        <x:v>545</x:v>
      </x:c>
      <x:c r="AC373" s="140" t="s">
        <x:v>545</x:v>
      </x:c>
      <x:c r="AD373" s="140" t="s">
        <x:v>545</x:v>
      </x:c>
      <x:c r="AE373" s="140" t="s">
        <x:v>545</x:v>
      </x:c>
      <x:c r="AF373" s="140" t="s">
        <x:v>545</x:v>
      </x:c>
      <x:c r="AG373" s="140" t="s">
        <x:v>545</x:v>
      </x:c>
      <x:c r="AH373" s="140" t="s">
        <x:v>545</x:v>
      </x:c>
      <x:c r="AI373" s="140" t="s">
        <x:v>545</x:v>
      </x:c>
      <x:c r="AJ373" s="140" t="s">
        <x:v>545</x:v>
      </x:c>
      <x:c r="AK373" s="140" t="s">
        <x:v>545</x:v>
      </x:c>
      <x:c r="AL373" s="140" t="s">
        <x:v>545</x:v>
      </x:c>
      <x:c r="AM373" s="138" t="s">
        <x:v>545</x:v>
      </x:c>
      <x:c r="AN373" s="140" t="s">
        <x:v>545</x:v>
      </x:c>
      <x:c r="AO373" s="140" t="s">
        <x:v>545</x:v>
      </x:c>
      <x:c r="AP373" s="140" t="s">
        <x:v>545</x:v>
      </x:c>
      <x:c r="AQ373" s="140" t="s">
        <x:v>545</x:v>
      </x:c>
      <x:c r="AR373" s="140" t="s">
        <x:v>545</x:v>
      </x:c>
      <x:c r="AS373" s="140" t="s">
        <x:v>545</x:v>
      </x:c>
      <x:c r="AT373" s="140" t="s">
        <x:v>545</x:v>
      </x:c>
      <x:c r="AU373" s="140" t="s">
        <x:v>545</x:v>
      </x:c>
      <x:c r="AV373" s="140" t="s">
        <x:v>545</x:v>
      </x:c>
      <x:c r="AW373" s="141" t="s">
        <x:v>545</x:v>
      </x:c>
      <x:c r="AX373" s="140" t="s">
        <x:v>545</x:v>
      </x:c>
      <x:c r="AY373" s="140" t="s">
        <x:v>545</x:v>
      </x:c>
      <x:c r="AZ373" s="140" t="s">
        <x:v>545</x:v>
      </x:c>
      <x:c r="BA373" s="140" t="s">
        <x:v>545</x:v>
      </x:c>
      <x:c r="BB373" s="140" t="s">
        <x:v>545</x:v>
      </x:c>
      <x:c r="BC373" s="140" t="s">
        <x:v>545</x:v>
      </x:c>
      <x:c r="BD373" s="140" t="s">
        <x:v>545</x:v>
      </x:c>
      <x:c r="BE373" s="140" t="s">
        <x:v>545</x:v>
      </x:c>
      <x:c r="BF373" s="140" t="s">
        <x:v>545</x:v>
      </x:c>
      <x:c r="BG373" s="140" t="s">
        <x:v>545</x:v>
      </x:c>
      <x:c r="BH373" s="140" t="s">
        <x:v>545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544</x:v>
      </x:c>
      <x:c r="E388" s="143" t="s">
        <x:v>544</x:v>
      </x:c>
      <x:c r="F388" s="152" t="s">
        <x:v>544</x:v>
      </x:c>
      <x:c r="G388" s="144">
        <x:v>0.750</x:v>
      </x:c>
      <x:c r="H388" s="144" t="s">
        <x:v>544</x:v>
      </x:c>
      <x:c r="I388" s="144" t="s">
        <x:v>544</x:v>
      </x:c>
      <x:c r="J388" s="144" t="s">
        <x:v>544</x:v>
      </x:c>
      <x:c r="K388" s="145" t="s">
        <x:v>544</x:v>
      </x:c>
      <x:c r="L388" s="144" t="s">
        <x:v>544</x:v>
      </x:c>
      <x:c r="M388" s="144" t="s">
        <x:v>544</x:v>
      </x:c>
      <x:c r="N388" s="144" t="s">
        <x:v>544</x:v>
      </x:c>
      <x:c r="O388" s="142" t="s">
        <x:v>544</x:v>
      </x:c>
      <x:c r="P388" s="144" t="s">
        <x:v>544</x:v>
      </x:c>
      <x:c r="Q388" s="142" t="s">
        <x:v>544</x:v>
      </x:c>
      <x:c r="R388" s="144" t="s">
        <x:v>544</x:v>
      </x:c>
      <x:c r="S388" s="144" t="s">
        <x:v>544</x:v>
      </x:c>
      <x:c r="T388" s="144" t="s">
        <x:v>544</x:v>
      </x:c>
      <x:c r="U388" s="144" t="s">
        <x:v>544</x:v>
      </x:c>
      <x:c r="V388" s="144" t="s">
        <x:v>544</x:v>
      </x:c>
      <x:c r="W388" s="144" t="s">
        <x:v>544</x:v>
      </x:c>
      <x:c r="X388" s="144" t="s">
        <x:v>544</x:v>
      </x:c>
      <x:c r="Y388" s="144" t="s">
        <x:v>544</x:v>
      </x:c>
      <x:c r="Z388" s="144" t="s">
        <x:v>544</x:v>
      </x:c>
      <x:c r="AA388" s="145" t="s">
        <x:v>544</x:v>
      </x:c>
      <x:c r="AB388" s="144" t="s">
        <x:v>544</x:v>
      </x:c>
      <x:c r="AC388" s="144" t="s">
        <x:v>544</x:v>
      </x:c>
      <x:c r="AD388" s="144" t="s">
        <x:v>544</x:v>
      </x:c>
      <x:c r="AE388" s="144" t="s">
        <x:v>544</x:v>
      </x:c>
      <x:c r="AF388" s="144" t="s">
        <x:v>544</x:v>
      </x:c>
      <x:c r="AG388" s="144" t="s">
        <x:v>544</x:v>
      </x:c>
      <x:c r="AH388" s="144" t="s">
        <x:v>544</x:v>
      </x:c>
      <x:c r="AI388" s="144" t="s">
        <x:v>544</x:v>
      </x:c>
      <x:c r="AJ388" s="144" t="s">
        <x:v>544</x:v>
      </x:c>
      <x:c r="AK388" s="144" t="s">
        <x:v>544</x:v>
      </x:c>
      <x:c r="AL388" s="144" t="s">
        <x:v>544</x:v>
      </x:c>
      <x:c r="AM388" s="142" t="s">
        <x:v>544</x:v>
      </x:c>
      <x:c r="AN388" s="144" t="s">
        <x:v>544</x:v>
      </x:c>
      <x:c r="AO388" s="144" t="s">
        <x:v>544</x:v>
      </x:c>
      <x:c r="AP388" s="144" t="s">
        <x:v>544</x:v>
      </x:c>
      <x:c r="AQ388" s="144" t="s">
        <x:v>544</x:v>
      </x:c>
      <x:c r="AR388" s="144" t="s">
        <x:v>544</x:v>
      </x:c>
      <x:c r="AS388" s="144" t="s">
        <x:v>544</x:v>
      </x:c>
      <x:c r="AT388" s="144" t="s">
        <x:v>544</x:v>
      </x:c>
      <x:c r="AU388" s="144" t="s">
        <x:v>544</x:v>
      </x:c>
      <x:c r="AV388" s="144" t="s">
        <x:v>544</x:v>
      </x:c>
      <x:c r="AW388" s="145" t="s">
        <x:v>544</x:v>
      </x:c>
      <x:c r="AX388" s="144" t="s">
        <x:v>544</x:v>
      </x:c>
      <x:c r="AY388" s="144" t="s">
        <x:v>544</x:v>
      </x:c>
      <x:c r="AZ388" s="144" t="s">
        <x:v>544</x:v>
      </x:c>
      <x:c r="BA388" s="144" t="s">
        <x:v>544</x:v>
      </x:c>
      <x:c r="BB388" s="144" t="s">
        <x:v>544</x:v>
      </x:c>
      <x:c r="BC388" s="144" t="s">
        <x:v>544</x:v>
      </x:c>
      <x:c r="BD388" s="144" t="s">
        <x:v>544</x:v>
      </x:c>
      <x:c r="BE388" s="144" t="s">
        <x:v>544</x:v>
      </x:c>
      <x:c r="BF388" s="144" t="s">
        <x:v>544</x:v>
      </x:c>
      <x:c r="BG388" s="144" t="s">
        <x:v>544</x:v>
      </x:c>
      <x:c r="BH388" s="144" t="s">
        <x:v>544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x:v>40</x:v>
      </x:c>
      <x:c r="F389" s="156">
        <x:v>0.487</x:v>
      </x:c>
      <x:c r="G389" s="140">
        <x:v>0.750</x:v>
      </x:c>
      <x:c r="H389" s="140" t="s">
        <x:v>545</x:v>
      </x:c>
      <x:c r="I389" s="140" t="s">
        <x:v>545</x:v>
      </x:c>
      <x:c r="J389" s="140" t="s">
        <x:v>546</x:v>
      </x:c>
      <x:c r="K389" s="141" t="s">
        <x:v>546</x:v>
      </x:c>
      <x:c r="L389" s="140">
        <x:v>0.845</x:v>
      </x:c>
      <x:c r="M389" s="140" t="s">
        <x:v>545</x:v>
      </x:c>
      <x:c r="N389" s="140">
        <x:v>0.186</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545</x:v>
      </x:c>
      <x:c r="E390" s="139">
        <x:v>50</x:v>
      </x:c>
      <x:c r="F390" s="148">
        <x:v>0.435</x:v>
      </x:c>
      <x:c r="G390" s="140">
        <x:v>0.750</x:v>
      </x:c>
      <x:c r="H390" s="140" t="s">
        <x:v>545</x:v>
      </x:c>
      <x:c r="I390" s="140" t="s">
        <x:v>545</x:v>
      </x:c>
      <x:c r="J390" s="140" t="s">
        <x:v>546</x:v>
      </x:c>
      <x:c r="K390" s="141" t="s">
        <x:v>546</x:v>
      </x:c>
      <x:c r="L390" s="140">
        <x:v>0.918</x:v>
      </x:c>
      <x:c r="M390" s="140" t="s">
        <x:v>545</x:v>
      </x:c>
      <x:c r="N390" s="140">
        <x:v>0.213</x:v>
      </x:c>
      <x:c r="O390" s="138" t="s">
        <x:v>545</x:v>
      </x:c>
      <x:c r="P390" s="140" t="s">
        <x:v>545</x:v>
      </x:c>
      <x:c r="Q390" s="138" t="s">
        <x:v>545</x:v>
      </x:c>
      <x:c r="R390" s="140" t="s">
        <x:v>545</x:v>
      </x:c>
      <x:c r="S390" s="140" t="s">
        <x:v>545</x:v>
      </x:c>
      <x:c r="T390" s="140" t="s">
        <x:v>545</x:v>
      </x:c>
      <x:c r="U390" s="140" t="s">
        <x:v>545</x:v>
      </x:c>
      <x:c r="V390" s="140" t="s">
        <x:v>545</x:v>
      </x:c>
      <x:c r="W390" s="140" t="s">
        <x:v>545</x:v>
      </x:c>
      <x:c r="X390" s="140" t="s">
        <x:v>545</x:v>
      </x:c>
      <x:c r="Y390" s="140" t="s">
        <x:v>545</x:v>
      </x:c>
      <x:c r="Z390" s="140" t="s">
        <x:v>545</x:v>
      </x:c>
      <x:c r="AA390" s="141" t="s">
        <x:v>545</x:v>
      </x:c>
      <x:c r="AB390" s="140" t="s">
        <x:v>545</x:v>
      </x:c>
      <x:c r="AC390" s="140" t="s">
        <x:v>545</x:v>
      </x:c>
      <x:c r="AD390" s="140" t="s">
        <x:v>545</x:v>
      </x:c>
      <x:c r="AE390" s="140" t="s">
        <x:v>545</x:v>
      </x:c>
      <x:c r="AF390" s="140" t="s">
        <x:v>545</x:v>
      </x:c>
      <x:c r="AG390" s="140" t="s">
        <x:v>545</x:v>
      </x:c>
      <x:c r="AH390" s="140" t="s">
        <x:v>545</x:v>
      </x:c>
      <x:c r="AI390" s="140" t="s">
        <x:v>545</x:v>
      </x:c>
      <x:c r="AJ390" s="140" t="s">
        <x:v>545</x:v>
      </x:c>
      <x:c r="AK390" s="140" t="s">
        <x:v>545</x:v>
      </x:c>
      <x:c r="AL390" s="140" t="s">
        <x:v>545</x:v>
      </x:c>
      <x:c r="AM390" s="138" t="s">
        <x:v>545</x:v>
      </x:c>
      <x:c r="AN390" s="140" t="s">
        <x:v>545</x:v>
      </x:c>
      <x:c r="AO390" s="140" t="s">
        <x:v>545</x:v>
      </x:c>
      <x:c r="AP390" s="140" t="s">
        <x:v>545</x:v>
      </x:c>
      <x:c r="AQ390" s="140" t="s">
        <x:v>545</x:v>
      </x:c>
      <x:c r="AR390" s="140" t="s">
        <x:v>545</x:v>
      </x:c>
      <x:c r="AS390" s="140" t="s">
        <x:v>545</x:v>
      </x:c>
      <x:c r="AT390" s="140" t="s">
        <x:v>545</x:v>
      </x:c>
      <x:c r="AU390" s="140" t="s">
        <x:v>545</x:v>
      </x:c>
      <x:c r="AV390" s="140" t="s">
        <x:v>545</x:v>
      </x:c>
      <x:c r="AW390" s="141" t="s">
        <x:v>545</x:v>
      </x:c>
      <x:c r="AX390" s="140" t="s">
        <x:v>545</x:v>
      </x:c>
      <x:c r="AY390" s="140" t="s">
        <x:v>545</x:v>
      </x:c>
      <x:c r="AZ390" s="140" t="s">
        <x:v>545</x:v>
      </x:c>
      <x:c r="BA390" s="140" t="s">
        <x:v>545</x:v>
      </x:c>
      <x:c r="BB390" s="140" t="s">
        <x:v>545</x:v>
      </x:c>
      <x:c r="BC390" s="140" t="s">
        <x:v>545</x:v>
      </x:c>
      <x:c r="BD390" s="140" t="s">
        <x:v>545</x:v>
      </x:c>
      <x:c r="BE390" s="140" t="s">
        <x:v>545</x:v>
      </x:c>
      <x:c r="BF390" s="140" t="s">
        <x:v>545</x:v>
      </x:c>
      <x:c r="BG390" s="140" t="s">
        <x:v>545</x:v>
      </x:c>
      <x:c r="BH390" s="140" t="s">
        <x:v>545</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x:v>30</x:v>
      </x:c>
      <x:c r="F395" s="144">
        <x:v>0.474</x:v>
      </x:c>
      <x:c r="G395" s="144">
        <x:v>0.750</x:v>
      </x:c>
      <x:c r="H395" s="144" t="s">
        <x:v>545</x:v>
      </x:c>
      <x:c r="I395" s="144" t="s">
        <x:v>545</x:v>
      </x:c>
      <x:c r="J395" s="144" t="s">
        <x:v>546</x:v>
      </x:c>
      <x:c r="K395" s="145" t="s">
        <x:v>546</x:v>
      </x:c>
      <x:c r="L395" s="219">
        <x:v>0.878</x:v>
      </x:c>
      <x:c r="M395" s="220" t="s">
        <x:v>545</x:v>
      </x:c>
      <x:c r="N395" s="220">
        <x:v>0.424</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545</x:v>
      </x:c>
      <x:c r="E396" s="139">
        <x:v>60</x:v>
      </x:c>
      <x:c r="F396" s="140">
        <x:v>0.466</x:v>
      </x:c>
      <x:c r="G396" s="140">
        <x:v>0.750</x:v>
      </x:c>
      <x:c r="H396" s="140" t="s">
        <x:v>545</x:v>
      </x:c>
      <x:c r="I396" s="140" t="s">
        <x:v>545</x:v>
      </x:c>
      <x:c r="J396" s="140" t="s">
        <x:v>546</x:v>
      </x:c>
      <x:c r="K396" s="141" t="s">
        <x:v>546</x:v>
      </x:c>
      <x:c r="L396" s="209">
        <x:v>0.937</x:v>
      </x:c>
      <x:c r="M396" s="209" t="s">
        <x:v>545</x:v>
      </x:c>
      <x:c r="N396" s="209">
        <x:v>0.271</x:v>
      </x:c>
      <x:c r="O396" s="208" t="s">
        <x:v>545</x:v>
      </x:c>
      <x:c r="P396" s="209" t="s">
        <x:v>545</x:v>
      </x:c>
      <x:c r="Q396" s="138" t="s">
        <x:v>545</x:v>
      </x:c>
      <x:c r="R396" s="140" t="s">
        <x:v>545</x:v>
      </x:c>
      <x:c r="S396" s="140" t="s">
        <x:v>545</x:v>
      </x:c>
      <x:c r="T396" s="140" t="s">
        <x:v>545</x:v>
      </x:c>
      <x:c r="U396" s="140" t="s">
        <x:v>545</x:v>
      </x:c>
      <x:c r="V396" s="140" t="s">
        <x:v>545</x:v>
      </x:c>
      <x:c r="W396" s="140" t="s">
        <x:v>545</x:v>
      </x:c>
      <x:c r="X396" s="140" t="s">
        <x:v>545</x:v>
      </x:c>
      <x:c r="Y396" s="140" t="s">
        <x:v>545</x:v>
      </x:c>
      <x:c r="Z396" s="140" t="s">
        <x:v>545</x:v>
      </x:c>
      <x:c r="AA396" s="141" t="s">
        <x:v>545</x:v>
      </x:c>
      <x:c r="AB396" s="140" t="s">
        <x:v>545</x:v>
      </x:c>
      <x:c r="AC396" s="140" t="s">
        <x:v>545</x:v>
      </x:c>
      <x:c r="AD396" s="140" t="s">
        <x:v>545</x:v>
      </x:c>
      <x:c r="AE396" s="140" t="s">
        <x:v>545</x:v>
      </x:c>
      <x:c r="AF396" s="140" t="s">
        <x:v>545</x:v>
      </x:c>
      <x:c r="AG396" s="140" t="s">
        <x:v>545</x:v>
      </x:c>
      <x:c r="AH396" s="140" t="s">
        <x:v>545</x:v>
      </x:c>
      <x:c r="AI396" s="140" t="s">
        <x:v>545</x:v>
      </x:c>
      <x:c r="AJ396" s="140" t="s">
        <x:v>545</x:v>
      </x:c>
      <x:c r="AK396" s="140" t="s">
        <x:v>545</x:v>
      </x:c>
      <x:c r="AL396" s="140" t="s">
        <x:v>545</x:v>
      </x:c>
      <x:c r="AM396" s="222" t="s">
        <x:v>545</x:v>
      </x:c>
      <x:c r="AN396" s="223" t="s">
        <x:v>545</x:v>
      </x:c>
      <x:c r="AO396" s="223" t="s">
        <x:v>545</x:v>
      </x:c>
      <x:c r="AP396" s="223" t="s">
        <x:v>545</x:v>
      </x:c>
      <x:c r="AQ396" s="223" t="s">
        <x:v>545</x:v>
      </x:c>
      <x:c r="AR396" s="223" t="s">
        <x:v>545</x:v>
      </x:c>
      <x:c r="AS396" s="223" t="s">
        <x:v>545</x:v>
      </x:c>
      <x:c r="AT396" s="223" t="s">
        <x:v>545</x:v>
      </x:c>
      <x:c r="AU396" s="223" t="s">
        <x:v>545</x:v>
      </x:c>
      <x:c r="AV396" s="223" t="s">
        <x:v>545</x:v>
      </x:c>
      <x:c r="AW396" s="224" t="s">
        <x:v>545</x:v>
      </x:c>
      <x:c r="AX396" s="223" t="s">
        <x:v>545</x:v>
      </x:c>
      <x:c r="AY396" s="223" t="s">
        <x:v>545</x:v>
      </x:c>
      <x:c r="AZ396" s="223" t="s">
        <x:v>545</x:v>
      </x:c>
      <x:c r="BA396" s="223" t="s">
        <x:v>545</x:v>
      </x:c>
      <x:c r="BB396" s="223" t="s">
        <x:v>545</x:v>
      </x:c>
      <x:c r="BC396" s="223" t="s">
        <x:v>545</x:v>
      </x:c>
      <x:c r="BD396" s="223" t="s">
        <x:v>545</x:v>
      </x:c>
      <x:c r="BE396" s="223" t="s">
        <x:v>545</x:v>
      </x:c>
      <x:c r="BF396" s="223" t="s">
        <x:v>545</x:v>
      </x:c>
      <x:c r="BG396" s="223" t="s">
        <x:v>545</x:v>
      </x:c>
      <x:c r="BH396" s="223" t="s">
        <x:v>545</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545</x:v>
      </x:c>
      <x:c r="E409" s="143">
        <x:v>90</x:v>
      </x:c>
      <x:c r="F409" s="144">
        <x:v>0.459</x:v>
      </x:c>
      <x:c r="G409" s="144">
        <x:v>0.750</x:v>
      </x:c>
      <x:c r="H409" s="144" t="s">
        <x:v>545</x:v>
      </x:c>
      <x:c r="I409" s="144" t="s">
        <x:v>545</x:v>
      </x:c>
      <x:c r="J409" s="144" t="s">
        <x:v>546</x:v>
      </x:c>
      <x:c r="K409" s="145" t="s">
        <x:v>546</x:v>
      </x:c>
      <x:c r="L409" s="142">
        <x:v>0.888</x:v>
      </x:c>
      <x:c r="M409" s="144" t="s">
        <x:v>545</x:v>
      </x:c>
      <x:c r="N409" s="145">
        <x:v>0.211</x:v>
      </x:c>
      <x:c r="O409" s="142" t="s">
        <x:v>545</x:v>
      </x:c>
      <x:c r="P409" s="145" t="s">
        <x:v>545</x:v>
      </x:c>
      <x:c r="Q409" s="144" t="s">
        <x:v>545</x:v>
      </x:c>
      <x:c r="R409" s="144" t="s">
        <x:v>545</x:v>
      </x:c>
      <x:c r="S409" s="144" t="s">
        <x:v>545</x:v>
      </x:c>
      <x:c r="T409" s="144" t="s">
        <x:v>545</x:v>
      </x:c>
      <x:c r="U409" s="144" t="s">
        <x:v>545</x:v>
      </x:c>
      <x:c r="V409" s="144" t="s">
        <x:v>545</x:v>
      </x:c>
      <x:c r="W409" s="144" t="s">
        <x:v>545</x:v>
      </x:c>
      <x:c r="X409" s="144" t="s">
        <x:v>545</x:v>
      </x:c>
      <x:c r="Y409" s="144" t="s">
        <x:v>545</x:v>
      </x:c>
      <x:c r="Z409" s="144" t="s">
        <x:v>545</x:v>
      </x:c>
      <x:c r="AA409" s="145" t="s">
        <x:v>545</x:v>
      </x:c>
      <x:c r="AB409" s="144" t="s">
        <x:v>545</x:v>
      </x:c>
      <x:c r="AC409" s="144" t="s">
        <x:v>545</x:v>
      </x:c>
      <x:c r="AD409" s="144" t="s">
        <x:v>545</x:v>
      </x:c>
      <x:c r="AE409" s="144" t="s">
        <x:v>545</x:v>
      </x:c>
      <x:c r="AF409" s="144" t="s">
        <x:v>545</x:v>
      </x:c>
      <x:c r="AG409" s="144" t="s">
        <x:v>545</x:v>
      </x:c>
      <x:c r="AH409" s="144" t="s">
        <x:v>545</x:v>
      </x:c>
      <x:c r="AI409" s="144" t="s">
        <x:v>545</x:v>
      </x:c>
      <x:c r="AJ409" s="144" t="s">
        <x:v>545</x:v>
      </x:c>
      <x:c r="AK409" s="144" t="s">
        <x:v>545</x:v>
      </x:c>
      <x:c r="AL409" s="144" t="s">
        <x:v>545</x:v>
      </x:c>
      <x:c r="AM409" s="142" t="s">
        <x:v>545</x:v>
      </x:c>
      <x:c r="AN409" s="144" t="s">
        <x:v>545</x:v>
      </x:c>
      <x:c r="AO409" s="144" t="s">
        <x:v>545</x:v>
      </x:c>
      <x:c r="AP409" s="144" t="s">
        <x:v>545</x:v>
      </x:c>
      <x:c r="AQ409" s="144" t="s">
        <x:v>545</x:v>
      </x:c>
      <x:c r="AR409" s="144" t="s">
        <x:v>545</x:v>
      </x:c>
      <x:c r="AS409" s="144" t="s">
        <x:v>545</x:v>
      </x:c>
      <x:c r="AT409" s="144" t="s">
        <x:v>545</x:v>
      </x:c>
      <x:c r="AU409" s="144" t="s">
        <x:v>545</x:v>
      </x:c>
      <x:c r="AV409" s="144" t="s">
        <x:v>545</x:v>
      </x:c>
      <x:c r="AW409" s="145" t="s">
        <x:v>545</x:v>
      </x:c>
      <x:c r="AX409" s="144" t="s">
        <x:v>545</x:v>
      </x:c>
      <x:c r="AY409" s="144" t="s">
        <x:v>545</x:v>
      </x:c>
      <x:c r="AZ409" s="144" t="s">
        <x:v>545</x:v>
      </x:c>
      <x:c r="BA409" s="144" t="s">
        <x:v>545</x:v>
      </x:c>
      <x:c r="BB409" s="144" t="s">
        <x:v>545</x:v>
      </x:c>
      <x:c r="BC409" s="144" t="s">
        <x:v>545</x:v>
      </x:c>
      <x:c r="BD409" s="144" t="s">
        <x:v>545</x:v>
      </x:c>
      <x:c r="BE409" s="144" t="s">
        <x:v>545</x:v>
      </x:c>
      <x:c r="BF409" s="144" t="s">
        <x:v>545</x:v>
      </x:c>
      <x:c r="BG409" s="144" t="s">
        <x:v>545</x:v>
      </x:c>
      <x:c r="BH409" s="144" t="s">
        <x:v>545</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544</x:v>
      </x:c>
      <x:c r="E423" s="143" t="s">
        <x:v>544</x:v>
      </x:c>
      <x:c r="F423" s="144" t="s">
        <x:v>544</x:v>
      </x:c>
      <x:c r="G423" s="144">
        <x:v>0.750</x:v>
      </x:c>
      <x:c r="H423" s="144" t="s">
        <x:v>544</x:v>
      </x:c>
      <x:c r="I423" s="144" t="s">
        <x:v>544</x:v>
      </x:c>
      <x:c r="J423" s="144" t="s">
        <x:v>544</x:v>
      </x:c>
      <x:c r="K423" s="145" t="s">
        <x:v>544</x:v>
      </x:c>
      <x:c r="L423" s="144" t="s">
        <x:v>544</x:v>
      </x:c>
      <x:c r="M423" s="144" t="s">
        <x:v>544</x:v>
      </x:c>
      <x:c r="N423" s="144" t="s">
        <x:v>544</x:v>
      </x:c>
      <x:c r="O423" s="142" t="s">
        <x:v>544</x:v>
      </x:c>
      <x:c r="P423" s="144" t="s">
        <x:v>544</x:v>
      </x:c>
      <x:c r="Q423" s="142" t="s">
        <x:v>544</x:v>
      </x:c>
      <x:c r="R423" s="144" t="s">
        <x:v>544</x:v>
      </x:c>
      <x:c r="S423" s="144" t="s">
        <x:v>544</x:v>
      </x:c>
      <x:c r="T423" s="144" t="s">
        <x:v>544</x:v>
      </x:c>
      <x:c r="U423" s="144" t="s">
        <x:v>544</x:v>
      </x:c>
      <x:c r="V423" s="144" t="s">
        <x:v>544</x:v>
      </x:c>
      <x:c r="W423" s="144" t="s">
        <x:v>544</x:v>
      </x:c>
      <x:c r="X423" s="144" t="s">
        <x:v>544</x:v>
      </x:c>
      <x:c r="Y423" s="144" t="s">
        <x:v>544</x:v>
      </x:c>
      <x:c r="Z423" s="144" t="s">
        <x:v>544</x:v>
      </x:c>
      <x:c r="AA423" s="145" t="s">
        <x:v>544</x:v>
      </x:c>
      <x:c r="AB423" s="144" t="s">
        <x:v>544</x:v>
      </x:c>
      <x:c r="AC423" s="144" t="s">
        <x:v>544</x:v>
      </x:c>
      <x:c r="AD423" s="144" t="s">
        <x:v>544</x:v>
      </x:c>
      <x:c r="AE423" s="144" t="s">
        <x:v>544</x:v>
      </x:c>
      <x:c r="AF423" s="144" t="s">
        <x:v>544</x:v>
      </x:c>
      <x:c r="AG423" s="144" t="s">
        <x:v>544</x:v>
      </x:c>
      <x:c r="AH423" s="144" t="s">
        <x:v>544</x:v>
      </x:c>
      <x:c r="AI423" s="144" t="s">
        <x:v>544</x:v>
      </x:c>
      <x:c r="AJ423" s="144" t="s">
        <x:v>544</x:v>
      </x:c>
      <x:c r="AK423" s="144" t="s">
        <x:v>544</x:v>
      </x:c>
      <x:c r="AL423" s="144" t="s">
        <x:v>544</x:v>
      </x:c>
      <x:c r="AM423" s="142" t="s">
        <x:v>544</x:v>
      </x:c>
      <x:c r="AN423" s="144" t="s">
        <x:v>544</x:v>
      </x:c>
      <x:c r="AO423" s="144" t="s">
        <x:v>544</x:v>
      </x:c>
      <x:c r="AP423" s="144" t="s">
        <x:v>544</x:v>
      </x:c>
      <x:c r="AQ423" s="144" t="s">
        <x:v>544</x:v>
      </x:c>
      <x:c r="AR423" s="144" t="s">
        <x:v>544</x:v>
      </x:c>
      <x:c r="AS423" s="144" t="s">
        <x:v>544</x:v>
      </x:c>
      <x:c r="AT423" s="144" t="s">
        <x:v>544</x:v>
      </x:c>
      <x:c r="AU423" s="144" t="s">
        <x:v>544</x:v>
      </x:c>
      <x:c r="AV423" s="144" t="s">
        <x:v>544</x:v>
      </x:c>
      <x:c r="AW423" s="145" t="s">
        <x:v>544</x:v>
      </x:c>
      <x:c r="AX423" s="144" t="s">
        <x:v>544</x:v>
      </x:c>
      <x:c r="AY423" s="144" t="s">
        <x:v>544</x:v>
      </x:c>
      <x:c r="AZ423" s="144" t="s">
        <x:v>544</x:v>
      </x:c>
      <x:c r="BA423" s="144" t="s">
        <x:v>544</x:v>
      </x:c>
      <x:c r="BB423" s="144" t="s">
        <x:v>544</x:v>
      </x:c>
      <x:c r="BC423" s="144" t="s">
        <x:v>544</x:v>
      </x:c>
      <x:c r="BD423" s="144" t="s">
        <x:v>544</x:v>
      </x:c>
      <x:c r="BE423" s="144" t="s">
        <x:v>544</x:v>
      </x:c>
      <x:c r="BF423" s="144" t="s">
        <x:v>544</x:v>
      </x:c>
      <x:c r="BG423" s="144" t="s">
        <x:v>544</x:v>
      </x:c>
      <x:c r="BH423" s="144" t="s">
        <x:v>544</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x:v>30</x:v>
      </x:c>
      <x:c r="F424" s="148">
        <x:v>0.515</x:v>
      </x:c>
      <x:c r="G424" s="148">
        <x:v>0.750</x:v>
      </x:c>
      <x:c r="H424" s="148" t="s">
        <x:v>545</x:v>
      </x:c>
      <x:c r="I424" s="148" t="s">
        <x:v>545</x:v>
      </x:c>
      <x:c r="J424" s="148" t="s">
        <x:v>546</x:v>
      </x:c>
      <x:c r="K424" s="149" t="s">
        <x:v>546</x:v>
      </x:c>
      <x:c r="L424" s="148">
        <x:v>0.878</x:v>
      </x:c>
      <x:c r="M424" s="148" t="s">
        <x:v>545</x:v>
      </x:c>
      <x:c r="N424" s="148">
        <x:v>0.243</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544</x:v>
      </x:c>
      <x:c r="E431" s="143" t="s">
        <x:v>544</x:v>
      </x:c>
      <x:c r="F431" s="245" t="s">
        <x:f t="shared" si="75"/>
        <x:v>547</x:v>
      </x:c>
      <x:c r="G431" s="144">
        <x:v>0.750</x:v>
      </x:c>
      <x:c r="H431" s="144" t="s">
        <x:v>544</x:v>
      </x:c>
      <x:c r="I431" s="144" t="s">
        <x:v>544</x:v>
      </x:c>
      <x:c r="J431" s="144" t="s">
        <x:v>544</x:v>
      </x:c>
      <x:c r="K431" s="145" t="s">
        <x:v>544</x:v>
      </x:c>
      <x:c r="L431" s="144" t="s">
        <x:v>544</x:v>
      </x:c>
      <x:c r="M431" s="144" t="s">
        <x:v>544</x:v>
      </x:c>
      <x:c r="N431" s="144" t="s">
        <x:v>544</x:v>
      </x:c>
      <x:c r="O431" s="142" t="s">
        <x:v>544</x:v>
      </x:c>
      <x:c r="P431" s="144" t="s">
        <x:v>544</x:v>
      </x:c>
      <x:c r="Q431" s="142" t="s">
        <x:v>544</x:v>
      </x:c>
      <x:c r="R431" s="144" t="s">
        <x:v>544</x:v>
      </x:c>
      <x:c r="S431" s="144" t="s">
        <x:v>544</x:v>
      </x:c>
      <x:c r="T431" s="144" t="s">
        <x:v>544</x:v>
      </x:c>
      <x:c r="U431" s="144" t="s">
        <x:v>544</x:v>
      </x:c>
      <x:c r="V431" s="144" t="s">
        <x:v>544</x:v>
      </x:c>
      <x:c r="W431" s="144" t="s">
        <x:v>544</x:v>
      </x:c>
      <x:c r="X431" s="144" t="s">
        <x:v>544</x:v>
      </x:c>
      <x:c r="Y431" s="144" t="s">
        <x:v>544</x:v>
      </x:c>
      <x:c r="Z431" s="144" t="s">
        <x:v>544</x:v>
      </x:c>
      <x:c r="AA431" s="145" t="s">
        <x:v>544</x:v>
      </x:c>
      <x:c r="AB431" s="144" t="s">
        <x:v>544</x:v>
      </x:c>
      <x:c r="AC431" s="144" t="s">
        <x:v>544</x:v>
      </x:c>
      <x:c r="AD431" s="144" t="s">
        <x:v>544</x:v>
      </x:c>
      <x:c r="AE431" s="144" t="s">
        <x:v>544</x:v>
      </x:c>
      <x:c r="AF431" s="144" t="s">
        <x:v>544</x:v>
      </x:c>
      <x:c r="AG431" s="144" t="s">
        <x:v>544</x:v>
      </x:c>
      <x:c r="AH431" s="144" t="s">
        <x:v>544</x:v>
      </x:c>
      <x:c r="AI431" s="144" t="s">
        <x:v>544</x:v>
      </x:c>
      <x:c r="AJ431" s="144" t="s">
        <x:v>544</x:v>
      </x:c>
      <x:c r="AK431" s="144" t="s">
        <x:v>544</x:v>
      </x:c>
      <x:c r="AL431" s="144" t="s">
        <x:v>544</x:v>
      </x:c>
      <x:c r="AM431" s="142" t="s">
        <x:v>544</x:v>
      </x:c>
      <x:c r="AN431" s="144" t="s">
        <x:v>544</x:v>
      </x:c>
      <x:c r="AO431" s="144" t="s">
        <x:v>544</x:v>
      </x:c>
      <x:c r="AP431" s="144" t="s">
        <x:v>544</x:v>
      </x:c>
      <x:c r="AQ431" s="144" t="s">
        <x:v>544</x:v>
      </x:c>
      <x:c r="AR431" s="144" t="s">
        <x:v>544</x:v>
      </x:c>
      <x:c r="AS431" s="144" t="s">
        <x:v>544</x:v>
      </x:c>
      <x:c r="AT431" s="144" t="s">
        <x:v>544</x:v>
      </x:c>
      <x:c r="AU431" s="144" t="s">
        <x:v>544</x:v>
      </x:c>
      <x:c r="AV431" s="144" t="s">
        <x:v>544</x:v>
      </x:c>
      <x:c r="AW431" s="145" t="s">
        <x:v>544</x:v>
      </x:c>
      <x:c r="AX431" s="144" t="s">
        <x:v>544</x:v>
      </x:c>
      <x:c r="AY431" s="144" t="s">
        <x:v>544</x:v>
      </x:c>
      <x:c r="AZ431" s="144" t="s">
        <x:v>544</x:v>
      </x:c>
      <x:c r="BA431" s="144" t="s">
        <x:v>544</x:v>
      </x:c>
      <x:c r="BB431" s="144" t="s">
        <x:v>544</x:v>
      </x:c>
      <x:c r="BC431" s="144" t="s">
        <x:v>544</x:v>
      </x:c>
      <x:c r="BD431" s="144" t="s">
        <x:v>544</x:v>
      </x:c>
      <x:c r="BE431" s="144" t="s">
        <x:v>544</x:v>
      </x:c>
      <x:c r="BF431" s="144" t="s">
        <x:v>544</x:v>
      </x:c>
      <x:c r="BG431" s="144" t="s">
        <x:v>544</x:v>
      </x:c>
      <x:c r="BH431" s="144" t="s">
        <x:v>544</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545</x:v>
      </x:c>
      <x:c r="E432" s="139">
        <x:v>40</x:v>
      </x:c>
      <x:c r="F432" s="250" t="s">
        <x:f t="shared" si="75"/>
        <x:v>547</x:v>
      </x:c>
      <x:c r="G432" s="140">
        <x:v>0.750</x:v>
      </x:c>
      <x:c r="H432" s="140" t="s">
        <x:v>545</x:v>
      </x:c>
      <x:c r="I432" s="140" t="s">
        <x:v>545</x:v>
      </x:c>
      <x:c r="J432" s="140" t="s">
        <x:v>546</x:v>
      </x:c>
      <x:c r="K432" s="141" t="s">
        <x:v>546</x:v>
      </x:c>
      <x:c r="L432" s="140">
        <x:v>0.874</x:v>
      </x:c>
      <x:c r="M432" s="140" t="s">
        <x:v>545</x:v>
      </x:c>
      <x:c r="N432" s="140">
        <x:v>0.149</x:v>
      </x:c>
      <x:c r="O432" s="138" t="s">
        <x:v>545</x:v>
      </x:c>
      <x:c r="P432" s="140" t="s">
        <x:v>545</x:v>
      </x:c>
      <x:c r="Q432" s="138" t="s">
        <x:v>545</x:v>
      </x:c>
      <x:c r="R432" s="140" t="s">
        <x:v>545</x:v>
      </x:c>
      <x:c r="S432" s="140" t="s">
        <x:v>545</x:v>
      </x:c>
      <x:c r="T432" s="140" t="s">
        <x:v>545</x:v>
      </x:c>
      <x:c r="U432" s="140" t="s">
        <x:v>545</x:v>
      </x:c>
      <x:c r="V432" s="140" t="s">
        <x:v>545</x:v>
      </x:c>
      <x:c r="W432" s="140" t="s">
        <x:v>545</x:v>
      </x:c>
      <x:c r="X432" s="140" t="s">
        <x:v>545</x:v>
      </x:c>
      <x:c r="Y432" s="140" t="s">
        <x:v>545</x:v>
      </x:c>
      <x:c r="Z432" s="140" t="s">
        <x:v>545</x:v>
      </x:c>
      <x:c r="AA432" s="141" t="s">
        <x:v>545</x:v>
      </x:c>
      <x:c r="AB432" s="140" t="s">
        <x:v>545</x:v>
      </x:c>
      <x:c r="AC432" s="140" t="s">
        <x:v>545</x:v>
      </x:c>
      <x:c r="AD432" s="140" t="s">
        <x:v>545</x:v>
      </x:c>
      <x:c r="AE432" s="140" t="s">
        <x:v>545</x:v>
      </x:c>
      <x:c r="AF432" s="140" t="s">
        <x:v>545</x:v>
      </x:c>
      <x:c r="AG432" s="140" t="s">
        <x:v>545</x:v>
      </x:c>
      <x:c r="AH432" s="140" t="s">
        <x:v>545</x:v>
      </x:c>
      <x:c r="AI432" s="140" t="s">
        <x:v>545</x:v>
      </x:c>
      <x:c r="AJ432" s="140" t="s">
        <x:v>545</x:v>
      </x:c>
      <x:c r="AK432" s="140" t="s">
        <x:v>545</x:v>
      </x:c>
      <x:c r="AL432" s="140" t="s">
        <x:v>545</x:v>
      </x:c>
      <x:c r="AM432" s="138" t="s">
        <x:v>545</x:v>
      </x:c>
      <x:c r="AN432" s="140" t="s">
        <x:v>545</x:v>
      </x:c>
      <x:c r="AO432" s="140" t="s">
        <x:v>545</x:v>
      </x:c>
      <x:c r="AP432" s="140" t="s">
        <x:v>545</x:v>
      </x:c>
      <x:c r="AQ432" s="140" t="s">
        <x:v>545</x:v>
      </x:c>
      <x:c r="AR432" s="140" t="s">
        <x:v>545</x:v>
      </x:c>
      <x:c r="AS432" s="140" t="s">
        <x:v>545</x:v>
      </x:c>
      <x:c r="AT432" s="140" t="s">
        <x:v>545</x:v>
      </x:c>
      <x:c r="AU432" s="140" t="s">
        <x:v>545</x:v>
      </x:c>
      <x:c r="AV432" s="140" t="s">
        <x:v>545</x:v>
      </x:c>
      <x:c r="AW432" s="141" t="s">
        <x:v>545</x:v>
      </x:c>
      <x:c r="AX432" s="140" t="s">
        <x:v>545</x:v>
      </x:c>
      <x:c r="AY432" s="140" t="s">
        <x:v>545</x:v>
      </x:c>
      <x:c r="AZ432" s="140" t="s">
        <x:v>545</x:v>
      </x:c>
      <x:c r="BA432" s="140" t="s">
        <x:v>545</x:v>
      </x:c>
      <x:c r="BB432" s="140" t="s">
        <x:v>545</x:v>
      </x:c>
      <x:c r="BC432" s="140" t="s">
        <x:v>545</x:v>
      </x:c>
      <x:c r="BD432" s="140" t="s">
        <x:v>545</x:v>
      </x:c>
      <x:c r="BE432" s="140" t="s">
        <x:v>545</x:v>
      </x:c>
      <x:c r="BF432" s="140" t="s">
        <x:v>545</x:v>
      </x:c>
      <x:c r="BG432" s="140" t="s">
        <x:v>545</x:v>
      </x:c>
      <x:c r="BH432" s="140" t="s">
        <x:v>545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545</x:v>
      </x:c>
      <x:c r="E433" s="139">
        <x:v>40</x:v>
      </x:c>
      <x:c r="F433" s="250" t="s">
        <x:f t="shared" si="75"/>
        <x:v>547</x:v>
      </x:c>
      <x:c r="G433" s="140">
        <x:v>0.750</x:v>
      </x:c>
      <x:c r="H433" s="140" t="s">
        <x:v>545</x:v>
      </x:c>
      <x:c r="I433" s="140" t="s">
        <x:v>545</x:v>
      </x:c>
      <x:c r="J433" s="140" t="s">
        <x:v>546</x:v>
      </x:c>
      <x:c r="K433" s="141" t="s">
        <x:v>546</x:v>
      </x:c>
      <x:c r="L433" s="140">
        <x:v>0.908</x:v>
      </x:c>
      <x:c r="M433" s="140" t="s">
        <x:v>545</x:v>
      </x:c>
      <x:c r="N433" s="140">
        <x:v>0.230</x:v>
      </x:c>
      <x:c r="O433" s="138" t="s">
        <x:v>545</x:v>
      </x:c>
      <x:c r="P433" s="140" t="s">
        <x:v>545</x:v>
      </x:c>
      <x:c r="Q433" s="138" t="s">
        <x:v>545</x:v>
      </x:c>
      <x:c r="R433" s="140" t="s">
        <x:v>545</x:v>
      </x:c>
      <x:c r="S433" s="140" t="s">
        <x:v>545</x:v>
      </x:c>
      <x:c r="T433" s="140" t="s">
        <x:v>545</x:v>
      </x:c>
      <x:c r="U433" s="140" t="s">
        <x:v>545</x:v>
      </x:c>
      <x:c r="V433" s="140" t="s">
        <x:v>545</x:v>
      </x:c>
      <x:c r="W433" s="140" t="s">
        <x:v>545</x:v>
      </x:c>
      <x:c r="X433" s="140" t="s">
        <x:v>545</x:v>
      </x:c>
      <x:c r="Y433" s="140" t="s">
        <x:v>545</x:v>
      </x:c>
      <x:c r="Z433" s="140" t="s">
        <x:v>545</x:v>
      </x:c>
      <x:c r="AA433" s="141" t="s">
        <x:v>545</x:v>
      </x:c>
      <x:c r="AB433" s="140" t="s">
        <x:v>545</x:v>
      </x:c>
      <x:c r="AC433" s="140" t="s">
        <x:v>545</x:v>
      </x:c>
      <x:c r="AD433" s="140" t="s">
        <x:v>545</x:v>
      </x:c>
      <x:c r="AE433" s="140" t="s">
        <x:v>545</x:v>
      </x:c>
      <x:c r="AF433" s="140" t="s">
        <x:v>545</x:v>
      </x:c>
      <x:c r="AG433" s="140" t="s">
        <x:v>545</x:v>
      </x:c>
      <x:c r="AH433" s="140" t="s">
        <x:v>545</x:v>
      </x:c>
      <x:c r="AI433" s="140" t="s">
        <x:v>545</x:v>
      </x:c>
      <x:c r="AJ433" s="140" t="s">
        <x:v>545</x:v>
      </x:c>
      <x:c r="AK433" s="140" t="s">
        <x:v>545</x:v>
      </x:c>
      <x:c r="AL433" s="140" t="s">
        <x:v>545</x:v>
      </x:c>
      <x:c r="AM433" s="138" t="s">
        <x:v>545</x:v>
      </x:c>
      <x:c r="AN433" s="140" t="s">
        <x:v>545</x:v>
      </x:c>
      <x:c r="AO433" s="140" t="s">
        <x:v>545</x:v>
      </x:c>
      <x:c r="AP433" s="140" t="s">
        <x:v>545</x:v>
      </x:c>
      <x:c r="AQ433" s="140" t="s">
        <x:v>545</x:v>
      </x:c>
      <x:c r="AR433" s="140" t="s">
        <x:v>545</x:v>
      </x:c>
      <x:c r="AS433" s="140" t="s">
        <x:v>545</x:v>
      </x:c>
      <x:c r="AT433" s="140" t="s">
        <x:v>545</x:v>
      </x:c>
      <x:c r="AU433" s="140" t="s">
        <x:v>545</x:v>
      </x:c>
      <x:c r="AV433" s="140" t="s">
        <x:v>545</x:v>
      </x:c>
      <x:c r="AW433" s="141" t="s">
        <x:v>545</x:v>
      </x:c>
      <x:c r="AX433" s="140" t="s">
        <x:v>545</x:v>
      </x:c>
      <x:c r="AY433" s="140" t="s">
        <x:v>545</x:v>
      </x:c>
      <x:c r="AZ433" s="140" t="s">
        <x:v>545</x:v>
      </x:c>
      <x:c r="BA433" s="140" t="s">
        <x:v>545</x:v>
      </x:c>
      <x:c r="BB433" s="140" t="s">
        <x:v>545</x:v>
      </x:c>
      <x:c r="BC433" s="140" t="s">
        <x:v>545</x:v>
      </x:c>
      <x:c r="BD433" s="140" t="s">
        <x:v>545</x:v>
      </x:c>
      <x:c r="BE433" s="140" t="s">
        <x:v>545</x:v>
      </x:c>
      <x:c r="BF433" s="140" t="s">
        <x:v>545</x:v>
      </x:c>
      <x:c r="BG433" s="140" t="s">
        <x:v>545</x:v>
      </x:c>
      <x:c r="BH433" s="140" t="s">
        <x:v>545</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