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<x:sst xmlns:x="http://schemas.openxmlformats.org/spreadsheetml/2006/main" count="13153" uniqueCount="449">
  <x:si>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</x:si>
  <x:si>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</x:si>
  <x:si>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</x:si>
  <x:si>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</x:si>
  <x:si>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</x:si>
  <x:si>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</x:si>
  <x:si>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</x:si>
  <x:si>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</x:si>
  <x:si>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</x:si>
  <x:si>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</x:si>
  <x:si>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</x:si>
  <x:si>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</x:si>
  <x:si>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</x:si>
  <x:si>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</x:si>
  <x:si>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</x:si>
  <x:si>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</x:si>
  <x:si>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</x:si>
  <x:si>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</x:si>
  <x:si>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</x:si>
  <x:si>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</x:si>
  <x:si>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</x:si>
  <x:si>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</x:si>
  <x:si>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</x:si>
  <x:si>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</x:si>
  <x:si>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</x:si>
  <x:si>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</x:si>
  <x:si>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</x:si>
  <x:si>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</x:si>
  <x:si>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</x:si>
  <x:si>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</x:si>
  <x:si>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</x:si>
  <x:si>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</x:si>
  <x:si>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</x:si>
  <x:si>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</x:si>
  <x:si>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</x:si>
  <x:si>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</x:si>
  <x:si>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</x:si>
  <x:si>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</x:si>
  <x:si>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</x:si>
  <x:si>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</x:si>
  <x:si>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</x:si>
  <x:si>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</x:si>
  <x:si>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</x:si>
  <x:si>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</x:si>
  <x:si>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</x:si>
  <x:si>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</x:si>
  <x:si>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</x:si>
  <x:si>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</x:si>
  <x:si>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</x:si>
  <x:si>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</x:si>
  <x:si>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</x:si>
  <x:si>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</x:si>
  <x:si>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</x:si>
  <x:si>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</x:si>
  <x:si>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</x:si>
  <x:si>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</x:si>
  <x:si>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</x:si>
  <x:si>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</x:si>
  <x:si>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</x:si>
  <x:si>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</x:si>
  <x:si>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</x:si>
  <x:si>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</x:si>
  <x:si>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</x:si>
  <x:si>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</x:si>
  <x:si>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</x:si>
  <x:si>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</x:si>
  <x:si>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</x:si>
  <x:si>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</x:si>
  <x:si>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</x:si>
  <x:si>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</x:si>
  <x:si>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</x:si>
  <x:si>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</x:si>
  <x:si>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</x:si>
  <x:si>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</x:si>
  <x:si>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</x:si>
  <x:si>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</x:si>
  <x:si>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</x:si>
  <x:si>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</x:si>
  <x:si>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</x:si>
  <x:si>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</x:si>
  <x:si>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</x:si>
  <x:si>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</x:si>
  <x:si>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</x:si>
  <x:si>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</x:si>
  <x:si>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</x:si>
  <x:si>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</x:si>
  <x:si>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</x:si>
  <x:si>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</x:si>
  <x:si>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</x:si>
  <x:si>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</x:si>
  <x:si>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</x:si>
  <x:si>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</x:si>
  <x:si>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</x:si>
  <x:si>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</x:si>
  <x:si>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</x:si>
  <x:si>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</x:si>
  <x:si>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</x:si>
  <x:si>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</x:si>
  <x:si>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</x:si>
  <x:si>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</x:si>
  <x:si>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</x:si>
  <x:si>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</x:si>
  <x:si>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</x:si>
  <x:si>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</x:si>
  <x:si>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</x:si>
  <x:si>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</x:si>
  <x:si>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</x:si>
  <x:si>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</x:si>
  <x:si>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</x:si>
  <x:si>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</x:si>
  <x:si>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</x:si>
  <x:si>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</x:si>
  <x:si>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</x:si>
  <x:si>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</x:si>
  <x:si>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</x:si>
  <x:si>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</x:si>
  <x:si>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</x:si>
  <x:si>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</x:si>
  <x:si>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</x:si>
  <x:si>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</x:si>
  <x:si>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</x:si>
  <x:si>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</x:si>
  <x:si>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</x:si>
  <x:si>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</x:si>
  <x:si>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</x:si>
  <x:si>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</x:si>
  <x:si>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</x:si>
  <x:si>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</x:si>
  <x:si>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</x:si>
  <x:si>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</x:si>
  <x:si>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</x:si>
  <x:si>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</x:si>
  <x:si>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</x:si>
  <x:si>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</x:si>
  <x:si>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</x:si>
  <x:si>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</x:si>
  <x:si>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</x:si>
  <x:si>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</x:si>
  <x:si>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</x:si>
  <x:si>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</x:si>
  <x:si>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</x:si>
  <x:si>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</x:si>
  <x:si>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</x:si>
  <x:si>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</x:si>
  <x:si>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</x:si>
  <x:si>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</x:si>
  <x:si>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</x:si>
  <x:si>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</x:si>
  <x:si>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</x:si>
  <x:si>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</x:si>
  <x:si>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</x:si>
  <x:si>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</x:si>
  <x:si>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</x:si>
  <x:si>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</x:si>
  <x:si>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</x:si>
  <x:si>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</x:si>
  <x:si>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</x:si>
  <x:si>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</x:si>
  <x:si>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</x:si>
  <x:si>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</x:si>
  <x:si>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</x:si>
  <x:si>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</x:si>
  <x:si>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</x:si>
  <x:si>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</x:si>
  <x:si>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</x:si>
  <x:si>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</x:si>
  <x:si>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</x:si>
  <x:si>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</x:si>
  <x:si>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</x:si>
  <x:si>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</x:si>
  <x:si>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</x:si>
  <x:si>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</x:si>
  <x:si>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</x:si>
  <x:si>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</x:si>
  <x:si>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</x:si>
  <x:si>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</x:si>
  <x:si>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</x:si>
  <x:si>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</x:si>
  <x:si>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</x:si>
  <x:si>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</x:si>
  <x:si>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</x:si>
  <x:si>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</x:si>
  <x:si>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</x:si>
  <x:si>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</x:si>
  <x:si>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</x:si>
  <x:si>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</x:si>
  <x:si>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</x:si>
  <x:si>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</x:si>
  <x:si>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</x:si>
  <x:si>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</x:si>
  <x:si>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</x:si>
  <x:si>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</x:si>
  <x:si>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</x:si>
  <x:si>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</x:si>
  <x:si>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</x:si>
  <x:si>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</x:si>
  <x:si>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</x:si>
  <x:si>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</x:si>
  <x:si>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</x:si>
  <x:si>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</x:si>
  <x:si>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</x:si>
  <x:si>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</x:si>
  <x:si>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</x:si>
  <x:si>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</x:si>
  <x:si>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</x:si>
  <x:si>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</x:si>
  <x:si>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</x:si>
  <x:si>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</x:si>
  <x:si>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</x:si>
  <x:si>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</x:si>
  <x:si>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</x:si>
  <x:si>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</x:si>
  <x:si>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</x:si>
  <x:si>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</x:si>
  <x:si>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</x:si>
  <x:si>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</x:si>
  <x:si>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</x:si>
  <x:si>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</x:si>
  <x:si>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</x:si>
  <x:si>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</x:si>
  <x:si>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</x:si>
  <x:si>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</x:si>
  <x:si>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</x:si>
  <x:si>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</x:si>
  <x:si>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</x:si>
  <x:si>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</x:si>
  <x:si>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</x:si>
  <x:si>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</x:si>
  <x:si>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</x:si>
  <x:si>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</x:si>
  <x:si>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</x:si>
  <x:si>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</x:si>
  <x:si>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</x:si>
  <x:si>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</x:si>
  <x:si>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</x:si>
  <x:si>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</x:si>
  <x:si>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</x:si>
  <x:si>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</x:si>
  <x:si>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</x:si>
  <x:si>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</x:si>
  <x:si>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</x:si>
  <x:si>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</x:si>
  <x:si>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</x:si>
  <x:si>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</x:si>
  <x:si>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</x:si>
  <x:si>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</x:si>
  <x:si>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</x:si>
  <x:si>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</x:si>
  <x:si>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</x:si>
  <x:si>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</x:si>
  <x:si>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</x:si>
  <x:si>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</x:si>
  <x:si>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</x:si>
  <x:si>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</x:si>
  <x:si>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</x:si>
  <x:si>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</x:si>
  <x:si>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</x:si>
  <x:si>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</x:si>
  <x:si>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</x:si>
  <x:si>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</x:si>
  <x:si>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</x:si>
  <x:si>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</x:si>
  <x:si>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</x:si>
  <x:si>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</x:si>
  <x:si>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</x:si>
  <x:si>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</x:si>
  <x:si>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</x:si>
  <x:si>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</x:si>
  <x:si>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</x:si>
  <x:si>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</x:si>
  <x:si>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</x:si>
  <x:si>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</x:si>
  <x:si>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</x:si>
  <x:si>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</x:si>
  <x:si>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</x:si>
  <x:si>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</x:si>
  <x:si>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</x:si>
  <x:si>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</x:si>
  <x:si>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</x:si>
  <x:si>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</x:si>
  <x:si>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</x:si>
  <x:si>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</x:si>
  <x:si>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</x:si>
  <x:si>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</x:si>
  <x:si>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</x:si>
  <x:si>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</x:si>
  <x:si>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</x:si>
  <x:si>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</x:si>
  <x:si>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</x:si>
  <x:si>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</x:si>
  <x:si>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</x:si>
  <x:si>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</x:si>
  <x:si>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</x:si>
  <x:si>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</x:si>
  <x:si>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</x:si>
  <x:si>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</x:si>
  <x:si>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</x:si>
  <x:si>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</x:si>
  <x:si>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</x:si>
  <x:si>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</x:si>
  <x:si>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</x:si>
  <x:si>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</x:si>
  <x:si>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</x:si>
  <x:si>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</x:si>
  <x:si>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</x:si>
  <x:si>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</x:si>
  <x:si>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</x:si>
  <x:si>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</x:si>
  <x:si>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</x:si>
  <x:si>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</x:si>
  <x:si>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</x:si>
  <x:si>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</x:si>
  <x:si>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</x:si>
  <x:si>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</x:si>
  <x:si>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</x:si>
  <x:si>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</x:si>
  <x:si>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</x:si>
  <x:si>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</x:si>
  <x:si>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</x:si>
  <x:si>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</x:si>
  <x:si>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</x:si>
  <x:si>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</x:si>
  <x:si>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</x:si>
  <x:si>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</x:si>
  <x:si>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</x:si>
  <x:si>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</x:si>
  <x:si>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</x:si>
  <x:si>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</x:si>
  <x:si>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</x:si>
  <x:si>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</x:si>
  <x:si>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</x:si>
  <x:si>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</x:si>
  <x:si>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</x:si>
  <x:si>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</x:si>
  <x:si>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</x:si>
  <x:si>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</x:si>
  <x:si>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</x:si>
  <x:si>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</x:si>
  <x:si>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</x:si>
  <x:si>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</x:si>
  <x:si>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</x:si>
  <x:si>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</x:si>
  <x:si>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</x:si>
  <x:si>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</x:si>
  <x:si>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</x:si>
  <x:si>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</x:si>
  <x:si>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</x:si>
  <x:si>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</x:si>
  <x:si>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</x:si>
  <x:si>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</x:si>
  <x:si>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</x:si>
  <x:si>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</x:si>
  <x:si>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</x:si>
  <x:si>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</x:si>
  <x:si>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</x:si>
  <x:si>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</x:si>
  <x:si>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</x:si>
  <x:si>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</x:si>
  <x:si>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</x:si>
  <x:si>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</x:si>
  <x:si>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</x:si>
  <x:si>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</x:si>
  <x:si>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</x:si>
  <x:si>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</x:si>
  <x:si>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</x:si>
  <x:si>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</x:si>
  <x:si>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</x:si>
  <x:si>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</x:si>
  <x:si>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</x:si>
  <x:si>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</x:si>
  <x:si>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</x:si>
  <x:si>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</x:si>
  <x:si>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</x:si>
  <x:si>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</x:si>
  <x:si>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</x:si>
  <x:si>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</x:si>
  <x:si>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</x:si>
  <x:si>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</x:si>
  <x:si>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</x:si>
  <x:si>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</x:si>
  <x:si>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</x:si>
  <x:si>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</x:si>
  <x:si>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</x:si>
  <x:si>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</x:si>
  <x:si>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</x:si>
  <x:si>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</x:si>
  <x:si>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</x:si>
  <x:si>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</x:si>
  <x:si>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</x:si>
  <x:si>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</x:si>
  <x:si>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</x:si>
  <x:si>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</x:si>
  <x:si>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</x:si>
  <x:si>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</x:si>
  <x:si>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</x:si>
  <x:si>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</x:si>
  <x:si>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</x:si>
  <x:si>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</x:si>
  <x:si>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</x:si>
  <x:si>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</x:si>
  <x:si>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</x:si>
  <x:si>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</x:si>
  <x:si>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</x:si>
  <x:si>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</x:si>
  <x:si>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</x:si>
  <x:si>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</x:si>
  <x:si>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</x:si>
  <x:si>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</x:si>
  <x:si>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</x:si>
  <x:si>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</x:si>
  <x:si>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</x:si>
  <x:si>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</x:si>
  <x:si>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</x:si>
  <x:si>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</x:si>
  <x:si>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</x:si>
  <x:si>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</x:si>
  <x:si>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</x:si>
  <x:si>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</x:si>
  <x:si>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</x:si>
  <x:si>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</x:si>
  <x:si>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</x:si>
  <x:si>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</x:si>
  <x:si>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</x:si>
  <x:si>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</x:si>
  <x:si>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</x:si>
  <x:si>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</x:si>
  <x:si>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</x:si>
  <x:si>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</x:si>
  <x:si>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</x:si>
  <x:si>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</x:si>
  <x:si>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</x:si>
  <x:si>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</x:si>
  <x:si>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</x:si>
  <x:si>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</x:si>
  <x:si>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</x:si>
  <x:si>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</x:si>
  <x:si>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</x:si>
  <x:si>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</x:si>
  <x:si>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</x:si>
  <x:si>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</x:si>
  <x:si>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</x:si>
  <x:si>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</x:si>
  <x:si>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</x:si>
  <x:si>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</x:si>
  <x:si>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</x:si>
  <x:si>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</x:si>
  <x:si>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</x:si>
  <x:si>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</x:si>
  <x:si>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</x:si>
  <x:si>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</x:si>
  <x:si>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</x:si>
  <x:si>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10083476</x:t>
  </x:si>
  <x:si>
    <x:t>Provider: The Prince's Foundation</x:t>
  </x:si>
  <x:si>
    <x:t>[DPH]</x:t>
  </x:si>
  <x:si>
    <x:t>91.8%</x:t>
  </x:si>
  <x:si>
    <x:t>8.2%</x:t>
  </x:si>
  <x:si>
    <x:t>[N/A]</x:t>
  </x:si>
  <x:si>
    <x:t>23.8%</x:t>
  </x:si>
  <x:si>
    <x:t>19.0%</x:t>
  </x:si>
  <x:si>
    <x:t>57.1%</x:t>
  </x:si>
  <x:si>
    <x:t>28.6%</x:t>
  </x:si>
  <x:si>
    <x:t>81.0%</x:t>
  </x:si>
  <x:si>
    <x:t>85.7%</x:t>
  </x:si>
  <x:si>
    <x:t>14.3%</x:t>
  </x:si>
  <x:si>
    <x:t>38.1%</x:t>
  </x:si>
  <x:si>
    <x:t>42.9%</x:t>
  </x:si>
  <x:si>
    <x:t>47.6%</x:t>
  </x:si>
  <x:si>
    <x:t>66.7%</x:t>
  </x:si>
  <x:si>
    <x:t>44.4%</x:t>
  </x:si>
  <x:si>
    <x:t>33.3%</x:t>
  </x:si>
  <x:si>
    <x:t>55.6%</x:t>
  </x:si>
  <x:si>
    <x:t>50.0%</x:t>
  </x:si>
  <x:si>
    <x:t>75.0%</x:t>
  </x:si>
  <x:si>
    <x:t>25.0%</x:t>
  </x:si>
  <x:si>
    <x:t>20.8%</x:t>
  </x:si>
  <x:si>
    <x:t>45.8%</x:t>
  </x:si>
  <x:si>
    <x:t>12.5%</x:t>
  </x:si>
  <x:si>
    <x:t>79.2%</x:t>
  </x:si>
  <x:si>
    <x:t>62.5%</x:t>
  </x:si>
  <x:si>
    <x:t>37.5%</x:t>
  </x:si>
  <x:si>
    <x:t>16.7%</x:t>
  </x:si>
  <x:si>
    <x:t>41.7%</x:t>
  </x:si>
  <x:si>
    <x:t>58.3%</x:t>
  </x:si>
  <x:si>
    <x:t>22.2%</x:t>
  </x:si>
  <x:si>
    <x:t>26.7%</x:t>
  </x:si>
  <x:si>
    <x:t>51.1%</x:t>
  </x:si>
  <x:si>
    <x:t>11.1%</x:t>
  </x:si>
  <x:si>
    <x:t>17.8%</x:t>
  </x:si>
  <x:si>
    <x:t>68.9%</x:t>
  </x:si>
  <x:si>
    <x:t>71.1%</x:t>
  </x:si>
  <x:si>
    <x:t>28.9%</x:t>
  </x:si>
  <x:si>
    <x:t>40.0%</x:t>
  </x:si>
  <x:si>
    <x:t>60.0%</x:t>
  </x:si>
  <x:si>
    <x:t>6.7%</x:t>
  </x:si>
  <x:si>
    <x:t>8.9%</x:t>
  </x:si>
  <x:si>
    <x:t>31.1%</x:t>
  </x:si>
  <x:si>
    <x:t>57.8%</x:t>
  </x:si>
  <x:si>
    <x:t>54.2%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</x:si>
</x:sst>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20</x:v>
      </x:c>
      <x:c r="I7" s="170" t="s">
        <x:v>450</x:v>
      </x:c>
      <x:c r="J7" s="171">
        <x:v>20</x:v>
      </x:c>
      <x:c r="K7" s="170" t="s">
        <x:v>450</x:v>
      </x:c>
      <x:c r="L7" s="171">
        <x:v>50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x:v>20</x:v>
      </x:c>
      <x:c r="I14" s="145" t="s">
        <x:v>450</x:v>
      </x:c>
      <x:c r="J14" s="22">
        <x:v>20</x:v>
      </x:c>
      <x:c r="K14" s="145" t="s">
        <x:v>450</x:v>
      </x:c>
      <x:c r="L14" s="22">
        <x:v>50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449</x:v>
      </x:c>
      <x:c r="E18" s="145" t="s">
        <x:v>449</x:v>
      </x:c>
      <x:c r="F18" s="22" t="s">
        <x:v>449</x:v>
      </x:c>
      <x:c r="G18" s="145" t="s">
        <x:v>449</x:v>
      </x:c>
      <x:c r="H18" s="22">
        <x:v>20</x:v>
      </x:c>
      <x:c r="I18" s="145" t="s">
        <x:v>450</x:v>
      </x:c>
      <x:c r="J18" s="22">
        <x:v>20</x:v>
      </x:c>
      <x:c r="K18" s="145" t="s">
        <x:v>450</x:v>
      </x:c>
      <x:c r="L18" s="22">
        <x:v>50</x:v>
      </x:c>
      <x:c r="M18" s="145" t="s">
        <x:v>450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t="s">
        <x:v>449</x:v>
      </x:c>
      <x:c r="I21" s="170" t="s">
        <x:v>449</x:v>
      </x:c>
      <x:c r="J21" s="171" t="s">
        <x:v>449</x:v>
      </x:c>
      <x:c r="K21" s="170" t="s">
        <x:v>449</x:v>
      </x:c>
      <x:c r="L21" s="171">
        <x:v>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t="s">
        <x:v>449</x:v>
      </x:c>
      <x:c r="I28" s="145" t="s">
        <x:v>449</x:v>
      </x:c>
      <x:c r="J28" s="22" t="s">
        <x:v>449</x:v>
      </x:c>
      <x:c r="K28" s="145" t="s">
        <x:v>449</x:v>
      </x:c>
      <x:c r="L28" s="22">
        <x:v>0</x:v>
      </x:c>
      <x:c r="M28" s="145" t="s">
        <x:v>450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449</x:v>
      </x:c>
      <x:c r="E32" s="145" t="s">
        <x:v>449</x:v>
      </x:c>
      <x:c r="F32" s="22" t="s">
        <x:v>449</x:v>
      </x:c>
      <x:c r="G32" s="145" t="s">
        <x:v>449</x:v>
      </x:c>
      <x:c r="H32" s="22" t="s">
        <x:v>449</x:v>
      </x:c>
      <x:c r="I32" s="145" t="s">
        <x:v>449</x:v>
      </x:c>
      <x:c r="J32" s="22" t="s">
        <x:v>449</x:v>
      </x:c>
      <x:c r="K32" s="145" t="s">
        <x:v>449</x:v>
      </x:c>
      <x:c r="L32" s="22">
        <x:v>0</x:v>
      </x:c>
      <x:c r="M32" s="145" t="s">
        <x:v>450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449</x:v>
      </x:c>
      <x:c r="E40" s="170" t="s">
        <x:v>449</x:v>
      </x:c>
      <x:c r="F40" s="171" t="s">
        <x:v>449</x:v>
      </x:c>
      <x:c r="G40" s="170" t="s">
        <x:v>449</x:v>
      </x:c>
      <x:c r="H40" s="171" t="s">
        <x:v>449</x:v>
      </x:c>
      <x:c r="I40" s="170" t="s">
        <x:v>449</x:v>
      </x:c>
      <x:c r="J40" s="171" t="s">
        <x:v>449</x:v>
      </x:c>
      <x:c r="K40" s="170" t="s">
        <x:v>449</x:v>
      </x:c>
      <x:c r="L40" s="171">
        <x:v>0</x:v>
      </x:c>
      <x:c r="M40" s="170" t="s">
        <x:v>450</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449</x:v>
      </x:c>
      <x:c r="E44" s="145" t="s">
        <x:v>449</x:v>
      </x:c>
      <x:c r="F44" s="22" t="s">
        <x:v>449</x:v>
      </x:c>
      <x:c r="G44" s="145" t="s">
        <x:v>449</x:v>
      </x:c>
      <x:c r="H44" s="22" t="s">
        <x:v>449</x:v>
      </x:c>
      <x:c r="I44" s="145" t="s">
        <x:v>449</x:v>
      </x:c>
      <x:c r="J44" s="22" t="s">
        <x:v>449</x:v>
      </x:c>
      <x:c r="K44" s="145" t="s">
        <x:v>449</x:v>
      </x:c>
      <x:c r="L44" s="22">
        <x:v>0</x:v>
      </x:c>
      <x:c r="M44" s="145" t="s">
        <x:v>450</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449</x:v>
      </x:c>
      <x:c r="E46" s="145" t="s">
        <x:v>449</x:v>
      </x:c>
      <x:c r="F46" s="22" t="s">
        <x:v>449</x:v>
      </x:c>
      <x:c r="G46" s="145" t="s">
        <x:v>449</x:v>
      </x:c>
      <x:c r="H46" s="22" t="s">
        <x:v>449</x:v>
      </x:c>
      <x:c r="I46" s="145" t="s">
        <x:v>449</x:v>
      </x:c>
      <x:c r="J46" s="22" t="s">
        <x:v>449</x:v>
      </x:c>
      <x:c r="K46" s="145" t="s">
        <x:v>449</x:v>
      </x:c>
      <x:c r="L46" s="22">
        <x:v>0</x:v>
      </x:c>
      <x:c r="M46" s="145" t="s">
        <x:v>450</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10</x:v>
      </x:c>
      <x:c r="I59" s="170" t="s">
        <x:v>450</x:v>
      </x:c>
      <x:c r="J59" s="171">
        <x:v>10</x:v>
      </x:c>
      <x:c r="K59" s="170" t="s">
        <x:v>450</x:v>
      </x:c>
      <x:c r="L59" s="171">
        <x:v>20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x:v>10</x:v>
      </x:c>
      <x:c r="I66" s="145" t="s">
        <x:v>450</x:v>
      </x:c>
      <x:c r="J66" s="22">
        <x:v>10</x:v>
      </x:c>
      <x:c r="K66" s="145" t="s">
        <x:v>450</x:v>
      </x:c>
      <x:c r="L66" s="22">
        <x:v>20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449</x:v>
      </x:c>
      <x:c r="E70" s="145" t="s">
        <x:v>449</x:v>
      </x:c>
      <x:c r="F70" s="22" t="s">
        <x:v>449</x:v>
      </x:c>
      <x:c r="G70" s="145" t="s">
        <x:v>449</x:v>
      </x:c>
      <x:c r="H70" s="22">
        <x:v>10</x:v>
      </x:c>
      <x:c r="I70" s="145" t="s">
        <x:v>450</x:v>
      </x:c>
      <x:c r="J70" s="22">
        <x:v>10</x:v>
      </x:c>
      <x:c r="K70" s="145" t="s">
        <x:v>450</x:v>
      </x:c>
      <x:c r="L70" s="22">
        <x:v>20</x:v>
      </x:c>
      <x:c r="M70" s="145" t="s">
        <x:v>450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t="s">
        <x:v>449</x:v>
      </x:c>
      <x:c r="K73" s="170" t="s">
        <x:v>449</x:v>
      </x:c>
      <x:c r="L73" s="171" t="s">
        <x:v>449</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t="s">
        <x:v>449</x:v>
      </x:c>
      <x:c r="I80" s="145" t="s">
        <x:v>449</x:v>
      </x:c>
      <x:c r="J80" s="22" t="s">
        <x:v>449</x:v>
      </x:c>
      <x:c r="K80" s="145" t="s">
        <x:v>449</x:v>
      </x:c>
      <x:c r="L80" s="22" t="s">
        <x:v>449</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449</x:v>
      </x:c>
      <x:c r="E84" s="145" t="s">
        <x:v>449</x:v>
      </x:c>
      <x:c r="F84" s="22" t="s">
        <x:v>449</x:v>
      </x:c>
      <x:c r="G84" s="145" t="s">
        <x:v>449</x:v>
      </x:c>
      <x:c r="H84" s="22" t="s">
        <x:v>449</x:v>
      </x:c>
      <x:c r="I84" s="145" t="s">
        <x:v>449</x:v>
      </x:c>
      <x:c r="J84" s="22" t="s">
        <x:v>449</x:v>
      </x:c>
      <x:c r="K84" s="145" t="s">
        <x:v>449</x:v>
      </x:c>
      <x:c r="L84" s="22" t="s">
        <x:v>449</x:v>
      </x:c>
      <x:c r="M84" s="145" t="s">
        <x:v>449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10</x:v>
      </x:c>
      <x:c r="I103" s="170" t="s">
        <x:v>450</x:v>
      </x:c>
      <x:c r="J103" s="171">
        <x:v>10</x:v>
      </x:c>
      <x:c r="K103" s="170" t="s">
        <x:v>450</x:v>
      </x:c>
      <x:c r="L103" s="171">
        <x:v>20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x:v>10</x:v>
      </x:c>
      <x:c r="I110" s="145" t="s">
        <x:v>450</x:v>
      </x:c>
      <x:c r="J110" s="22">
        <x:v>10</x:v>
      </x:c>
      <x:c r="K110" s="145" t="s">
        <x:v>450</x:v>
      </x:c>
      <x:c r="L110" s="22">
        <x:v>20</x:v>
      </x:c>
      <x:c r="M110" s="145" t="s">
        <x:v>450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449</x:v>
      </x:c>
      <x:c r="E114" s="145" t="s">
        <x:v>449</x:v>
      </x:c>
      <x:c r="F114" s="22" t="s">
        <x:v>449</x:v>
      </x:c>
      <x:c r="G114" s="145" t="s">
        <x:v>449</x:v>
      </x:c>
      <x:c r="H114" s="22">
        <x:v>10</x:v>
      </x:c>
      <x:c r="I114" s="145" t="s">
        <x:v>450</x:v>
      </x:c>
      <x:c r="J114" s="22">
        <x:v>10</x:v>
      </x:c>
      <x:c r="K114" s="145" t="s">
        <x:v>450</x:v>
      </x:c>
      <x:c r="L114" s="22">
        <x:v>20</x:v>
      </x:c>
      <x:c r="M114" s="145" t="s">
        <x:v>450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t="s">
        <x:v>449</x:v>
      </x:c>
      <x:c r="I117" s="170" t="s">
        <x:v>449</x:v>
      </x:c>
      <x:c r="J117" s="171" t="s">
        <x:v>449</x:v>
      </x:c>
      <x:c r="K117" s="170" t="s">
        <x:v>449</x:v>
      </x:c>
      <x:c r="L117" s="171" t="s">
        <x:v>449</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t="s">
        <x:v>449</x:v>
      </x:c>
      <x:c r="I124" s="145" t="s">
        <x:v>449</x:v>
      </x:c>
      <x:c r="J124" s="22" t="s">
        <x:v>449</x:v>
      </x:c>
      <x:c r="K124" s="145" t="s">
        <x:v>449</x:v>
      </x:c>
      <x:c r="L124" s="22" t="s">
        <x:v>449</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449</x:v>
      </x:c>
      <x:c r="E128" s="145" t="s">
        <x:v>449</x:v>
      </x:c>
      <x:c r="F128" s="22" t="s">
        <x:v>449</x:v>
      </x:c>
      <x:c r="G128" s="145" t="s">
        <x:v>449</x:v>
      </x:c>
      <x:c r="H128" s="22" t="s">
        <x:v>449</x:v>
      </x:c>
      <x:c r="I128" s="145" t="s">
        <x:v>449</x:v>
      </x:c>
      <x:c r="J128" s="22" t="s">
        <x:v>449</x:v>
      </x:c>
      <x:c r="K128" s="145" t="s">
        <x:v>449</x:v>
      </x:c>
      <x:c r="L128" s="22" t="s">
        <x:v>449</x:v>
      </x:c>
      <x:c r="M128" s="145" t="s">
        <x:v>449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449</x:v>
      </x:c>
      <x:c r="J7" s="179" t="s">
        <x:v>449</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453</x:v>
      </x:c>
      <x:c r="J8" s="185" t="s">
        <x:v>453</x:v>
      </x:c>
      <x:c r="K8" s="186" t="s">
        <x:v>453</x:v>
      </x:c>
      <x:c r="L8" s="185" t="s">
        <x:v>453</x:v>
      </x:c>
      <x:c r="M8" s="187">
        <x:v>50</x:v>
      </x:c>
      <x:c r="N8" s="188" t="s">
        <x:v>454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x:v>0</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449</x:v>
      </x:c>
      <x:c r="J13" s="197" t="s">
        <x:v>449</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453</x:v>
      </x:c>
      <x:c r="J14" s="203" t="s">
        <x:v>453</x:v>
      </x:c>
      <x:c r="K14" s="204" t="s">
        <x:v>453</x:v>
      </x:c>
      <x:c r="L14" s="203" t="s">
        <x:v>453</x:v>
      </x:c>
      <x:c r="M14" s="205">
        <x:v>50</x:v>
      </x:c>
      <x:c r="N14" s="166" t="s">
        <x:v>454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449</x:v>
      </x:c>
      <x:c r="J16" s="203" t="s">
        <x:v>449</x:v>
      </x:c>
      <x:c r="K16" s="204" t="s">
        <x:v>449</x:v>
      </x:c>
      <x:c r="L16" s="203" t="s">
        <x:v>449</x:v>
      </x:c>
      <x:c r="M16" s="205">
        <x:v>0</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449</x:v>
      </x:c>
      <x:c r="J37" s="179" t="s">
        <x:v>449</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449</x:v>
      </x:c>
      <x:c r="J43" s="197" t="s">
        <x:v>449</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449</x:v>
      </x:c>
      <x:c r="J67" s="179" t="s">
        <x:v>449</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449</x:v>
      </x:c>
      <x:c r="J69" s="185" t="s">
        <x:v>449</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449</x:v>
      </x:c>
      <x:c r="J70" s="185" t="s">
        <x:v>449</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449</x:v>
      </x:c>
      <x:c r="J73" s="197" t="s">
        <x:v>449</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449</x:v>
      </x:c>
      <x:c r="J75" s="203" t="s">
        <x:v>449</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449</x:v>
      </x:c>
      <x:c r="J76" s="203" t="s">
        <x:v>449</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t="s">
        <x:v>453</x:v>
      </x:c>
      <x:c r="K15" s="203" t="s">
        <x:v>453</x:v>
      </x:c>
      <x:c r="L15" s="205" t="s">
        <x:v>449</x:v>
      </x:c>
      <x:c r="M15" s="203" t="s">
        <x:v>449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x:v>20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449</x:v>
      </x:c>
      <x:c r="E21" s="203" t="s">
        <x:v>449</x:v>
      </x:c>
      <x:c r="F21" s="204" t="s">
        <x:v>449</x:v>
      </x:c>
      <x:c r="G21" s="203" t="s">
        <x:v>449</x:v>
      </x:c>
      <x:c r="H21" s="204" t="s">
        <x:v>449</x:v>
      </x:c>
      <x:c r="I21" s="166" t="s">
        <x:v>449</x:v>
      </x:c>
      <x:c r="J21" s="202" t="s">
        <x:v>453</x:v>
      </x:c>
      <x:c r="K21" s="203" t="s">
        <x:v>453</x:v>
      </x:c>
      <x:c r="L21" s="205" t="s">
        <x:v>449</x:v>
      </x:c>
      <x:c r="M21" s="203" t="s">
        <x:v>449</x:v>
      </x:c>
      <x:c r="N21" s="205" t="s">
        <x:v>449</x:v>
      </x:c>
      <x:c r="O21" s="166" t="s">
        <x:v>449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449</x:v>
      </x:c>
      <x:c r="E57" s="203" t="s">
        <x:v>449</x:v>
      </x:c>
      <x:c r="F57" s="204" t="s">
        <x:v>449</x:v>
      </x:c>
      <x:c r="G57" s="203" t="s">
        <x:v>449</x:v>
      </x:c>
      <x:c r="H57" s="204" t="s">
        <x:v>449</x:v>
      </x:c>
      <x:c r="I57" s="166" t="s">
        <x:v>449</x:v>
      </x:c>
      <x:c r="J57" s="273" t="s">
        <x:f t="shared" si="1"/>
        <x:v>456</x:v>
      </x:c>
      <x:c r="K57" s="274" t="s">
        <x:f t="shared" si="1"/>
        <x:v>456</x:v>
      </x:c>
      <x:c r="L57" s="275" t="s">
        <x:f t="shared" si="1"/>
        <x:v>456</x:v>
      </x:c>
      <x:c r="M57" s="274" t="s">
        <x:f t="shared" si="1"/>
        <x:v>456</x:v>
      </x:c>
      <x:c r="N57" s="275" t="s">
        <x:f t="shared" si="1"/>
        <x:v>456</x:v>
      </x:c>
      <x:c r="O57" s="276" t="s">
        <x:f t="shared" si="1"/>
        <x:v>456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456</x:v>
      </x:c>
      <x:c r="E58" s="278" t="s">
        <x:f t="shared" si="2"/>
        <x:v>456</x:v>
      </x:c>
      <x:c r="F58" s="279" t="s">
        <x:f t="shared" si="2"/>
        <x:v>456</x:v>
      </x:c>
      <x:c r="G58" s="278" t="s">
        <x:f t="shared" si="2"/>
        <x:v>456</x:v>
      </x:c>
      <x:c r="H58" s="279" t="s">
        <x:f t="shared" si="2"/>
        <x:v>456</x:v>
      </x:c>
      <x:c r="I58" s="280" t="s">
        <x:f t="shared" si="2"/>
        <x:v>456</x:v>
      </x:c>
      <x:c r="J58" s="214">
        <x:v>10</x:v>
      </x:c>
      <x:c r="K58" s="215" t="s">
        <x:v>474</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456</x:v>
      </x:c>
      <x:c r="E59" s="270" t="s">
        <x:f t="shared" si="2"/>
        <x:v>456</x:v>
      </x:c>
      <x:c r="F59" s="281" t="s">
        <x:f t="shared" si="2"/>
        <x:v>456</x:v>
      </x:c>
      <x:c r="G59" s="270" t="s">
        <x:f t="shared" si="2"/>
        <x:v>456</x:v>
      </x:c>
      <x:c r="H59" s="281" t="s">
        <x:f t="shared" si="2"/>
        <x:v>456</x:v>
      </x:c>
      <x:c r="I59" s="282" t="s">
        <x:f t="shared" si="2"/>
        <x:v>456</x:v>
      </x:c>
      <x:c r="J59" s="202">
        <x:v>10</x:v>
      </x:c>
      <x:c r="K59" s="203" t="s">
        <x:v>469</x:v>
      </x:c>
      <x:c r="L59" s="205" t="s">
        <x:v>449</x:v>
      </x:c>
      <x:c r="M59" s="203" t="s">
        <x:v>449</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456</x:v>
      </x:c>
      <x:c r="E60" s="274" t="s">
        <x:f t="shared" si="2"/>
        <x:v>456</x:v>
      </x:c>
      <x:c r="F60" s="283" t="s">
        <x:f t="shared" si="2"/>
        <x:v>456</x:v>
      </x:c>
      <x:c r="G60" s="274" t="s">
        <x:f t="shared" si="2"/>
        <x:v>456</x:v>
      </x:c>
      <x:c r="H60" s="283" t="s">
        <x:f t="shared" si="2"/>
        <x:v>456</x:v>
      </x:c>
      <x:c r="I60" s="284" t="s">
        <x:f t="shared" si="2"/>
        <x:v>456</x:v>
      </x:c>
      <x:c r="J60" s="207">
        <x:v>10</x:v>
      </x:c>
      <x:c r="K60" s="208" t="s">
        <x:v>475</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449</x:v>
      </x:c>
      <x:c r="E67" s="203" t="s">
        <x:v>449</x:v>
      </x:c>
      <x:c r="F67" s="204" t="s">
        <x:v>449</x:v>
      </x:c>
      <x:c r="G67" s="203" t="s">
        <x:v>449</x:v>
      </x:c>
      <x:c r="H67" s="204" t="s">
        <x:v>449</x:v>
      </x:c>
      <x:c r="I67" s="166" t="s">
        <x:v>449</x:v>
      </x:c>
      <x:c r="J67" s="202" t="s">
        <x:v>453</x:v>
      </x:c>
      <x:c r="K67" s="203" t="s">
        <x:v>453</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449</x:v>
      </x:c>
      <x:c r="E68" s="215" t="s">
        <x:v>449</x:v>
      </x:c>
      <x:c r="F68" s="216" t="s">
        <x:v>449</x:v>
      </x:c>
      <x:c r="G68" s="215" t="s">
        <x:v>449</x:v>
      </x:c>
      <x:c r="H68" s="216" t="s">
        <x:v>449</x:v>
      </x:c>
      <x:c r="I68" s="176" t="s">
        <x:v>449</x:v>
      </x:c>
      <x:c r="J68" s="214">
        <x:v>0</x:v>
      </x:c>
      <x:c r="K68" s="215" t="s">
        <x:v>476</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449</x:v>
      </x:c>
      <x:c r="E72" s="203" t="s">
        <x:v>449</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t="s">
        <x:v>449</x:v>
      </x:c>
      <x:c r="E73" s="203" t="s">
        <x:v>449</x:v>
      </x:c>
      <x:c r="F73" s="204" t="s">
        <x:v>449</x:v>
      </x:c>
      <x:c r="G73" s="203" t="s">
        <x:v>449</x:v>
      </x:c>
      <x:c r="H73" s="204" t="s">
        <x:v>449</x:v>
      </x:c>
      <x:c r="I73" s="166" t="s">
        <x:v>449</x:v>
      </x:c>
      <x:c r="J73" s="202">
        <x:v>20</x:v>
      </x:c>
      <x:c r="K73" s="203" t="s">
        <x:v>477</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t="s">
        <x:v>449</x:v>
      </x:c>
      <x:c r="G74" s="215" t="s">
        <x:v>449</x:v>
      </x:c>
      <x:c r="H74" s="216" t="s">
        <x:v>449</x:v>
      </x:c>
      <x:c r="I74" s="176" t="s">
        <x:v>449</x:v>
      </x:c>
      <x:c r="J74" s="214">
        <x:v>20</x:v>
      </x:c>
      <x:c r="K74" s="215" t="s">
        <x:v>478</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t="s">
        <x:v>449</x:v>
      </x:c>
      <x:c r="E75" s="203" t="s">
        <x:v>449</x:v>
      </x:c>
      <x:c r="F75" s="204" t="s">
        <x:v>449</x:v>
      </x:c>
      <x:c r="G75" s="203" t="s">
        <x:v>449</x:v>
      </x:c>
      <x:c r="H75" s="204" t="s">
        <x:v>449</x:v>
      </x:c>
      <x:c r="I75" s="166" t="s">
        <x:v>449</x:v>
      </x:c>
      <x:c r="J75" s="202">
        <x:v>10</x:v>
      </x:c>
      <x:c r="K75" s="203" t="s">
        <x:v>479</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449</x:v>
      </x:c>
      <x:c r="E80" s="203" t="s">
        <x:v>449</x:v>
      </x:c>
      <x:c r="F80" s="204" t="s">
        <x:v>449</x:v>
      </x:c>
      <x:c r="G80" s="203" t="s">
        <x:v>449</x:v>
      </x:c>
      <x:c r="H80" s="204" t="s">
        <x:v>449</x:v>
      </x:c>
      <x:c r="I80" s="166" t="s">
        <x:v>449</x:v>
      </x:c>
      <x:c r="J80" s="202" t="s">
        <x:v>453</x:v>
      </x:c>
      <x:c r="K80" s="203" t="s">
        <x:v>453</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449</x:v>
      </x:c>
      <x:c r="E84" s="203" t="s">
        <x:v>449</x:v>
      </x:c>
      <x:c r="F84" s="204" t="s">
        <x:v>449</x:v>
      </x:c>
      <x:c r="G84" s="203" t="s">
        <x:v>449</x:v>
      </x:c>
      <x:c r="H84" s="204" t="s">
        <x:v>449</x:v>
      </x:c>
      <x:c r="I84" s="166" t="s">
        <x:v>449</x:v>
      </x:c>
      <x:c r="J84" s="202">
        <x:v>0</x:v>
      </x:c>
      <x:c r="K84" s="203" t="s">
        <x:v>480</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449</x:v>
      </x:c>
      <x:c r="E88" s="203" t="s">
        <x:v>449</x:v>
      </x:c>
      <x:c r="F88" s="204" t="s">
        <x:v>449</x:v>
      </x:c>
      <x:c r="G88" s="203" t="s">
        <x:v>449</x:v>
      </x:c>
      <x:c r="H88" s="204" t="s">
        <x:v>449</x:v>
      </x:c>
      <x:c r="I88" s="166" t="s">
        <x:v>449</x:v>
      </x:c>
      <x:c r="J88" s="202">
        <x:v>20</x:v>
      </x:c>
      <x:c r="K88" s="203" t="s">
        <x:v>477</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t="s">
        <x:v>449</x:v>
      </x:c>
      <x:c r="E89" s="215" t="s">
        <x:v>449</x:v>
      </x:c>
      <x:c r="F89" s="216" t="s">
        <x:v>449</x:v>
      </x:c>
      <x:c r="G89" s="215" t="s">
        <x:v>449</x:v>
      </x:c>
      <x:c r="H89" s="216" t="s">
        <x:v>449</x:v>
      </x:c>
      <x:c r="I89" s="176" t="s">
        <x:v>449</x:v>
      </x:c>
      <x:c r="J89" s="214">
        <x:v>10</x:v>
      </x:c>
      <x:c r="K89" s="215" t="s">
        <x:v>474</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449</x:v>
      </x:c>
      <x:c r="E90" s="203" t="s">
        <x:v>449</x:v>
      </x:c>
      <x:c r="F90" s="204" t="s">
        <x:v>449</x:v>
      </x:c>
      <x:c r="G90" s="203" t="s">
        <x:v>449</x:v>
      </x:c>
      <x:c r="H90" s="204" t="s">
        <x:v>449</x:v>
      </x:c>
      <x:c r="I90" s="166" t="s">
        <x:v>449</x:v>
      </x:c>
      <x:c r="J90" s="202">
        <x:v>0</x:v>
      </x:c>
      <x:c r="K90" s="203" t="s">
        <x:v>476</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t="s">
        <x:v>449</x:v>
      </x:c>
      <x:c r="E91" s="203" t="s">
        <x:v>449</x:v>
      </x:c>
      <x:c r="F91" s="204" t="s">
        <x:v>449</x:v>
      </x:c>
      <x:c r="G91" s="203" t="s">
        <x:v>449</x:v>
      </x:c>
      <x:c r="H91" s="204" t="s">
        <x:v>449</x:v>
      </x:c>
      <x:c r="I91" s="166" t="s">
        <x:v>449</x:v>
      </x:c>
      <x:c r="J91" s="202">
        <x:v>20</x:v>
      </x:c>
      <x:c r="K91" s="203" t="s">
        <x:v>467</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449</x:v>
      </x:c>
      <x:c r="E112" s="203" t="s">
        <x:v>449</x:v>
      </x:c>
      <x:c r="F112" s="204" t="s">
        <x:v>449</x:v>
      </x:c>
      <x:c r="G112" s="203" t="s">
        <x:v>449</x:v>
      </x:c>
      <x:c r="H112" s="204" t="s">
        <x:v>449</x:v>
      </x:c>
      <x:c r="I112" s="166" t="s">
        <x:v>449</x:v>
      </x:c>
      <x:c r="J112" s="202">
        <x:v>10</x:v>
      </x:c>
      <x:c r="K112" s="203" t="s">
        <x:v>474</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449</x:v>
      </x:c>
      <x:c r="E113" s="203" t="s">
        <x:v>449</x:v>
      </x:c>
      <x:c r="F113" s="204" t="s">
        <x:v>449</x:v>
      </x:c>
      <x:c r="G113" s="203" t="s">
        <x:v>449</x:v>
      </x:c>
      <x:c r="H113" s="204" t="s">
        <x:v>449</x:v>
      </x:c>
      <x:c r="I113" s="166" t="s">
        <x:v>449</x:v>
      </x:c>
      <x:c r="J113" s="202">
        <x:v>20</x:v>
      </x:c>
      <x:c r="K113" s="203" t="s">
        <x:v>477</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t="s">
        <x:v>453</x:v>
      </x:c>
      <x:c r="K125" s="203" t="s">
        <x:v>453</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10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449</x:v>
      </x:c>
      <x:c r="E131" s="203" t="s">
        <x:v>449</x:v>
      </x:c>
      <x:c r="F131" s="204" t="s">
        <x:v>449</x:v>
      </x:c>
      <x:c r="G131" s="203" t="s">
        <x:v>449</x:v>
      </x:c>
      <x:c r="H131" s="204" t="s">
        <x:v>449</x:v>
      </x:c>
      <x:c r="I131" s="166" t="s">
        <x:v>449</x:v>
      </x:c>
      <x:c r="J131" s="202" t="s">
        <x:v>453</x:v>
      </x:c>
      <x:c r="K131" s="203" t="s">
        <x:v>453</x:v>
      </x:c>
      <x:c r="L131" s="205" t="s">
        <x:v>449</x:v>
      </x:c>
      <x:c r="M131" s="203" t="s">
        <x:v>449</x:v>
      </x:c>
      <x:c r="N131" s="205" t="s">
        <x:v>449</x:v>
      </x:c>
      <x:c r="O131" s="166" t="s">
        <x:v>449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t="s">
        <x:v>449</x:v>
      </x:c>
      <x:c r="G167" s="203" t="s">
        <x:v>449</x:v>
      </x:c>
      <x:c r="H167" s="204" t="s">
        <x:v>449</x:v>
      </x:c>
      <x:c r="I167" s="166" t="s">
        <x:v>449</x:v>
      </x:c>
      <x:c r="J167" s="273" t="s">
        <x:f t="shared" si="7"/>
        <x:v>456</x:v>
      </x:c>
      <x:c r="K167" s="274" t="s">
        <x:f t="shared" si="7"/>
        <x:v>456</x:v>
      </x:c>
      <x:c r="L167" s="275" t="s">
        <x:f t="shared" si="7"/>
        <x:v>456</x:v>
      </x:c>
      <x:c r="M167" s="274" t="s">
        <x:f t="shared" si="7"/>
        <x:v>456</x:v>
      </x:c>
      <x:c r="N167" s="275" t="s">
        <x:f t="shared" si="7"/>
        <x:v>456</x:v>
      </x:c>
      <x:c r="O167" s="276" t="s">
        <x:f t="shared" si="7"/>
        <x:v>456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456</x:v>
      </x:c>
      <x:c r="E168" s="278" t="s">
        <x:f t="shared" si="8"/>
        <x:v>456</x:v>
      </x:c>
      <x:c r="F168" s="279" t="s">
        <x:f t="shared" si="8"/>
        <x:v>456</x:v>
      </x:c>
      <x:c r="G168" s="278" t="s">
        <x:f t="shared" si="8"/>
        <x:v>456</x:v>
      </x:c>
      <x:c r="H168" s="279" t="s">
        <x:f t="shared" si="8"/>
        <x:v>456</x:v>
      </x:c>
      <x:c r="I168" s="280" t="s">
        <x:f t="shared" si="8"/>
        <x:v>456</x:v>
      </x:c>
      <x:c r="J168" s="214">
        <x:v>0</x:v>
      </x:c>
      <x:c r="K168" s="215" t="s">
        <x:v>469</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456</x:v>
      </x:c>
      <x:c r="E170" s="274" t="s">
        <x:f t="shared" si="8"/>
        <x:v>456</x:v>
      </x:c>
      <x:c r="F170" s="283" t="s">
        <x:f t="shared" si="8"/>
        <x:v>456</x:v>
      </x:c>
      <x:c r="G170" s="274" t="s">
        <x:f t="shared" si="8"/>
        <x:v>456</x:v>
      </x:c>
      <x:c r="H170" s="283" t="s">
        <x:f t="shared" si="8"/>
        <x:v>456</x:v>
      </x:c>
      <x:c r="I170" s="284" t="s">
        <x:f t="shared" si="8"/>
        <x:v>456</x:v>
      </x:c>
      <x:c r="J170" s="207">
        <x:v>10</x:v>
      </x:c>
      <x:c r="K170" s="208" t="s">
        <x:v>471</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449</x:v>
      </x:c>
      <x:c r="E177" s="203" t="s">
        <x:v>449</x:v>
      </x:c>
      <x:c r="F177" s="204" t="s">
        <x:v>449</x:v>
      </x:c>
      <x:c r="G177" s="203" t="s">
        <x:v>449</x:v>
      </x:c>
      <x:c r="H177" s="204" t="s">
        <x:v>449</x:v>
      </x:c>
      <x:c r="I177" s="166" t="s">
        <x:v>449</x:v>
      </x:c>
      <x:c r="J177" s="202" t="s">
        <x:v>453</x:v>
      </x:c>
      <x:c r="K177" s="203" t="s">
        <x:v>453</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449</x:v>
      </x:c>
      <x:c r="E183" s="203" t="s">
        <x:v>449</x:v>
      </x:c>
      <x:c r="F183" s="204" t="s">
        <x:v>449</x:v>
      </x:c>
      <x:c r="G183" s="203" t="s">
        <x:v>449</x:v>
      </x:c>
      <x:c r="H183" s="204" t="s">
        <x:v>449</x:v>
      </x:c>
      <x:c r="I183" s="166" t="s">
        <x:v>449</x:v>
      </x:c>
      <x:c r="J183" s="202">
        <x:v>10</x:v>
      </x:c>
      <x:c r="K183" s="203" t="s">
        <x:v>472</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t="s">
        <x:v>449</x:v>
      </x:c>
      <x:c r="G184" s="215" t="s">
        <x:v>449</x:v>
      </x:c>
      <x:c r="H184" s="216" t="s">
        <x:v>449</x:v>
      </x:c>
      <x:c r="I184" s="176" t="s">
        <x:v>449</x:v>
      </x:c>
      <x:c r="J184" s="214">
        <x:v>10</x:v>
      </x:c>
      <x:c r="K184" s="215" t="s">
        <x:v>467</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t="s">
        <x:v>449</x:v>
      </x:c>
      <x:c r="E185" s="203" t="s">
        <x:v>449</x:v>
      </x:c>
      <x:c r="F185" s="204" t="s">
        <x:v>449</x:v>
      </x:c>
      <x:c r="G185" s="203" t="s">
        <x:v>449</x:v>
      </x:c>
      <x:c r="H185" s="204" t="s">
        <x:v>449</x:v>
      </x:c>
      <x:c r="I185" s="166" t="s">
        <x:v>449</x:v>
      </x:c>
      <x:c r="J185" s="202">
        <x:v>0</x:v>
      </x:c>
      <x:c r="K185" s="203" t="s">
        <x:v>469</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449</x:v>
      </x:c>
      <x:c r="E190" s="203" t="s">
        <x:v>449</x:v>
      </x:c>
      <x:c r="F190" s="204" t="s">
        <x:v>449</x:v>
      </x:c>
      <x:c r="G190" s="203" t="s">
        <x:v>449</x:v>
      </x:c>
      <x:c r="H190" s="204" t="s">
        <x:v>449</x:v>
      </x:c>
      <x:c r="I190" s="166" t="s">
        <x:v>449</x:v>
      </x:c>
      <x:c r="J190" s="202" t="s">
        <x:v>453</x:v>
      </x:c>
      <x:c r="K190" s="203" t="s">
        <x:v>453</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449</x:v>
      </x:c>
      <x:c r="E210" s="203" t="s">
        <x:v>449</x:v>
      </x:c>
      <x:c r="F210" s="204" t="s">
        <x:v>449</x:v>
      </x:c>
      <x:c r="G210" s="203" t="s">
        <x:v>449</x:v>
      </x:c>
      <x:c r="H210" s="204" t="s">
        <x:v>449</x:v>
      </x:c>
      <x:c r="I210" s="166" t="s">
        <x:v>449</x:v>
      </x:c>
      <x:c r="J210" s="202">
        <x:v>0</x:v>
      </x:c>
      <x:c r="K210" s="203" t="s">
        <x:v>473</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449</x:v>
      </x:c>
      <x:c r="E214" s="203" t="s">
        <x:v>449</x:v>
      </x:c>
      <x:c r="F214" s="204" t="s">
        <x:v>449</x:v>
      </x:c>
      <x:c r="G214" s="203" t="s">
        <x:v>449</x:v>
      </x:c>
      <x:c r="H214" s="204" t="s">
        <x:v>449</x:v>
      </x:c>
      <x:c r="I214" s="166" t="s">
        <x:v>449</x:v>
      </x:c>
      <x:c r="J214" s="202">
        <x:v>10</x:v>
      </x:c>
      <x:c r="K214" s="203" t="s">
        <x:v>472</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t="s">
        <x:v>449</x:v>
      </x:c>
      <x:c r="E215" s="215" t="s">
        <x:v>449</x:v>
      </x:c>
      <x:c r="F215" s="216" t="s">
        <x:v>449</x:v>
      </x:c>
      <x:c r="G215" s="215" t="s">
        <x:v>449</x:v>
      </x:c>
      <x:c r="H215" s="216" t="s">
        <x:v>449</x:v>
      </x:c>
      <x:c r="I215" s="176" t="s">
        <x:v>449</x:v>
      </x:c>
      <x:c r="J215" s="214">
        <x:v>0</x:v>
      </x:c>
      <x:c r="K215" s="215" t="s">
        <x:v>473</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449</x:v>
      </x:c>
      <x:c r="E217" s="203" t="s">
        <x:v>449</x:v>
      </x:c>
      <x:c r="F217" s="204" t="s">
        <x:v>449</x:v>
      </x:c>
      <x:c r="G217" s="203" t="s">
        <x:v>449</x:v>
      </x:c>
      <x:c r="H217" s="204" t="s">
        <x:v>449</x:v>
      </x:c>
      <x:c r="I217" s="166" t="s">
        <x:v>449</x:v>
      </x:c>
      <x:c r="J217" s="202">
        <x:v>10</x:v>
      </x:c>
      <x:c r="K217" s="203" t="s">
        <x:v>467</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t="s">
        <x:v>449</x:v>
      </x:c>
      <x:c r="G238" s="203" t="s">
        <x:v>449</x:v>
      </x:c>
      <x:c r="H238" s="204" t="s">
        <x:v>449</x:v>
      </x:c>
      <x:c r="I238" s="166" t="s">
        <x:v>449</x:v>
      </x:c>
      <x:c r="J238" s="202">
        <x:v>0</x:v>
      </x:c>
      <x:c r="K238" s="203" t="s">
        <x:v>473</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t="s">
        <x:v>449</x:v>
      </x:c>
      <x:c r="E239" s="203" t="s">
        <x:v>449</x:v>
      </x:c>
      <x:c r="F239" s="204" t="s">
        <x:v>449</x:v>
      </x:c>
      <x:c r="G239" s="203" t="s">
        <x:v>449</x:v>
      </x:c>
      <x:c r="H239" s="204" t="s">
        <x:v>449</x:v>
      </x:c>
      <x:c r="I239" s="166" t="s">
        <x:v>449</x:v>
      </x:c>
      <x:c r="J239" s="202">
        <x:v>10</x:v>
      </x:c>
      <x:c r="K239" s="203" t="s">
        <x:v>472</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449</x:v>
      </x:c>
      <x:c r="E251" s="203" t="s">
        <x:v>449</x:v>
      </x:c>
      <x:c r="F251" s="204" t="s">
        <x:v>449</x:v>
      </x:c>
      <x:c r="G251" s="203" t="s">
        <x:v>449</x:v>
      </x:c>
      <x:c r="H251" s="204" t="s">
        <x:v>449</x:v>
      </x:c>
      <x:c r="I251" s="166" t="s">
        <x:v>449</x:v>
      </x:c>
      <x:c r="J251" s="202" t="s">
        <x:v>453</x:v>
      </x:c>
      <x:c r="K251" s="203" t="s">
        <x:v>453</x:v>
      </x:c>
      <x:c r="L251" s="205" t="s">
        <x:v>449</x:v>
      </x:c>
      <x:c r="M251" s="203" t="s">
        <x:v>449</x:v>
      </x:c>
      <x:c r="N251" s="205" t="s">
        <x:v>449</x:v>
      </x:c>
      <x:c r="O251" s="166" t="s">
        <x:v>449</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10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449</x:v>
      </x:c>
      <x:c r="E257" s="203" t="s">
        <x:v>449</x:v>
      </x:c>
      <x:c r="F257" s="204" t="s">
        <x:v>449</x:v>
      </x:c>
      <x:c r="G257" s="203" t="s">
        <x:v>449</x:v>
      </x:c>
      <x:c r="H257" s="204" t="s">
        <x:v>449</x:v>
      </x:c>
      <x:c r="I257" s="166" t="s">
        <x:v>449</x:v>
      </x:c>
      <x:c r="J257" s="202" t="s">
        <x:v>453</x:v>
      </x:c>
      <x:c r="K257" s="203" t="s">
        <x:v>453</x:v>
      </x:c>
      <x:c r="L257" s="205" t="s">
        <x:v>449</x:v>
      </x:c>
      <x:c r="M257" s="203" t="s">
        <x:v>449</x:v>
      </x:c>
      <x:c r="N257" s="205" t="s">
        <x:v>449</x:v>
      </x:c>
      <x:c r="O257" s="166" t="s">
        <x:v>449</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449</x:v>
      </x:c>
      <x:c r="E293" s="203" t="s">
        <x:v>449</x:v>
      </x:c>
      <x:c r="F293" s="204" t="s">
        <x:v>449</x:v>
      </x:c>
      <x:c r="G293" s="203" t="s">
        <x:v>449</x:v>
      </x:c>
      <x:c r="H293" s="204" t="s">
        <x:v>449</x:v>
      </x:c>
      <x:c r="I293" s="166" t="s">
        <x:v>449</x:v>
      </x:c>
      <x:c r="J293" s="273" t="s">
        <x:f t="shared" si="14"/>
        <x:v>456</x:v>
      </x:c>
      <x:c r="K293" s="274" t="s">
        <x:f t="shared" si="14"/>
        <x:v>456</x:v>
      </x:c>
      <x:c r="L293" s="275" t="s">
        <x:f t="shared" si="14"/>
        <x:v>456</x:v>
      </x:c>
      <x:c r="M293" s="274" t="s">
        <x:f t="shared" si="14"/>
        <x:v>456</x:v>
      </x:c>
      <x:c r="N293" s="275" t="s">
        <x:f t="shared" si="14"/>
        <x:v>456</x:v>
      </x:c>
      <x:c r="O293" s="276" t="s">
        <x:f t="shared" si="14"/>
        <x:v>456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456</x:v>
      </x:c>
      <x:c r="E295" s="270" t="s">
        <x:f t="shared" si="15"/>
        <x:v>456</x:v>
      </x:c>
      <x:c r="F295" s="281" t="s">
        <x:f t="shared" si="15"/>
        <x:v>456</x:v>
      </x:c>
      <x:c r="G295" s="270" t="s">
        <x:f t="shared" si="15"/>
        <x:v>456</x:v>
      </x:c>
      <x:c r="H295" s="281" t="s">
        <x:f t="shared" si="15"/>
        <x:v>456</x:v>
      </x:c>
      <x:c r="I295" s="282" t="s">
        <x:f t="shared" si="15"/>
        <x:v>456</x:v>
      </x:c>
      <x:c r="J295" s="202">
        <x:v>10</x:v>
      </x:c>
      <x:c r="K295" s="203" t="s">
        <x:v>471</x:v>
      </x:c>
      <x:c r="L295" s="205" t="s">
        <x:v>449</x:v>
      </x:c>
      <x:c r="M295" s="203" t="s">
        <x:v>449</x:v>
      </x:c>
      <x:c r="N295" s="205" t="s">
        <x:v>449</x:v>
      </x:c>
      <x:c r="O295" s="166" t="s">
        <x:v>449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456</x:v>
      </x:c>
      <x:c r="E296" s="274" t="s">
        <x:f t="shared" si="15"/>
        <x:v>456</x:v>
      </x:c>
      <x:c r="F296" s="283" t="s">
        <x:f t="shared" si="15"/>
        <x:v>456</x:v>
      </x:c>
      <x:c r="G296" s="274" t="s">
        <x:f t="shared" si="15"/>
        <x:v>456</x:v>
      </x:c>
      <x:c r="H296" s="283" t="s">
        <x:f t="shared" si="15"/>
        <x:v>456</x:v>
      </x:c>
      <x:c r="I296" s="284" t="s">
        <x:f t="shared" si="15"/>
        <x:v>456</x:v>
      </x:c>
      <x:c r="J296" s="207">
        <x:v>10</x:v>
      </x:c>
      <x:c r="K296" s="208" t="s">
        <x:v>481</x:v>
      </x:c>
      <x:c r="L296" s="210" t="s">
        <x:v>449</x:v>
      </x:c>
      <x:c r="M296" s="208" t="s">
        <x:v>449</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449</x:v>
      </x:c>
      <x:c r="E303" s="203" t="s">
        <x:v>449</x:v>
      </x:c>
      <x:c r="F303" s="204" t="s">
        <x:v>449</x:v>
      </x:c>
      <x:c r="G303" s="203" t="s">
        <x:v>449</x:v>
      </x:c>
      <x:c r="H303" s="204" t="s">
        <x:v>449</x:v>
      </x:c>
      <x:c r="I303" s="166" t="s">
        <x:v>449</x:v>
      </x:c>
      <x:c r="J303" s="202" t="s">
        <x:v>453</x:v>
      </x:c>
      <x:c r="K303" s="203" t="s">
        <x:v>453</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449</x:v>
      </x:c>
      <x:c r="E309" s="203" t="s">
        <x:v>449</x:v>
      </x:c>
      <x:c r="F309" s="204" t="s">
        <x:v>449</x:v>
      </x:c>
      <x:c r="G309" s="203" t="s">
        <x:v>449</x:v>
      </x:c>
      <x:c r="H309" s="204" t="s">
        <x:v>449</x:v>
      </x:c>
      <x:c r="I309" s="166" t="s">
        <x:v>449</x:v>
      </x:c>
      <x:c r="J309" s="202" t="s">
        <x:v>453</x:v>
      </x:c>
      <x:c r="K309" s="203" t="s">
        <x:v>453</x:v>
      </x:c>
      <x:c r="L309" s="205" t="s">
        <x:v>449</x:v>
      </x:c>
      <x:c r="M309" s="203" t="s">
        <x:v>449</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t="s">
        <x:v>449</x:v>
      </x:c>
      <x:c r="E310" s="215" t="s">
        <x:v>449</x:v>
      </x:c>
      <x:c r="F310" s="216" t="s">
        <x:v>449</x:v>
      </x:c>
      <x:c r="G310" s="215" t="s">
        <x:v>449</x:v>
      </x:c>
      <x:c r="H310" s="216" t="s">
        <x:v>449</x:v>
      </x:c>
      <x:c r="I310" s="176" t="s">
        <x:v>449</x:v>
      </x:c>
      <x:c r="J310" s="214">
        <x:v>10</x:v>
      </x:c>
      <x:c r="K310" s="215" t="s">
        <x:v>482</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t="s">
        <x:v>449</x:v>
      </x:c>
      <x:c r="E311" s="203" t="s">
        <x:v>449</x:v>
      </x:c>
      <x:c r="F311" s="204" t="s">
        <x:v>449</x:v>
      </x:c>
      <x:c r="G311" s="203" t="s">
        <x:v>449</x:v>
      </x:c>
      <x:c r="H311" s="204" t="s">
        <x:v>449</x:v>
      </x:c>
      <x:c r="I311" s="166" t="s">
        <x:v>449</x:v>
      </x:c>
      <x:c r="J311" s="202">
        <x:v>10</x:v>
      </x:c>
      <x:c r="K311" s="203" t="s">
        <x:v>481</x:v>
      </x:c>
      <x:c r="L311" s="205" t="s">
        <x:v>449</x:v>
      </x:c>
      <x:c r="M311" s="203" t="s">
        <x:v>449</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449</x:v>
      </x:c>
      <x:c r="E316" s="203" t="s">
        <x:v>449</x:v>
      </x:c>
      <x:c r="F316" s="204" t="s">
        <x:v>449</x:v>
      </x:c>
      <x:c r="G316" s="203" t="s">
        <x:v>449</x:v>
      </x:c>
      <x:c r="H316" s="204" t="s">
        <x:v>449</x:v>
      </x:c>
      <x:c r="I316" s="166" t="s">
        <x:v>449</x:v>
      </x:c>
      <x:c r="J316" s="202" t="s">
        <x:v>453</x:v>
      </x:c>
      <x:c r="K316" s="203" t="s">
        <x:v>453</x:v>
      </x:c>
      <x:c r="L316" s="205" t="s">
        <x:v>449</x:v>
      </x:c>
      <x:c r="M316" s="203" t="s">
        <x:v>449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449</x:v>
      </x:c>
      <x:c r="E332" s="203" t="s">
        <x:v>449</x:v>
      </x:c>
      <x:c r="F332" s="204" t="s">
        <x:v>449</x:v>
      </x:c>
      <x:c r="G332" s="203" t="s">
        <x:v>449</x:v>
      </x:c>
      <x:c r="H332" s="204" t="s">
        <x:v>449</x:v>
      </x:c>
      <x:c r="I332" s="166" t="s">
        <x:v>449</x:v>
      </x:c>
      <x:c r="J332" s="202" t="s">
        <x:v>453</x:v>
      </x:c>
      <x:c r="K332" s="203" t="s">
        <x:v>453</x:v>
      </x:c>
      <x:c r="L332" s="205" t="s">
        <x:v>449</x:v>
      </x:c>
      <x:c r="M332" s="203" t="s">
        <x:v>449</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449</x:v>
      </x:c>
      <x:c r="E335" s="203" t="s">
        <x:v>449</x:v>
      </x:c>
      <x:c r="F335" s="204" t="s">
        <x:v>449</x:v>
      </x:c>
      <x:c r="G335" s="203" t="s">
        <x:v>449</x:v>
      </x:c>
      <x:c r="H335" s="204" t="s">
        <x:v>449</x:v>
      </x:c>
      <x:c r="I335" s="166" t="s">
        <x:v>449</x:v>
      </x:c>
      <x:c r="J335" s="202">
        <x:v>10</x:v>
      </x:c>
      <x:c r="K335" s="203" t="s">
        <x:v>467</x:v>
      </x:c>
      <x:c r="L335" s="205" t="s">
        <x:v>449</x:v>
      </x:c>
      <x:c r="M335" s="203" t="s">
        <x:v>449</x:v>
      </x:c>
      <x:c r="N335" s="205" t="s">
        <x:v>449</x:v>
      </x:c>
      <x:c r="O335" s="166" t="s">
        <x:v>449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449</x:v>
      </x:c>
      <x:c r="E357" s="203" t="s">
        <x:v>449</x:v>
      </x:c>
      <x:c r="F357" s="204" t="s">
        <x:v>449</x:v>
      </x:c>
      <x:c r="G357" s="203" t="s">
        <x:v>449</x:v>
      </x:c>
      <x:c r="H357" s="204" t="s">
        <x:v>449</x:v>
      </x:c>
      <x:c r="I357" s="166" t="s">
        <x:v>449</x:v>
      </x:c>
      <x:c r="J357" s="298" t="s">
        <x:f t="shared" ref="J357:O362" si="19">"[N/A]"</x:f>
        <x:v>456</x:v>
      </x:c>
      <x:c r="K357" s="258" t="s">
        <x:f t="shared" si="19"/>
        <x:v>456</x:v>
      </x:c>
      <x:c r="L357" s="300" t="s">
        <x:f t="shared" si="19"/>
        <x:v>456</x:v>
      </x:c>
      <x:c r="M357" s="258" t="s">
        <x:f t="shared" si="19"/>
        <x:v>456</x:v>
      </x:c>
      <x:c r="N357" s="300" t="s">
        <x:f t="shared" si="19"/>
        <x:v>456</x:v>
      </x:c>
      <x:c r="O357" s="258" t="s">
        <x:f t="shared" si="19"/>
        <x:v>456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449</x:v>
      </x:c>
      <x:c r="E365" s="203" t="s">
        <x:v>449</x:v>
      </x:c>
      <x:c r="F365" s="204" t="s">
        <x:v>449</x:v>
      </x:c>
      <x:c r="G365" s="203" t="s">
        <x:v>449</x:v>
      </x:c>
      <x:c r="H365" s="204" t="s">
        <x:v>449</x:v>
      </x:c>
      <x:c r="I365" s="166" t="s">
        <x:v>449</x:v>
      </x:c>
      <x:c r="J365" s="202" t="s">
        <x:v>453</x:v>
      </x:c>
      <x:c r="K365" s="203" t="s">
        <x:v>453</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t="s">
        <x:v>453</x:v>
      </x:c>
      <x:c r="K15" s="166" t="s">
        <x:v>453</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20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449</x:v>
      </x:c>
      <x:c r="E21" s="166" t="s">
        <x:v>449</x:v>
      </x:c>
      <x:c r="F21" s="205" t="s">
        <x:v>449</x:v>
      </x:c>
      <x:c r="G21" s="166" t="s">
        <x:v>449</x:v>
      </x:c>
      <x:c r="H21" s="205" t="s">
        <x:v>449</x:v>
      </x:c>
      <x:c r="I21" s="166" t="s">
        <x:v>449</x:v>
      </x:c>
      <x:c r="J21" s="202" t="s">
        <x:v>453</x:v>
      </x:c>
      <x:c r="K21" s="166" t="s">
        <x:v>453</x:v>
      </x:c>
      <x:c r="L21" s="205" t="s">
        <x:v>449</x:v>
      </x:c>
      <x:c r="M21" s="166" t="s">
        <x:v>449</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456</x:v>
      </x:c>
      <x:c r="K57" s="306" t="s">
        <x:f t="shared" si="1"/>
        <x:v>456</x:v>
      </x:c>
      <x:c r="L57" s="300" t="s">
        <x:f t="shared" si="1"/>
        <x:v>456</x:v>
      </x:c>
      <x:c r="M57" s="306" t="s">
        <x:f t="shared" si="1"/>
        <x:v>456</x:v>
      </x:c>
      <x:c r="N57" s="300" t="s">
        <x:f t="shared" si="1"/>
        <x:v>456</x:v>
      </x:c>
      <x:c r="O57" s="306" t="s">
        <x:f t="shared" si="1"/>
        <x:v>456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456</x:v>
      </x:c>
      <x:c r="E58" s="305" t="s">
        <x:f t="shared" si="2"/>
        <x:v>456</x:v>
      </x:c>
      <x:c r="F58" s="296" t="s">
        <x:f t="shared" si="2"/>
        <x:v>456</x:v>
      </x:c>
      <x:c r="G58" s="305" t="s">
        <x:f t="shared" si="2"/>
        <x:v>456</x:v>
      </x:c>
      <x:c r="H58" s="296" t="s">
        <x:f t="shared" si="2"/>
        <x:v>456</x:v>
      </x:c>
      <x:c r="I58" s="305" t="s">
        <x:f t="shared" si="2"/>
        <x:v>456</x:v>
      </x:c>
      <x:c r="J58" s="214">
        <x:v>10</x:v>
      </x:c>
      <x:c r="K58" s="176" t="s">
        <x:v>457</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456</x:v>
      </x:c>
      <x:c r="E59" s="306" t="s">
        <x:f t="shared" si="2"/>
        <x:v>456</x:v>
      </x:c>
      <x:c r="F59" s="300" t="s">
        <x:f t="shared" si="2"/>
        <x:v>456</x:v>
      </x:c>
      <x:c r="G59" s="306" t="s">
        <x:f t="shared" si="2"/>
        <x:v>456</x:v>
      </x:c>
      <x:c r="H59" s="300" t="s">
        <x:f t="shared" si="2"/>
        <x:v>456</x:v>
      </x:c>
      <x:c r="I59" s="306" t="s">
        <x:f t="shared" si="2"/>
        <x:v>456</x:v>
      </x:c>
      <x:c r="J59" s="202">
        <x:v>0</x:v>
      </x:c>
      <x:c r="K59" s="166" t="s">
        <x:v>458</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456</x:v>
      </x:c>
      <x:c r="E60" s="306" t="s">
        <x:f t="shared" si="2"/>
        <x:v>456</x:v>
      </x:c>
      <x:c r="F60" s="300" t="s">
        <x:f t="shared" si="2"/>
        <x:v>456</x:v>
      </x:c>
      <x:c r="G60" s="306" t="s">
        <x:f t="shared" si="2"/>
        <x:v>456</x:v>
      </x:c>
      <x:c r="H60" s="300" t="s">
        <x:f t="shared" si="2"/>
        <x:v>456</x:v>
      </x:c>
      <x:c r="I60" s="306" t="s">
        <x:f t="shared" si="2"/>
        <x:v>456</x:v>
      </x:c>
      <x:c r="J60" s="202">
        <x:v>10</x:v>
      </x:c>
      <x:c r="K60" s="166" t="s">
        <x:v>459</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t="s">
        <x:v>453</x:v>
      </x:c>
      <x:c r="K67" s="166" t="s">
        <x:v>453</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t="s">
        <x:v>449</x:v>
      </x:c>
      <x:c r="I72" s="166" t="s">
        <x:v>449</x:v>
      </x:c>
      <x:c r="J72" s="202">
        <x:v>10</x:v>
      </x:c>
      <x:c r="K72" s="166" t="s">
        <x:v>460</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x:v>10</x:v>
      </x:c>
      <x:c r="K73" s="166" t="s">
        <x:v>459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20</x:v>
      </x:c>
      <x:c r="K74" s="176" t="s">
        <x:v>461</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0</x:v>
      </x:c>
      <x:c r="K75" s="166" t="s">
        <x:v>458</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20</x:v>
      </x:c>
      <x:c r="K79" s="166" t="s">
        <x:v>462</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0</x:v>
      </x:c>
      <x:c r="K80" s="166" t="s">
        <x:v>463</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t="s">
        <x:v>449</x:v>
      </x:c>
      <x:c r="I84" s="166" t="s">
        <x:v>449</x:v>
      </x:c>
      <x:c r="J84" s="202">
        <x:v>10</x:v>
      </x:c>
      <x:c r="K84" s="166" t="s">
        <x:v>464</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0</x:v>
      </x:c>
      <x:c r="K86" s="166" t="s">
        <x:v>463</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166" t="s">
        <x:v>449</x:v>
      </x:c>
      <x:c r="F87" s="205" t="s">
        <x:v>449</x:v>
      </x:c>
      <x:c r="G87" s="166" t="s">
        <x:v>449</x:v>
      </x:c>
      <x:c r="H87" s="205" t="s">
        <x:v>449</x:v>
      </x:c>
      <x:c r="I87" s="166" t="s">
        <x:v>449</x:v>
      </x:c>
      <x:c r="J87" s="202">
        <x:v>0</x:v>
      </x:c>
      <x:c r="K87" s="166" t="s">
        <x:v>463</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x:v>10</x:v>
      </x:c>
      <x:c r="K88" s="166" t="s">
        <x:v>459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449</x:v>
      </x:c>
      <x:c r="I89" s="176" t="s">
        <x:v>449</x:v>
      </x:c>
      <x:c r="J89" s="214">
        <x:v>10</x:v>
      </x:c>
      <x:c r="K89" s="176" t="s">
        <x:v>465</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166" t="s">
        <x:v>449</x:v>
      </x:c>
      <x:c r="F91" s="205" t="s">
        <x:v>449</x:v>
      </x:c>
      <x:c r="G91" s="166" t="s">
        <x:v>449</x:v>
      </x:c>
      <x:c r="H91" s="205" t="s">
        <x:v>449</x:v>
      </x:c>
      <x:c r="I91" s="166" t="s">
        <x:v>449</x:v>
      </x:c>
      <x:c r="J91" s="202">
        <x:v>10</x:v>
      </x:c>
      <x:c r="K91" s="166" t="s">
        <x:v>466</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449</x:v>
      </x:c>
      <x:c r="E111" s="176" t="s">
        <x:v>449</x:v>
      </x:c>
      <x:c r="F111" s="217" t="s">
        <x:v>449</x:v>
      </x:c>
      <x:c r="G111" s="176" t="s">
        <x:v>449</x:v>
      </x:c>
      <x:c r="H111" s="217" t="s">
        <x:v>449</x:v>
      </x:c>
      <x:c r="I111" s="176" t="s">
        <x:v>449</x:v>
      </x:c>
      <x:c r="J111" s="214" t="s">
        <x:v>449</x:v>
      </x:c>
      <x:c r="K111" s="176" t="s">
        <x:v>449</x:v>
      </x:c>
      <x:c r="L111" s="217" t="s">
        <x:v>449</x:v>
      </x:c>
      <x:c r="M111" s="176" t="s">
        <x:v>449</x:v>
      </x:c>
      <x:c r="N111" s="217" t="s">
        <x:v>449</x:v>
      </x:c>
      <x:c r="O111" s="176" t="s">
        <x:v>449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166" t="s">
        <x:v>449</x:v>
      </x:c>
      <x:c r="F112" s="205" t="s">
        <x:v>449</x:v>
      </x:c>
      <x:c r="G112" s="166" t="s">
        <x:v>449</x:v>
      </x:c>
      <x:c r="H112" s="205" t="s">
        <x:v>449</x:v>
      </x:c>
      <x:c r="I112" s="166" t="s">
        <x:v>449</x:v>
      </x:c>
      <x:c r="J112" s="202">
        <x:v>10</x:v>
      </x:c>
      <x:c r="K112" s="166" t="s">
        <x:v>464</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t="s">
        <x:v>449</x:v>
      </x:c>
      <x:c r="I113" s="166" t="s">
        <x:v>449</x:v>
      </x:c>
      <x:c r="J113" s="202">
        <x:v>10</x:v>
      </x:c>
      <x:c r="K113" s="166" t="s">
        <x:v>459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t="s">
        <x:v>453</x:v>
      </x:c>
      <x:c r="K125" s="166" t="s">
        <x:v>453</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10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449</x:v>
      </x:c>
      <x:c r="E131" s="166" t="s">
        <x:v>449</x:v>
      </x:c>
      <x:c r="F131" s="205" t="s">
        <x:v>449</x:v>
      </x:c>
      <x:c r="G131" s="166" t="s">
        <x:v>449</x:v>
      </x:c>
      <x:c r="H131" s="205" t="s">
        <x:v>449</x:v>
      </x:c>
      <x:c r="I131" s="166" t="s">
        <x:v>449</x:v>
      </x:c>
      <x:c r="J131" s="202" t="s">
        <x:v>453</x:v>
      </x:c>
      <x:c r="K131" s="166" t="s">
        <x:v>453</x:v>
      </x:c>
      <x:c r="L131" s="205" t="s">
        <x:v>449</x:v>
      </x:c>
      <x:c r="M131" s="166" t="s">
        <x:v>449</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456</x:v>
      </x:c>
      <x:c r="K167" s="306" t="s">
        <x:f t="shared" si="7"/>
        <x:v>456</x:v>
      </x:c>
      <x:c r="L167" s="300" t="s">
        <x:f t="shared" si="7"/>
        <x:v>456</x:v>
      </x:c>
      <x:c r="M167" s="306" t="s">
        <x:f t="shared" si="7"/>
        <x:v>456</x:v>
      </x:c>
      <x:c r="N167" s="300" t="s">
        <x:f t="shared" si="7"/>
        <x:v>456</x:v>
      </x:c>
      <x:c r="O167" s="306" t="s">
        <x:f t="shared" si="7"/>
        <x:v>456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456</x:v>
      </x:c>
      <x:c r="E169" s="306" t="s">
        <x:f t="shared" si="8"/>
        <x:v>456</x:v>
      </x:c>
      <x:c r="F169" s="300" t="s">
        <x:f t="shared" si="8"/>
        <x:v>456</x:v>
      </x:c>
      <x:c r="G169" s="306" t="s">
        <x:f t="shared" si="8"/>
        <x:v>456</x:v>
      </x:c>
      <x:c r="H169" s="300" t="s">
        <x:f t="shared" si="8"/>
        <x:v>456</x:v>
      </x:c>
      <x:c r="I169" s="306" t="s">
        <x:f t="shared" si="8"/>
        <x:v>456</x:v>
      </x:c>
      <x:c r="J169" s="202" t="s">
        <x:v>449</x:v>
      </x:c>
      <x:c r="K169" s="166" t="s">
        <x:v>449</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456</x:v>
      </x:c>
      <x:c r="E170" s="306" t="s">
        <x:f t="shared" si="8"/>
        <x:v>456</x:v>
      </x:c>
      <x:c r="F170" s="300" t="s">
        <x:f t="shared" si="8"/>
        <x:v>456</x:v>
      </x:c>
      <x:c r="G170" s="306" t="s">
        <x:f t="shared" si="8"/>
        <x:v>456</x:v>
      </x:c>
      <x:c r="H170" s="300" t="s">
        <x:f t="shared" si="8"/>
        <x:v>456</x:v>
      </x:c>
      <x:c r="I170" s="306" t="s">
        <x:f t="shared" si="8"/>
        <x:v>456</x:v>
      </x:c>
      <x:c r="J170" s="202">
        <x:v>10</x:v>
      </x:c>
      <x:c r="K170" s="166" t="s">
        <x:v>467</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t="s">
        <x:v>453</x:v>
      </x:c>
      <x:c r="K177" s="166" t="s">
        <x:v>453</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0</x:v>
      </x:c>
      <x:c r="K182" s="166" t="s">
        <x:v>468</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x:v>0</x:v>
      </x:c>
      <x:c r="K183" s="166" t="s">
        <x:v>469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t="s">
        <x:v>453</x:v>
      </x:c>
      <x:c r="K184" s="176" t="s">
        <x:v>453</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t="s">
        <x:v>453</x:v>
      </x:c>
      <x:c r="K189" s="166" t="s">
        <x:v>453</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10</x:v>
      </x:c>
      <x:c r="K210" s="166" t="s">
        <x:v>470</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t="s">
        <x:v>449</x:v>
      </x:c>
      <x:c r="K212" s="166" t="s">
        <x:v>449</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x:v>0</x:v>
      </x:c>
      <x:c r="K214" s="166" t="s">
        <x:v>469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449</x:v>
      </x:c>
      <x:c r="I215" s="176" t="s">
        <x:v>449</x:v>
      </x:c>
      <x:c r="J215" s="214">
        <x:v>10</x:v>
      </x:c>
      <x:c r="K215" s="176" t="s">
        <x:v>467</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t="s">
        <x:v>449</x:v>
      </x:c>
      <x:c r="I238" s="166" t="s">
        <x:v>449</x:v>
      </x:c>
      <x:c r="J238" s="202">
        <x:v>10</x:v>
      </x:c>
      <x:c r="K238" s="166" t="s">
        <x:v>470</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t="s">
        <x:v>449</x:v>
      </x:c>
      <x:c r="I239" s="166" t="s">
        <x:v>449</x:v>
      </x:c>
      <x:c r="J239" s="202">
        <x:v>0</x:v>
      </x:c>
      <x:c r="K239" s="166" t="s">
        <x:v>469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166" t="s">
        <x:v>449</x:v>
      </x:c>
      <x:c r="F251" s="205" t="s">
        <x:v>449</x:v>
      </x:c>
      <x:c r="G251" s="166" t="s">
        <x:v>449</x:v>
      </x:c>
      <x:c r="H251" s="205" t="s">
        <x:v>449</x:v>
      </x:c>
      <x:c r="I251" s="166" t="s">
        <x:v>449</x:v>
      </x:c>
      <x:c r="J251" s="202" t="s">
        <x:v>453</x:v>
      </x:c>
      <x:c r="K251" s="166" t="s">
        <x:v>453</x:v>
      </x:c>
      <x:c r="L251" s="205" t="s">
        <x:v>449</x:v>
      </x:c>
      <x:c r="M251" s="166"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10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449</x:v>
      </x:c>
      <x:c r="E257" s="166" t="s">
        <x:v>449</x:v>
      </x:c>
      <x:c r="F257" s="205" t="s">
        <x:v>449</x:v>
      </x:c>
      <x:c r="G257" s="166" t="s">
        <x:v>449</x:v>
      </x:c>
      <x:c r="H257" s="205" t="s">
        <x:v>449</x:v>
      </x:c>
      <x:c r="I257" s="166" t="s">
        <x:v>449</x:v>
      </x:c>
      <x:c r="J257" s="202" t="s">
        <x:v>453</x:v>
      </x:c>
      <x:c r="K257" s="166" t="s">
        <x:v>453</x:v>
      </x:c>
      <x:c r="L257" s="205" t="s">
        <x:v>449</x:v>
      </x:c>
      <x:c r="M257" s="166" t="s">
        <x:v>449</x:v>
      </x:c>
      <x:c r="N257" s="205" t="s">
        <x:v>449</x:v>
      </x:c>
      <x:c r="O257" s="166" t="s">
        <x:v>449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166" t="s">
        <x:v>449</x:v>
      </x:c>
      <x:c r="F293" s="205" t="s">
        <x:v>449</x:v>
      </x:c>
      <x:c r="G293" s="166" t="s">
        <x:v>449</x:v>
      </x:c>
      <x:c r="H293" s="205" t="s">
        <x:v>449</x:v>
      </x:c>
      <x:c r="I293" s="166" t="s">
        <x:v>449</x:v>
      </x:c>
      <x:c r="J293" s="298" t="s">
        <x:f t="shared" si="14"/>
        <x:v>456</x:v>
      </x:c>
      <x:c r="K293" s="306" t="s">
        <x:f t="shared" si="14"/>
        <x:v>456</x:v>
      </x:c>
      <x:c r="L293" s="300" t="s">
        <x:f t="shared" si="14"/>
        <x:v>456</x:v>
      </x:c>
      <x:c r="M293" s="306" t="s">
        <x:f t="shared" si="14"/>
        <x:v>456</x:v>
      </x:c>
      <x:c r="N293" s="300" t="s">
        <x:f t="shared" si="14"/>
        <x:v>456</x:v>
      </x:c>
      <x:c r="O293" s="306" t="s">
        <x:f t="shared" si="14"/>
        <x:v>456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456</x:v>
      </x:c>
      <x:c r="E294" s="305" t="s">
        <x:f t="shared" si="15"/>
        <x:v>456</x:v>
      </x:c>
      <x:c r="F294" s="296" t="s">
        <x:f t="shared" si="15"/>
        <x:v>456</x:v>
      </x:c>
      <x:c r="G294" s="305" t="s">
        <x:f t="shared" si="15"/>
        <x:v>456</x:v>
      </x:c>
      <x:c r="H294" s="296" t="s">
        <x:f t="shared" si="15"/>
        <x:v>456</x:v>
      </x:c>
      <x:c r="I294" s="305" t="s">
        <x:f t="shared" si="15"/>
        <x:v>456</x:v>
      </x:c>
      <x:c r="J294" s="214">
        <x:v>0</x:v>
      </x:c>
      <x:c r="K294" s="176" t="s">
        <x:v>469</x:v>
      </x:c>
      <x:c r="L294" s="217" t="s">
        <x:v>449</x:v>
      </x:c>
      <x:c r="M294" s="176"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456</x:v>
      </x:c>
      <x:c r="E296" s="306" t="s">
        <x:f t="shared" si="15"/>
        <x:v>456</x:v>
      </x:c>
      <x:c r="F296" s="300" t="s">
        <x:f t="shared" si="15"/>
        <x:v>456</x:v>
      </x:c>
      <x:c r="G296" s="306" t="s">
        <x:f t="shared" si="15"/>
        <x:v>456</x:v>
      </x:c>
      <x:c r="H296" s="300" t="s">
        <x:f t="shared" si="15"/>
        <x:v>456</x:v>
      </x:c>
      <x:c r="I296" s="306" t="s">
        <x:f t="shared" si="15"/>
        <x:v>456</x:v>
      </x:c>
      <x:c r="J296" s="202">
        <x:v>10</x:v>
      </x:c>
      <x:c r="K296" s="166" t="s">
        <x:v>471</x:v>
      </x:c>
      <x:c r="L296" s="205" t="s">
        <x:v>449</x:v>
      </x:c>
      <x:c r="M296" s="166" t="s">
        <x:v>449</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t="s">
        <x:v>449</x:v>
      </x:c>
      <x:c r="G303" s="166" t="s">
        <x:v>449</x:v>
      </x:c>
      <x:c r="H303" s="205" t="s">
        <x:v>449</x:v>
      </x:c>
      <x:c r="I303" s="166" t="s">
        <x:v>449</x:v>
      </x:c>
      <x:c r="J303" s="202" t="s">
        <x:v>453</x:v>
      </x:c>
      <x:c r="K303" s="166" t="s">
        <x:v>453</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166" t="s">
        <x:v>449</x:v>
      </x:c>
      <x:c r="F309" s="205" t="s">
        <x:v>449</x:v>
      </x:c>
      <x:c r="G309" s="166" t="s">
        <x:v>449</x:v>
      </x:c>
      <x:c r="H309" s="205" t="s">
        <x:v>449</x:v>
      </x:c>
      <x:c r="I309" s="166" t="s">
        <x:v>449</x:v>
      </x:c>
      <x:c r="J309" s="202">
        <x:v>10</x:v>
      </x:c>
      <x:c r="K309" s="166" t="s">
        <x:v>472</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t="s">
        <x:v>449</x:v>
      </x:c>
      <x:c r="G310" s="176" t="s">
        <x:v>449</x:v>
      </x:c>
      <x:c r="H310" s="217" t="s">
        <x:v>449</x:v>
      </x:c>
      <x:c r="I310" s="176" t="s">
        <x:v>449</x:v>
      </x:c>
      <x:c r="J310" s="214">
        <x:v>10</x:v>
      </x:c>
      <x:c r="K310" s="176" t="s">
        <x:v>467</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t="s">
        <x:v>449</x:v>
      </x:c>
      <x:c r="G311" s="166" t="s">
        <x:v>449</x:v>
      </x:c>
      <x:c r="H311" s="205" t="s">
        <x:v>449</x:v>
      </x:c>
      <x:c r="I311" s="166" t="s">
        <x:v>449</x:v>
      </x:c>
      <x:c r="J311" s="202">
        <x:v>0</x:v>
      </x:c>
      <x:c r="K311" s="166" t="s">
        <x:v>469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449</x:v>
      </x:c>
      <x:c r="E315" s="166" t="s">
        <x:v>449</x:v>
      </x:c>
      <x:c r="F315" s="205" t="s">
        <x:v>449</x:v>
      </x:c>
      <x:c r="G315" s="166" t="s">
        <x:v>449</x:v>
      </x:c>
      <x:c r="H315" s="205" t="s">
        <x:v>449</x:v>
      </x:c>
      <x:c r="I315" s="166" t="s">
        <x:v>449</x:v>
      </x:c>
      <x:c r="J315" s="202" t="s">
        <x:v>453</x:v>
      </x:c>
      <x:c r="K315" s="166" t="s">
        <x:v>453</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166" t="s">
        <x:v>449</x:v>
      </x:c>
      <x:c r="F328" s="205" t="s">
        <x:v>449</x:v>
      </x:c>
      <x:c r="G328" s="166" t="s">
        <x:v>449</x:v>
      </x:c>
      <x:c r="H328" s="205" t="s">
        <x:v>449</x:v>
      </x:c>
      <x:c r="I328" s="166" t="s">
        <x:v>449</x:v>
      </x:c>
      <x:c r="J328" s="202">
        <x:v>0</x:v>
      </x:c>
      <x:c r="K328" s="166" t="s">
        <x:v>473</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449</x:v>
      </x:c>
      <x:c r="E332" s="166" t="s">
        <x:v>449</x:v>
      </x:c>
      <x:c r="F332" s="205" t="s">
        <x:v>449</x:v>
      </x:c>
      <x:c r="G332" s="166" t="s">
        <x:v>449</x:v>
      </x:c>
      <x:c r="H332" s="205" t="s">
        <x:v>449</x:v>
      </x:c>
      <x:c r="I332" s="166" t="s">
        <x:v>449</x:v>
      </x:c>
      <x:c r="J332" s="202">
        <x:v>10</x:v>
      </x:c>
      <x:c r="K332" s="166" t="s">
        <x:v>472</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176" t="s">
        <x:v>449</x:v>
      </x:c>
      <x:c r="F333" s="217" t="s">
        <x:v>449</x:v>
      </x:c>
      <x:c r="G333" s="176" t="s">
        <x:v>449</x:v>
      </x:c>
      <x:c r="H333" s="217" t="s">
        <x:v>449</x:v>
      </x:c>
      <x:c r="I333" s="176" t="s">
        <x:v>449</x:v>
      </x:c>
      <x:c r="J333" s="214">
        <x:v>0</x:v>
      </x:c>
      <x:c r="K333" s="176" t="s">
        <x:v>473</x:v>
      </x:c>
      <x:c r="L333" s="217" t="s">
        <x:v>449</x:v>
      </x:c>
      <x:c r="M333" s="176"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449</x:v>
      </x:c>
      <x:c r="E335" s="166" t="s">
        <x:v>449</x:v>
      </x:c>
      <x:c r="F335" s="205" t="s">
        <x:v>449</x:v>
      </x:c>
      <x:c r="G335" s="166" t="s">
        <x:v>449</x:v>
      </x:c>
      <x:c r="H335" s="205" t="s">
        <x:v>449</x:v>
      </x:c>
      <x:c r="I335" s="166" t="s">
        <x:v>449</x:v>
      </x:c>
      <x:c r="J335" s="202">
        <x:v>10</x:v>
      </x:c>
      <x:c r="K335" s="166" t="s">
        <x:v>467</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166" t="s">
        <x:v>449</x:v>
      </x:c>
      <x:c r="F364" s="205" t="s">
        <x:v>449</x:v>
      </x:c>
      <x:c r="G364" s="166" t="s">
        <x:v>449</x:v>
      </x:c>
      <x:c r="H364" s="205" t="s">
        <x:v>449</x:v>
      </x:c>
      <x:c r="I364" s="166" t="s">
        <x:v>449</x:v>
      </x:c>
      <x:c r="J364" s="202">
        <x:v>0</x:v>
      </x:c>
      <x:c r="K364" s="166" t="s">
        <x:v>473</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166" t="s">
        <x:v>449</x:v>
      </x:c>
      <x:c r="F365" s="205" t="s">
        <x:v>449</x:v>
      </x:c>
      <x:c r="G365" s="166" t="s">
        <x:v>449</x:v>
      </x:c>
      <x:c r="H365" s="205" t="s">
        <x:v>449</x:v>
      </x:c>
      <x:c r="I365" s="166" t="s">
        <x:v>449</x:v>
      </x:c>
      <x:c r="J365" s="202">
        <x:v>10</x:v>
      </x:c>
      <x:c r="K365" s="166" t="s">
        <x:v>472</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t="s">
        <x:v>453</x:v>
      </x:c>
      <x:c r="K16" s="203" t="s">
        <x:v>453</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449</x:v>
      </x:c>
      <x:c r="E17" s="208" t="s">
        <x:v>449</x:v>
      </x:c>
      <x:c r="F17" s="209" t="s">
        <x:v>449</x:v>
      </x:c>
      <x:c r="G17" s="208" t="s">
        <x:v>449</x:v>
      </x:c>
      <x:c r="H17" s="209" t="s">
        <x:v>449</x:v>
      </x:c>
      <x:c r="I17" s="211" t="s">
        <x:v>449</x:v>
      </x:c>
      <x:c r="J17" s="207" t="s">
        <x:v>449</x:v>
      </x:c>
      <x:c r="K17" s="208" t="s">
        <x:v>449</x:v>
      </x:c>
      <x:c r="L17" s="210" t="s">
        <x:v>453</x:v>
      </x:c>
      <x:c r="M17" s="208" t="s">
        <x:v>453</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50</x:v>
      </x:c>
      <x:c r="K19" s="203" t="s">
        <x:v>450</x:v>
      </x:c>
      <x:c r="L19" s="205">
        <x:v>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449</x:v>
      </x:c>
      <x:c r="E22" s="203" t="s">
        <x:v>449</x:v>
      </x:c>
      <x:c r="F22" s="204" t="s">
        <x:v>449</x:v>
      </x:c>
      <x:c r="G22" s="203" t="s">
        <x:v>449</x:v>
      </x:c>
      <x:c r="H22" s="204" t="s">
        <x:v>449</x:v>
      </x:c>
      <x:c r="I22" s="166" t="s">
        <x:v>449</x:v>
      </x:c>
      <x:c r="J22" s="202" t="s">
        <x:v>453</x:v>
      </x:c>
      <x:c r="K22" s="203" t="s">
        <x:v>453</x:v>
      </x:c>
      <x:c r="L22" s="205" t="s">
        <x:v>453</x:v>
      </x:c>
      <x:c r="M22" s="203" t="s">
        <x:v>453</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456</x:v>
      </x:c>
      <x:c r="K58" s="274" t="s">
        <x:f t="shared" si="1"/>
        <x:v>456</x:v>
      </x:c>
      <x:c r="L58" s="275" t="s">
        <x:f t="shared" si="1"/>
        <x:v>456</x:v>
      </x:c>
      <x:c r="M58" s="274" t="s">
        <x:f t="shared" si="1"/>
        <x:v>456</x:v>
      </x:c>
      <x:c r="N58" s="275" t="s">
        <x:f t="shared" si="1"/>
        <x:v>456</x:v>
      </x:c>
      <x:c r="O58" s="276" t="s">
        <x:f t="shared" si="1"/>
        <x:v>456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456</x:v>
      </x:c>
      <x:c r="E59" s="278" t="s">
        <x:f t="shared" si="2"/>
        <x:v>456</x:v>
      </x:c>
      <x:c r="F59" s="279" t="s">
        <x:f t="shared" si="2"/>
        <x:v>456</x:v>
      </x:c>
      <x:c r="G59" s="278" t="s">
        <x:f t="shared" si="2"/>
        <x:v>456</x:v>
      </x:c>
      <x:c r="H59" s="279" t="s">
        <x:f t="shared" si="2"/>
        <x:v>456</x:v>
      </x:c>
      <x:c r="I59" s="280" t="s">
        <x:f t="shared" si="2"/>
        <x:v>456</x:v>
      </x:c>
      <x:c r="J59" s="214">
        <x:v>10</x:v>
      </x:c>
      <x:c r="K59" s="215" t="s">
        <x:v>483</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456</x:v>
      </x:c>
      <x:c r="E60" s="270" t="s">
        <x:f t="shared" si="2"/>
        <x:v>456</x:v>
      </x:c>
      <x:c r="F60" s="281" t="s">
        <x:f t="shared" si="2"/>
        <x:v>456</x:v>
      </x:c>
      <x:c r="G60" s="270" t="s">
        <x:f t="shared" si="2"/>
        <x:v>456</x:v>
      </x:c>
      <x:c r="H60" s="281" t="s">
        <x:f t="shared" si="2"/>
        <x:v>456</x:v>
      </x:c>
      <x:c r="I60" s="282" t="s">
        <x:f t="shared" si="2"/>
        <x:v>456</x:v>
      </x:c>
      <x:c r="J60" s="202">
        <x:v>10</x:v>
      </x:c>
      <x:c r="K60" s="203" t="s">
        <x:v>484</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456</x:v>
      </x:c>
      <x:c r="E61" s="274" t="s">
        <x:f t="shared" si="2"/>
        <x:v>456</x:v>
      </x:c>
      <x:c r="F61" s="283" t="s">
        <x:f t="shared" si="2"/>
        <x:v>456</x:v>
      </x:c>
      <x:c r="G61" s="274" t="s">
        <x:f t="shared" si="2"/>
        <x:v>456</x:v>
      </x:c>
      <x:c r="H61" s="283" t="s">
        <x:f t="shared" si="2"/>
        <x:v>456</x:v>
      </x:c>
      <x:c r="I61" s="284" t="s">
        <x:f t="shared" si="2"/>
        <x:v>456</x:v>
      </x:c>
      <x:c r="J61" s="207">
        <x:v>20</x:v>
      </x:c>
      <x:c r="K61" s="208" t="s">
        <x:v>485</x:v>
      </x:c>
      <x:c r="L61" s="210" t="s">
        <x:v>453</x:v>
      </x:c>
      <x:c r="M61" s="208" t="s">
        <x:v>453</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t="s">
        <x:v>453</x:v>
      </x:c>
      <x:c r="K68" s="203" t="s">
        <x:v>453</x:v>
      </x:c>
      <x:c r="L68" s="205" t="s">
        <x:v>453</x:v>
      </x:c>
      <x:c r="M68" s="203" t="s">
        <x:v>453</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449</x:v>
      </x:c>
      <x:c r="E69" s="215" t="s">
        <x:v>449</x:v>
      </x:c>
      <x:c r="F69" s="216" t="s">
        <x:v>449</x:v>
      </x:c>
      <x:c r="G69" s="215" t="s">
        <x:v>449</x:v>
      </x:c>
      <x:c r="H69" s="216" t="s">
        <x:v>449</x:v>
      </x:c>
      <x:c r="I69" s="176" t="s">
        <x:v>449</x:v>
      </x:c>
      <x:c r="J69" s="214">
        <x:v>10</x:v>
      </x:c>
      <x:c r="K69" s="215" t="s">
        <x:v>486</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t="s">
        <x:v>449</x:v>
      </x:c>
      <x:c r="I73" s="166" t="s">
        <x:v>449</x:v>
      </x:c>
      <x:c r="J73" s="202">
        <x:v>10</x:v>
      </x:c>
      <x:c r="K73" s="203" t="s">
        <x:v>487</x:v>
      </x:c>
      <x:c r="L73" s="205" t="s">
        <x:v>453</x:v>
      </x:c>
      <x:c r="M73" s="203" t="s">
        <x:v>453</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x:v>30</x:v>
      </x:c>
      <x:c r="K74" s="203" t="s">
        <x:v>488</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30</x:v>
      </x:c>
      <x:c r="K75" s="215" t="s">
        <x:v>489</x:v>
      </x:c>
      <x:c r="L75" s="217" t="s">
        <x:v>453</x:v>
      </x:c>
      <x:c r="M75" s="215" t="s">
        <x:v>453</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10</x:v>
      </x:c>
      <x:c r="K76" s="203" t="s">
        <x:v>490</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20</x:v>
      </x:c>
      <x:c r="K80" s="203" t="s">
        <x:v>491</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30</x:v>
      </x:c>
      <x:c r="K81" s="203" t="s">
        <x:v>492</x:v>
      </x:c>
      <x:c r="L81" s="205" t="s">
        <x:v>453</x:v>
      </x:c>
      <x:c r="M81" s="203" t="s">
        <x:v>453</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449</x:v>
      </x:c>
      <x:c r="E82" s="215" t="s">
        <x:v>449</x:v>
      </x:c>
      <x:c r="F82" s="216" t="s">
        <x:v>449</x:v>
      </x:c>
      <x:c r="G82" s="215" t="s">
        <x:v>449</x:v>
      </x:c>
      <x:c r="H82" s="216" t="s">
        <x:v>449</x:v>
      </x:c>
      <x:c r="I82" s="176" t="s">
        <x:v>449</x:v>
      </x:c>
      <x:c r="J82" s="214" t="s">
        <x:v>449</x:v>
      </x:c>
      <x:c r="K82" s="215" t="s">
        <x:v>449</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449</x:v>
      </x:c>
      <x:c r="E84" s="203" t="s">
        <x:v>449</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t="s">
        <x:v>449</x:v>
      </x:c>
      <x:c r="I85" s="166" t="s">
        <x:v>449</x:v>
      </x:c>
      <x:c r="J85" s="202">
        <x:v>10</x:v>
      </x:c>
      <x:c r="K85" s="203" t="s">
        <x:v>484</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t="s">
        <x:v>449</x:v>
      </x:c>
      <x:c r="I86" s="166" t="s">
        <x:v>449</x:v>
      </x:c>
      <x:c r="J86" s="202">
        <x:v>0</x:v>
      </x:c>
      <x:c r="K86" s="203" t="s">
        <x:v>493</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t="s">
        <x:v>449</x:v>
      </x:c>
      <x:c r="I87" s="166" t="s">
        <x:v>449</x:v>
      </x:c>
      <x:c r="J87" s="202">
        <x:v>0</x:v>
      </x:c>
      <x:c r="K87" s="203" t="s">
        <x:v>494</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449</x:v>
      </x:c>
      <x:c r="E88" s="203" t="s">
        <x:v>449</x:v>
      </x:c>
      <x:c r="F88" s="204" t="s">
        <x:v>449</x:v>
      </x:c>
      <x:c r="G88" s="203" t="s">
        <x:v>449</x:v>
      </x:c>
      <x:c r="H88" s="204" t="s">
        <x:v>449</x:v>
      </x:c>
      <x:c r="I88" s="166" t="s">
        <x:v>449</x:v>
      </x:c>
      <x:c r="J88" s="202">
        <x:v>10</x:v>
      </x:c>
      <x:c r="K88" s="203" t="s">
        <x:v>486</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x:v>30</x:v>
      </x:c>
      <x:c r="K89" s="203" t="s">
        <x:v>488</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449</x:v>
      </x:c>
      <x:c r="I90" s="176" t="s">
        <x:v>449</x:v>
      </x:c>
      <x:c r="J90" s="214">
        <x:v>10</x:v>
      </x:c>
      <x:c r="K90" s="215" t="s">
        <x:v>495</x:v>
      </x:c>
      <x:c r="L90" s="217" t="s">
        <x:v>453</x:v>
      </x:c>
      <x:c r="M90" s="215" t="s">
        <x:v>453</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449</x:v>
      </x:c>
      <x:c r="E91" s="203" t="s">
        <x:v>449</x:v>
      </x:c>
      <x:c r="F91" s="204" t="s">
        <x:v>449</x:v>
      </x:c>
      <x:c r="G91" s="203" t="s">
        <x:v>449</x:v>
      </x:c>
      <x:c r="H91" s="204" t="s">
        <x:v>449</x:v>
      </x:c>
      <x:c r="I91" s="166" t="s">
        <x:v>449</x:v>
      </x:c>
      <x:c r="J91" s="202">
        <x:v>10</x:v>
      </x:c>
      <x:c r="K91" s="203" t="s">
        <x:v>486</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x:v>30</x:v>
      </x:c>
      <x:c r="K92" s="203" t="s">
        <x:v>496</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449</x:v>
      </x:c>
      <x:c r="E112" s="215" t="s">
        <x:v>449</x:v>
      </x:c>
      <x:c r="F112" s="216" t="s">
        <x:v>449</x:v>
      </x:c>
      <x:c r="G112" s="215" t="s">
        <x:v>449</x:v>
      </x:c>
      <x:c r="H112" s="216" t="s">
        <x:v>449</x:v>
      </x:c>
      <x:c r="I112" s="176" t="s">
        <x:v>449</x:v>
      </x:c>
      <x:c r="J112" s="214" t="s">
        <x:v>449</x:v>
      </x:c>
      <x:c r="K112" s="215" t="s">
        <x:v>449</x:v>
      </x:c>
      <x:c r="L112" s="217" t="s">
        <x:v>453</x:v>
      </x:c>
      <x:c r="M112" s="215" t="s">
        <x:v>453</x:v>
      </x:c>
      <x:c r="N112" s="217" t="s">
        <x:v>449</x:v>
      </x:c>
      <x:c r="O112" s="176" t="s">
        <x:v>449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449</x:v>
      </x:c>
      <x:c r="E113" s="203" t="s">
        <x:v>449</x:v>
      </x:c>
      <x:c r="F113" s="204" t="s">
        <x:v>449</x:v>
      </x:c>
      <x:c r="G113" s="203" t="s">
        <x:v>449</x:v>
      </x:c>
      <x:c r="H113" s="204" t="s">
        <x:v>449</x:v>
      </x:c>
      <x:c r="I113" s="166" t="s">
        <x:v>449</x:v>
      </x:c>
      <x:c r="J113" s="202">
        <x:v>10</x:v>
      </x:c>
      <x:c r="K113" s="203" t="s">
        <x:v>490</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t="s">
        <x:v>449</x:v>
      </x:c>
      <x:c r="I114" s="166" t="s">
        <x:v>449</x:v>
      </x:c>
      <x:c r="J114" s="202">
        <x:v>30</x:v>
      </x:c>
      <x:c r="K114" s="203" t="s">
        <x:v>488</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t="s">
        <x:v>453</x:v>
      </x:c>
      <x:c r="K126" s="203" t="s">
        <x:v>453</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20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449</x:v>
      </x:c>
      <x:c r="E132" s="203" t="s">
        <x:v>449</x:v>
      </x:c>
      <x:c r="F132" s="204" t="s">
        <x:v>449</x:v>
      </x:c>
      <x:c r="G132" s="203" t="s">
        <x:v>449</x:v>
      </x:c>
      <x:c r="H132" s="204" t="s">
        <x:v>449</x:v>
      </x:c>
      <x:c r="I132" s="166" t="s">
        <x:v>449</x:v>
      </x:c>
      <x:c r="J132" s="202" t="s">
        <x:v>453</x:v>
      </x:c>
      <x:c r="K132" s="203" t="s">
        <x:v>453</x:v>
      </x:c>
      <x:c r="L132" s="205" t="s">
        <x:v>449</x:v>
      </x:c>
      <x:c r="M132" s="203" t="s">
        <x:v>449</x:v>
      </x:c>
      <x:c r="N132" s="205" t="s">
        <x:v>449</x:v>
      </x:c>
      <x:c r="O132" s="166" t="s">
        <x:v>449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456</x:v>
      </x:c>
      <x:c r="K168" s="274" t="s">
        <x:f t="shared" si="7"/>
        <x:v>456</x:v>
      </x:c>
      <x:c r="L168" s="275" t="s">
        <x:f t="shared" si="7"/>
        <x:v>456</x:v>
      </x:c>
      <x:c r="M168" s="274" t="s">
        <x:f t="shared" si="7"/>
        <x:v>456</x:v>
      </x:c>
      <x:c r="N168" s="275" t="s">
        <x:f t="shared" si="7"/>
        <x:v>456</x:v>
      </x:c>
      <x:c r="O168" s="276" t="s">
        <x:f t="shared" si="7"/>
        <x:v>456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456</x:v>
      </x:c>
      <x:c r="E169" s="278" t="s">
        <x:f t="shared" si="8"/>
        <x:v>456</x:v>
      </x:c>
      <x:c r="F169" s="279" t="s">
        <x:f t="shared" si="8"/>
        <x:v>456</x:v>
      </x:c>
      <x:c r="G169" s="278" t="s">
        <x:f t="shared" si="8"/>
        <x:v>456</x:v>
      </x:c>
      <x:c r="H169" s="279" t="s">
        <x:f t="shared" si="8"/>
        <x:v>456</x:v>
      </x:c>
      <x:c r="I169" s="280" t="s">
        <x:f t="shared" si="8"/>
        <x:v>456</x:v>
      </x:c>
      <x:c r="J169" s="214">
        <x:v>10</x:v>
      </x:c>
      <x:c r="K169" s="215" t="s">
        <x:v>457</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456</x:v>
      </x:c>
      <x:c r="E170" s="270" t="s">
        <x:f t="shared" si="8"/>
        <x:v>456</x:v>
      </x:c>
      <x:c r="F170" s="281" t="s">
        <x:f t="shared" si="8"/>
        <x:v>456</x:v>
      </x:c>
      <x:c r="G170" s="270" t="s">
        <x:f t="shared" si="8"/>
        <x:v>456</x:v>
      </x:c>
      <x:c r="H170" s="281" t="s">
        <x:f t="shared" si="8"/>
        <x:v>456</x:v>
      </x:c>
      <x:c r="I170" s="282" t="s">
        <x:f t="shared" si="8"/>
        <x:v>456</x:v>
      </x:c>
      <x:c r="J170" s="202">
        <x:v>0</x:v>
      </x:c>
      <x:c r="K170" s="203" t="s">
        <x:v>458</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456</x:v>
      </x:c>
      <x:c r="E171" s="274" t="s">
        <x:f t="shared" si="8"/>
        <x:v>456</x:v>
      </x:c>
      <x:c r="F171" s="283" t="s">
        <x:f t="shared" si="8"/>
        <x:v>456</x:v>
      </x:c>
      <x:c r="G171" s="274" t="s">
        <x:f t="shared" si="8"/>
        <x:v>456</x:v>
      </x:c>
      <x:c r="H171" s="283" t="s">
        <x:f t="shared" si="8"/>
        <x:v>456</x:v>
      </x:c>
      <x:c r="I171" s="284" t="s">
        <x:f t="shared" si="8"/>
        <x:v>456</x:v>
      </x:c>
      <x:c r="J171" s="207">
        <x:v>10</x:v>
      </x:c>
      <x:c r="K171" s="208" t="s">
        <x:v>459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t="s">
        <x:v>453</x:v>
      </x:c>
      <x:c r="K178" s="203" t="s">
        <x:v>453</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10</x:v>
      </x:c>
      <x:c r="K183" s="203" t="s">
        <x:v>460</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x:v>10</x:v>
      </x:c>
      <x:c r="K184" s="203" t="s">
        <x:v>459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20</x:v>
      </x:c>
      <x:c r="K185" s="215" t="s">
        <x:v>461</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0</x:v>
      </x:c>
      <x:c r="K186" s="203" t="s">
        <x:v>458</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10</x:v>
      </x:c>
      <x:c r="K190" s="203" t="s">
        <x:v>469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10</x:v>
      </x:c>
      <x:c r="K191" s="203" t="s">
        <x:v>467</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t="s">
        <x:v>449</x:v>
      </x:c>
      <x:c r="I211" s="166" t="s">
        <x:v>449</x:v>
      </x:c>
      <x:c r="J211" s="202">
        <x:v>10</x:v>
      </x:c>
      <x:c r="K211" s="203" t="s">
        <x:v>464</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0</x:v>
      </x:c>
      <x:c r="K213" s="203" t="s">
        <x:v>463</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449</x:v>
      </x:c>
      <x:c r="E214" s="203" t="s">
        <x:v>449</x:v>
      </x:c>
      <x:c r="F214" s="204" t="s">
        <x:v>449</x:v>
      </x:c>
      <x:c r="G214" s="203" t="s">
        <x:v>449</x:v>
      </x:c>
      <x:c r="H214" s="204" t="s">
        <x:v>449</x:v>
      </x:c>
      <x:c r="I214" s="166" t="s">
        <x:v>449</x:v>
      </x:c>
      <x:c r="J214" s="202">
        <x:v>0</x:v>
      </x:c>
      <x:c r="K214" s="203" t="s">
        <x:v>463</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x:v>10</x:v>
      </x:c>
      <x:c r="K215" s="203" t="s">
        <x:v>459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449</x:v>
      </x:c>
      <x:c r="I216" s="176" t="s">
        <x:v>449</x:v>
      </x:c>
      <x:c r="J216" s="214">
        <x:v>10</x:v>
      </x:c>
      <x:c r="K216" s="215" t="s">
        <x:v>465</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449</x:v>
      </x:c>
      <x:c r="E218" s="203" t="s">
        <x:v>449</x:v>
      </x:c>
      <x:c r="F218" s="204" t="s">
        <x:v>449</x:v>
      </x:c>
      <x:c r="G218" s="203" t="s">
        <x:v>449</x:v>
      </x:c>
      <x:c r="H218" s="204" t="s">
        <x:v>449</x:v>
      </x:c>
      <x:c r="I218" s="166" t="s">
        <x:v>449</x:v>
      </x:c>
      <x:c r="J218" s="202">
        <x:v>10</x:v>
      </x:c>
      <x:c r="K218" s="203" t="s">
        <x:v>466</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449</x:v>
      </x:c>
      <x:c r="E239" s="203" t="s">
        <x:v>449</x:v>
      </x:c>
      <x:c r="F239" s="204" t="s">
        <x:v>449</x:v>
      </x:c>
      <x:c r="G239" s="203" t="s">
        <x:v>449</x:v>
      </x:c>
      <x:c r="H239" s="204" t="s">
        <x:v>449</x:v>
      </x:c>
      <x:c r="I239" s="166" t="s">
        <x:v>449</x:v>
      </x:c>
      <x:c r="J239" s="202">
        <x:v>10</x:v>
      </x:c>
      <x:c r="K239" s="203" t="s">
        <x:v>464</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t="s">
        <x:v>449</x:v>
      </x:c>
      <x:c r="I240" s="166" t="s">
        <x:v>449</x:v>
      </x:c>
      <x:c r="J240" s="202">
        <x:v>10</x:v>
      </x:c>
      <x:c r="K240" s="203" t="s">
        <x:v>459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449</x:v>
      </x:c>
      <x:c r="E252" s="203" t="s">
        <x:v>449</x:v>
      </x:c>
      <x:c r="F252" s="204" t="s">
        <x:v>449</x:v>
      </x:c>
      <x:c r="G252" s="203" t="s">
        <x:v>449</x:v>
      </x:c>
      <x:c r="H252" s="204" t="s">
        <x:v>449</x:v>
      </x:c>
      <x:c r="I252" s="166" t="s">
        <x:v>449</x:v>
      </x:c>
      <x:c r="J252" s="202" t="s">
        <x:v>453</x:v>
      </x:c>
      <x:c r="K252" s="203" t="s">
        <x:v>453</x:v>
      </x:c>
      <x:c r="L252" s="205" t="s">
        <x:v>449</x:v>
      </x:c>
      <x:c r="M252" s="203" t="s">
        <x:v>449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x:v>20</x:v>
      </x:c>
      <x:c r="K255" s="203" t="s">
        <x:v>450</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449</x:v>
      </x:c>
      <x:c r="E258" s="203" t="s">
        <x:v>449</x:v>
      </x:c>
      <x:c r="F258" s="204" t="s">
        <x:v>449</x:v>
      </x:c>
      <x:c r="G258" s="203" t="s">
        <x:v>449</x:v>
      </x:c>
      <x:c r="H258" s="204" t="s">
        <x:v>449</x:v>
      </x:c>
      <x:c r="I258" s="166" t="s">
        <x:v>449</x:v>
      </x:c>
      <x:c r="J258" s="202" t="s">
        <x:v>453</x:v>
      </x:c>
      <x:c r="K258" s="203" t="s">
        <x:v>453</x:v>
      </x:c>
      <x:c r="L258" s="205" t="s">
        <x:v>449</x:v>
      </x:c>
      <x:c r="M258" s="203" t="s">
        <x:v>449</x:v>
      </x:c>
      <x:c r="N258" s="205" t="s">
        <x:v>449</x:v>
      </x:c>
      <x:c r="O258" s="166" t="s">
        <x:v>449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449</x:v>
      </x:c>
      <x:c r="E294" s="203" t="s">
        <x:v>449</x:v>
      </x:c>
      <x:c r="F294" s="204" t="s">
        <x:v>449</x:v>
      </x:c>
      <x:c r="G294" s="203" t="s">
        <x:v>449</x:v>
      </x:c>
      <x:c r="H294" s="204" t="s">
        <x:v>449</x:v>
      </x:c>
      <x:c r="I294" s="166" t="s">
        <x:v>449</x:v>
      </x:c>
      <x:c r="J294" s="273" t="s">
        <x:f t="shared" si="14"/>
        <x:v>456</x:v>
      </x:c>
      <x:c r="K294" s="274" t="s">
        <x:f t="shared" si="14"/>
        <x:v>456</x:v>
      </x:c>
      <x:c r="L294" s="275" t="s">
        <x:f t="shared" si="14"/>
        <x:v>456</x:v>
      </x:c>
      <x:c r="M294" s="274" t="s">
        <x:f t="shared" si="14"/>
        <x:v>456</x:v>
      </x:c>
      <x:c r="N294" s="275" t="s">
        <x:f t="shared" si="14"/>
        <x:v>456</x:v>
      </x:c>
      <x:c r="O294" s="276" t="s">
        <x:f t="shared" si="14"/>
        <x:v>456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456</x:v>
      </x:c>
      <x:c r="E295" s="278" t="s">
        <x:f t="shared" si="15"/>
        <x:v>456</x:v>
      </x:c>
      <x:c r="F295" s="279" t="s">
        <x:f t="shared" si="15"/>
        <x:v>456</x:v>
      </x:c>
      <x:c r="G295" s="278" t="s">
        <x:f t="shared" si="15"/>
        <x:v>456</x:v>
      </x:c>
      <x:c r="H295" s="279" t="s">
        <x:f t="shared" si="15"/>
        <x:v>456</x:v>
      </x:c>
      <x:c r="I295" s="280" t="s">
        <x:f t="shared" si="15"/>
        <x:v>456</x:v>
      </x:c>
      <x:c r="J295" s="214">
        <x:v>10</x:v>
      </x:c>
      <x:c r="K295" s="215" t="s">
        <x:v>474</x:v>
      </x:c>
      <x:c r="L295" s="217" t="s">
        <x:v>449</x:v>
      </x:c>
      <x:c r="M295" s="215" t="s">
        <x:v>449</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456</x:v>
      </x:c>
      <x:c r="E296" s="270" t="s">
        <x:f t="shared" si="15"/>
        <x:v>456</x:v>
      </x:c>
      <x:c r="F296" s="281" t="s">
        <x:f t="shared" si="15"/>
        <x:v>456</x:v>
      </x:c>
      <x:c r="G296" s="270" t="s">
        <x:f t="shared" si="15"/>
        <x:v>456</x:v>
      </x:c>
      <x:c r="H296" s="281" t="s">
        <x:f t="shared" si="15"/>
        <x:v>456</x:v>
      </x:c>
      <x:c r="I296" s="282" t="s">
        <x:f t="shared" si="15"/>
        <x:v>456</x:v>
      </x:c>
      <x:c r="J296" s="202">
        <x:v>10</x:v>
      </x:c>
      <x:c r="K296" s="203" t="s">
        <x:v>469</x:v>
      </x:c>
      <x:c r="L296" s="205" t="s">
        <x:v>449</x:v>
      </x:c>
      <x:c r="M296" s="203" t="s">
        <x:v>449</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456</x:v>
      </x:c>
      <x:c r="E297" s="274" t="s">
        <x:f t="shared" si="15"/>
        <x:v>456</x:v>
      </x:c>
      <x:c r="F297" s="283" t="s">
        <x:f t="shared" si="15"/>
        <x:v>456</x:v>
      </x:c>
      <x:c r="G297" s="274" t="s">
        <x:f t="shared" si="15"/>
        <x:v>456</x:v>
      </x:c>
      <x:c r="H297" s="283" t="s">
        <x:f t="shared" si="15"/>
        <x:v>456</x:v>
      </x:c>
      <x:c r="I297" s="284" t="s">
        <x:f t="shared" si="15"/>
        <x:v>456</x:v>
      </x:c>
      <x:c r="J297" s="207">
        <x:v>10</x:v>
      </x:c>
      <x:c r="K297" s="208" t="s">
        <x:v>475</x:v>
      </x:c>
      <x:c r="L297" s="210" t="s">
        <x:v>449</x:v>
      </x:c>
      <x:c r="M297" s="208" t="s">
        <x:v>449</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t="s">
        <x:v>453</x:v>
      </x:c>
      <x:c r="K304" s="203" t="s">
        <x:v>453</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449</x:v>
      </x:c>
      <x:c r="E305" s="215" t="s">
        <x:v>449</x:v>
      </x:c>
      <x:c r="F305" s="216" t="s">
        <x:v>449</x:v>
      </x:c>
      <x:c r="G305" s="215" t="s">
        <x:v>449</x:v>
      </x:c>
      <x:c r="H305" s="216" t="s">
        <x:v>449</x:v>
      </x:c>
      <x:c r="I305" s="176" t="s">
        <x:v>449</x:v>
      </x:c>
      <x:c r="J305" s="214">
        <x:v>0</x:v>
      </x:c>
      <x:c r="K305" s="215" t="s">
        <x:v>476</x:v>
      </x:c>
      <x:c r="L305" s="217" t="s">
        <x:v>449</x:v>
      </x:c>
      <x:c r="M305" s="215" t="s">
        <x:v>449</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x:v>20</x:v>
      </x:c>
      <x:c r="K310" s="203" t="s">
        <x:v>477</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449</x:v>
      </x:c>
      <x:c r="E311" s="215" t="s">
        <x:v>449</x:v>
      </x:c>
      <x:c r="F311" s="216" t="s">
        <x:v>449</x:v>
      </x:c>
      <x:c r="G311" s="215" t="s">
        <x:v>449</x:v>
      </x:c>
      <x:c r="H311" s="216" t="s">
        <x:v>449</x:v>
      </x:c>
      <x:c r="I311" s="176" t="s">
        <x:v>449</x:v>
      </x:c>
      <x:c r="J311" s="214">
        <x:v>20</x:v>
      </x:c>
      <x:c r="K311" s="215" t="s">
        <x:v>478</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x:v>10</x:v>
      </x:c>
      <x:c r="K312" s="203" t="s">
        <x:v>479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449</x:v>
      </x:c>
      <x:c r="E316" s="203" t="s">
        <x:v>449</x:v>
      </x:c>
      <x:c r="F316" s="204" t="s">
        <x:v>449</x:v>
      </x:c>
      <x:c r="G316" s="203" t="s">
        <x:v>449</x:v>
      </x:c>
      <x:c r="H316" s="204" t="s">
        <x:v>449</x:v>
      </x:c>
      <x:c r="I316" s="166" t="s">
        <x:v>449</x:v>
      </x:c>
      <x:c r="J316" s="202">
        <x:v>10</x:v>
      </x:c>
      <x:c r="K316" s="203" t="s">
        <x:v>475</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x:v>10</x:v>
      </x:c>
      <x:c r="K317" s="203" t="s">
        <x:v>497</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449</x:v>
      </x:c>
      <x:c r="E329" s="203" t="s">
        <x:v>449</x:v>
      </x:c>
      <x:c r="F329" s="204" t="s">
        <x:v>449</x:v>
      </x:c>
      <x:c r="G329" s="203" t="s">
        <x:v>449</x:v>
      </x:c>
      <x:c r="H329" s="204" t="s">
        <x:v>449</x:v>
      </x:c>
      <x:c r="I329" s="166" t="s">
        <x:v>449</x:v>
      </x:c>
      <x:c r="J329" s="202">
        <x:v>0</x:v>
      </x:c>
      <x:c r="K329" s="203" t="s">
        <x:v>480</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449</x:v>
      </x:c>
      <x:c r="E333" s="203" t="s">
        <x:v>449</x:v>
      </x:c>
      <x:c r="F333" s="204" t="s">
        <x:v>449</x:v>
      </x:c>
      <x:c r="G333" s="203" t="s">
        <x:v>449</x:v>
      </x:c>
      <x:c r="H333" s="204" t="s">
        <x:v>449</x:v>
      </x:c>
      <x:c r="I333" s="166" t="s">
        <x:v>449</x:v>
      </x:c>
      <x:c r="J333" s="202">
        <x:v>20</x:v>
      </x:c>
      <x:c r="K333" s="203" t="s">
        <x:v>477</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449</x:v>
      </x:c>
      <x:c r="E334" s="215" t="s">
        <x:v>449</x:v>
      </x:c>
      <x:c r="F334" s="216" t="s">
        <x:v>449</x:v>
      </x:c>
      <x:c r="G334" s="215" t="s">
        <x:v>449</x:v>
      </x:c>
      <x:c r="H334" s="216" t="s">
        <x:v>449</x:v>
      </x:c>
      <x:c r="I334" s="176" t="s">
        <x:v>449</x:v>
      </x:c>
      <x:c r="J334" s="214">
        <x:v>10</x:v>
      </x:c>
      <x:c r="K334" s="215" t="s">
        <x:v>474</x:v>
      </x:c>
      <x:c r="L334" s="217" t="s">
        <x:v>449</x:v>
      </x:c>
      <x:c r="M334" s="215" t="s">
        <x:v>449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449</x:v>
      </x:c>
      <x:c r="E335" s="203" t="s">
        <x:v>449</x:v>
      </x:c>
      <x:c r="F335" s="204" t="s">
        <x:v>449</x:v>
      </x:c>
      <x:c r="G335" s="203" t="s">
        <x:v>449</x:v>
      </x:c>
      <x:c r="H335" s="204" t="s">
        <x:v>449</x:v>
      </x:c>
      <x:c r="I335" s="166" t="s">
        <x:v>449</x:v>
      </x:c>
      <x:c r="J335" s="202">
        <x:v>0</x:v>
      </x:c>
      <x:c r="K335" s="203" t="s">
        <x:v>476</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t="s">
        <x:v>449</x:v>
      </x:c>
      <x:c r="E336" s="203" t="s">
        <x:v>449</x:v>
      </x:c>
      <x:c r="F336" s="204" t="s">
        <x:v>449</x:v>
      </x:c>
      <x:c r="G336" s="203" t="s">
        <x:v>449</x:v>
      </x:c>
      <x:c r="H336" s="204" t="s">
        <x:v>449</x:v>
      </x:c>
      <x:c r="I336" s="166" t="s">
        <x:v>449</x:v>
      </x:c>
      <x:c r="J336" s="202">
        <x:v>20</x:v>
      </x:c>
      <x:c r="K336" s="203" t="s">
        <x:v>467</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449</x:v>
      </x:c>
      <x:c r="E358" s="203" t="s">
        <x:v>449</x:v>
      </x:c>
      <x:c r="F358" s="204" t="s">
        <x:v>449</x:v>
      </x:c>
      <x:c r="G358" s="203" t="s">
        <x:v>449</x:v>
      </x:c>
      <x:c r="H358" s="204" t="s">
        <x:v>449</x:v>
      </x:c>
      <x:c r="I358" s="166" t="s">
        <x:v>449</x:v>
      </x:c>
      <x:c r="J358" s="298" t="s">
        <x:f t="shared" ref="J358:O363" si="19">"[N/A]"</x:f>
        <x:v>456</x:v>
      </x:c>
      <x:c r="K358" s="258" t="s">
        <x:f t="shared" si="19"/>
        <x:v>456</x:v>
      </x:c>
      <x:c r="L358" s="300" t="s">
        <x:f t="shared" si="19"/>
        <x:v>456</x:v>
      </x:c>
      <x:c r="M358" s="258" t="s">
        <x:f t="shared" si="19"/>
        <x:v>456</x:v>
      </x:c>
      <x:c r="N358" s="300" t="s">
        <x:f t="shared" si="19"/>
        <x:v>456</x:v>
      </x:c>
      <x:c r="O358" s="258" t="s">
        <x:f t="shared" si="19"/>
        <x:v>456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449</x:v>
      </x:c>
      <x:c r="E365" s="203" t="s">
        <x:v>449</x:v>
      </x:c>
      <x:c r="F365" s="204" t="s">
        <x:v>449</x:v>
      </x:c>
      <x:c r="G365" s="203" t="s">
        <x:v>449</x:v>
      </x:c>
      <x:c r="H365" s="204" t="s">
        <x:v>449</x:v>
      </x:c>
      <x:c r="I365" s="166" t="s">
        <x:v>449</x:v>
      </x:c>
      <x:c r="J365" s="202">
        <x:v>10</x:v>
      </x:c>
      <x:c r="K365" s="203" t="s">
        <x:v>474</x:v>
      </x:c>
      <x:c r="L365" s="205" t="s">
        <x:v>449</x:v>
      </x:c>
      <x:c r="M365" s="203" t="s">
        <x:v>449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t="s">
        <x:v>449</x:v>
      </x:c>
      <x:c r="G366" s="203" t="s">
        <x:v>449</x:v>
      </x:c>
      <x:c r="H366" s="204" t="s">
        <x:v>449</x:v>
      </x:c>
      <x:c r="I366" s="166" t="s">
        <x:v>449</x:v>
      </x:c>
      <x:c r="J366" s="202">
        <x:v>20</x:v>
      </x:c>
      <x:c r="K366" s="203" t="s">
        <x:v>477</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