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<x:sst xmlns:x="http://schemas.openxmlformats.org/spreadsheetml/2006/main" count="13153" uniqueCount="449">
  <x:si>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</x:si>
  <x:si>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</x:si>
  <x:si>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</x:si>
  <x:si>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</x:si>
  <x:si>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</x:si>
  <x:si>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</x:si>
  <x:si>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</x:si>
  <x:si>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</x:si>
  <x:si>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</x:si>
  <x:si>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</x:si>
  <x:si>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</x:si>
  <x:si>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</x:si>
  <x:si>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</x:si>
  <x:si>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</x:si>
  <x:si>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</x:si>
  <x:si>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</x:si>
  <x:si>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</x:si>
  <x:si>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</x:si>
  <x:si>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</x:si>
  <x:si>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</x:si>
  <x:si>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</x:si>
  <x:si>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</x:si>
  <x:si>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</x:si>
  <x:si>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</x:si>
  <x:si>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</x:si>
  <x:si>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</x:si>
  <x:si>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</x:si>
  <x:si>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</x:si>
  <x:si>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</x:si>
  <x:si>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</x:si>
  <x:si>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</x:si>
  <x:si>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</x:si>
  <x:si>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</x:si>
  <x:si>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</x:si>
  <x:si>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</x:si>
  <x:si>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</x:si>
  <x:si>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</x:si>
  <x:si>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</x:si>
  <x:si>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</x:si>
  <x:si>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</x:si>
  <x:si>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</x:si>
  <x:si>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</x:si>
  <x:si>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</x:si>
  <x:si>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</x:si>
  <x:si>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</x:si>
  <x:si>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</x:si>
  <x:si>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</x:si>
  <x:si>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</x:si>
  <x:si>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</x:si>
  <x:si>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</x:si>
  <x:si>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</x:si>
  <x:si>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</x:si>
  <x:si>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</x:si>
  <x:si>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</x:si>
  <x:si>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</x:si>
  <x:si>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</x:si>
  <x:si>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</x:si>
  <x:si>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</x:si>
  <x:si>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</x:si>
  <x:si>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</x:si>
  <x:si>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</x:si>
  <x:si>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</x:si>
  <x:si>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</x:si>
  <x:si>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</x:si>
  <x:si>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</x:si>
  <x:si>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</x:si>
  <x:si>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</x:si>
  <x:si>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</x:si>
  <x:si>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</x:si>
  <x:si>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</x:si>
  <x:si>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</x:si>
  <x:si>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</x:si>
  <x:si>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</x:si>
  <x:si>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</x:si>
  <x:si>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</x:si>
  <x:si>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</x:si>
  <x:si>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</x:si>
  <x:si>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</x:si>
  <x:si>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</x:si>
  <x:si>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</x:si>
  <x:si>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</x:si>
  <x:si>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</x:si>
  <x:si>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</x:si>
  <x:si>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</x:si>
  <x:si>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</x:si>
  <x:si>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</x:si>
  <x:si>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</x:si>
  <x:si>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</x:si>
  <x:si>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</x:si>
  <x:si>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</x:si>
  <x:si>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</x:si>
  <x:si>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</x:si>
  <x:si>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</x:si>
  <x:si>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</x:si>
  <x:si>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</x:si>
  <x:si>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</x:si>
  <x:si>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</x:si>
  <x:si>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</x:si>
  <x:si>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</x:si>
  <x:si>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</x:si>
  <x:si>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</x:si>
  <x:si>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</x:si>
  <x:si>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</x:si>
  <x:si>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</x:si>
  <x:si>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</x:si>
  <x:si>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</x:si>
  <x:si>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</x:si>
  <x:si>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</x:si>
  <x:si>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</x:si>
  <x:si>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</x:si>
  <x:si>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</x:si>
  <x:si>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</x:si>
  <x:si>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</x:si>
  <x:si>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</x:si>
  <x:si>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</x:si>
  <x:si>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</x:si>
  <x:si>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</x:si>
  <x:si>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</x:si>
  <x:si>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</x:si>
  <x:si>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</x:si>
  <x:si>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</x:si>
  <x:si>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</x:si>
  <x:si>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</x:si>
  <x:si>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</x:si>
  <x:si>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</x:si>
  <x:si>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</x:si>
  <x:si>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</x:si>
  <x:si>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</x:si>
  <x:si>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</x:si>
  <x:si>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</x:si>
  <x:si>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</x:si>
  <x:si>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</x:si>
  <x:si>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</x:si>
  <x:si>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</x:si>
  <x:si>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</x:si>
  <x:si>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</x:si>
  <x:si>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</x:si>
  <x:si>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</x:si>
  <x:si>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</x:si>
  <x:si>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</x:si>
  <x:si>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</x:si>
  <x:si>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</x:si>
  <x:si>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</x:si>
  <x:si>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</x:si>
  <x:si>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</x:si>
  <x:si>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</x:si>
  <x:si>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</x:si>
  <x:si>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</x:si>
  <x:si>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</x:si>
  <x:si>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</x:si>
  <x:si>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</x:si>
  <x:si>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</x:si>
  <x:si>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</x:si>
  <x:si>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</x:si>
  <x:si>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</x:si>
  <x:si>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</x:si>
  <x:si>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</x:si>
  <x:si>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</x:si>
  <x:si>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</x:si>
  <x:si>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</x:si>
  <x:si>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</x:si>
  <x:si>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</x:si>
  <x:si>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</x:si>
  <x:si>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</x:si>
  <x:si>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</x:si>
  <x:si>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</x:si>
  <x:si>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</x:si>
  <x:si>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</x:si>
  <x:si>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</x:si>
  <x:si>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</x:si>
  <x:si>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</x:si>
  <x:si>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</x:si>
  <x:si>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</x:si>
  <x:si>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</x:si>
  <x:si>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</x:si>
  <x:si>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</x:si>
  <x:si>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</x:si>
  <x:si>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</x:si>
  <x:si>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</x:si>
  <x:si>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</x:si>
  <x:si>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</x:si>
  <x:si>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</x:si>
  <x:si>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</x:si>
  <x:si>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</x:si>
  <x:si>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</x:si>
  <x:si>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</x:si>
  <x:si>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</x:si>
  <x:si>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</x:si>
  <x:si>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</x:si>
  <x:si>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</x:si>
  <x:si>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</x:si>
  <x:si>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</x:si>
  <x:si>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</x:si>
  <x:si>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</x:si>
  <x:si>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</x:si>
  <x:si>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</x:si>
  <x:si>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</x:si>
  <x:si>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</x:si>
  <x:si>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</x:si>
  <x:si>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</x:si>
  <x:si>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</x:si>
  <x:si>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</x:si>
  <x:si>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</x:si>
  <x:si>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</x:si>
  <x:si>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</x:si>
  <x:si>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</x:si>
  <x:si>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</x:si>
  <x:si>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</x:si>
  <x:si>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</x:si>
  <x:si>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</x:si>
  <x:si>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</x:si>
  <x:si>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</x:si>
  <x:si>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</x:si>
  <x:si>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</x:si>
  <x:si>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</x:si>
  <x:si>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</x:si>
  <x:si>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</x:si>
  <x:si>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</x:si>
  <x:si>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</x:si>
  <x:si>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</x:si>
  <x:si>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</x:si>
  <x:si>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</x:si>
  <x:si>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</x:si>
  <x:si>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</x:si>
  <x:si>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</x:si>
  <x:si>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</x:si>
  <x:si>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</x:si>
  <x:si>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</x:si>
  <x:si>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</x:si>
  <x:si>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</x:si>
  <x:si>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</x:si>
  <x:si>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</x:si>
  <x:si>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</x:si>
  <x:si>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</x:si>
  <x:si>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</x:si>
  <x:si>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</x:si>
  <x:si>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</x:si>
  <x:si>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</x:si>
  <x:si>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</x:si>
  <x:si>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</x:si>
  <x:si>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</x:si>
  <x:si>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</x:si>
  <x:si>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</x:si>
  <x:si>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</x:si>
  <x:si>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</x:si>
  <x:si>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</x:si>
  <x:si>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</x:si>
  <x:si>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</x:si>
  <x:si>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</x:si>
  <x:si>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</x:si>
  <x:si>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</x:si>
  <x:si>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</x:si>
  <x:si>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</x:si>
  <x:si>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</x:si>
  <x:si>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</x:si>
  <x:si>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</x:si>
  <x:si>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</x:si>
  <x:si>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</x:si>
  <x:si>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</x:si>
  <x:si>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</x:si>
  <x:si>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</x:si>
  <x:si>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</x:si>
  <x:si>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</x:si>
  <x:si>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</x:si>
  <x:si>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</x:si>
  <x:si>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</x:si>
  <x:si>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</x:si>
  <x:si>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</x:si>
  <x:si>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</x:si>
  <x:si>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</x:si>
  <x:si>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</x:si>
  <x:si>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</x:si>
  <x:si>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</x:si>
  <x:si>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</x:si>
  <x:si>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</x:si>
  <x:si>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</x:si>
  <x:si>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</x:si>
  <x:si>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</x:si>
  <x:si>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</x:si>
  <x:si>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</x:si>
  <x:si>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</x:si>
  <x:si>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</x:si>
  <x:si>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</x:si>
  <x:si>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</x:si>
  <x:si>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</x:si>
  <x:si>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</x:si>
  <x:si>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</x:si>
  <x:si>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</x:si>
  <x:si>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</x:si>
  <x:si>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</x:si>
  <x:si>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</x:si>
  <x:si>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</x:si>
  <x:si>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</x:si>
  <x:si>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</x:si>
  <x:si>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</x:si>
  <x:si>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</x:si>
  <x:si>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</x:si>
  <x:si>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</x:si>
  <x:si>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</x:si>
  <x:si>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</x:si>
  <x:si>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</x:si>
  <x:si>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</x:si>
  <x:si>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</x:si>
  <x:si>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</x:si>
  <x:si>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</x:si>
  <x:si>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</x:si>
  <x:si>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</x:si>
  <x:si>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</x:si>
  <x:si>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</x:si>
  <x:si>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</x:si>
  <x:si>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</x:si>
  <x:si>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</x:si>
  <x:si>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</x:si>
  <x:si>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</x:si>
  <x:si>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</x:si>
  <x:si>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</x:si>
  <x:si>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</x:si>
  <x:si>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</x:si>
  <x:si>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</x:si>
  <x:si>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</x:si>
  <x:si>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</x:si>
  <x:si>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</x:si>
  <x:si>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</x:si>
  <x:si>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</x:si>
  <x:si>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</x:si>
  <x:si>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</x:si>
  <x:si>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</x:si>
  <x:si>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</x:si>
  <x:si>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</x:si>
  <x:si>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</x:si>
  <x:si>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</x:si>
  <x:si>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</x:si>
  <x:si>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</x:si>
  <x:si>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</x:si>
  <x:si>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</x:si>
  <x:si>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</x:si>
  <x:si>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</x:si>
  <x:si>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</x:si>
  <x:si>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</x:si>
  <x:si>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</x:si>
  <x:si>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</x:si>
  <x:si>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</x:si>
  <x:si>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</x:si>
  <x:si>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</x:si>
  <x:si>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</x:si>
  <x:si>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</x:si>
  <x:si>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</x:si>
  <x:si>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</x:si>
  <x:si>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</x:si>
  <x:si>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</x:si>
  <x:si>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</x:si>
  <x:si>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</x:si>
  <x:si>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</x:si>
  <x:si>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</x:si>
  <x:si>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</x:si>
  <x:si>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</x:si>
  <x:si>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</x:si>
  <x:si>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</x:si>
  <x:si>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</x:si>
  <x:si>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</x:si>
  <x:si>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</x:si>
  <x:si>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</x:si>
  <x:si>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</x:si>
  <x:si>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</x:si>
  <x:si>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</x:si>
  <x:si>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</x:si>
  <x:si>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</x:si>
  <x:si>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</x:si>
  <x:si>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</x:si>
  <x:si>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</x:si>
  <x:si>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</x:si>
  <x:si>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</x:si>
  <x:si>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</x:si>
  <x:si>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</x:si>
  <x:si>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</x:si>
  <x:si>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</x:si>
  <x:si>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</x:si>
  <x:si>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</x:si>
  <x:si>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</x:si>
  <x:si>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</x:si>
  <x:si>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</x:si>
  <x:si>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</x:si>
  <x:si>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</x:si>
  <x:si>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</x:si>
  <x:si>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</x:si>
  <x:si>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</x:si>
  <x:si>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</x:si>
  <x:si>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</x:si>
  <x:si>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</x:si>
  <x:si>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</x:si>
  <x:si>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</x:si>
  <x:si>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</x:si>
  <x:si>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</x:si>
  <x:si>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</x:si>
  <x:si>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</x:si>
  <x:si>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</x:si>
  <x:si>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</x:si>
  <x:si>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</x:si>
  <x:si>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</x:si>
  <x:si>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</x:si>
  <x:si>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</x:si>
  <x:si>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</x:si>
  <x:si>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</x:si>
  <x:si>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</x:si>
  <x:si>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</x:si>
  <x:si>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</x:si>
  <x:si>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</x:si>
  <x:si>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</x:si>
  <x:si>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</x:si>
  <x:si>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</x:si>
  <x:si>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</x:si>
  <x:si>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</x:si>
  <x:si>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</x:si>
  <x:si>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</x:si>
  <x:si>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</x:si>
  <x:si>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</x:si>
  <x:si>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</x:si>
  <x:si>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</x:si>
  <x:si>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</x:si>
  <x:si>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</x:si>
  <x:si>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</x:si>
  <x:si>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</x:si>
  <x:si>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</x:si>
  <x:si>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</x:si>
  <x:si>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</x:si>
  <x:si>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</x:si>
  <x:si>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</x:si>
  <x:si>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</x:si>
  <x:si>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</x:si>
  <x:si>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</x:si>
  <x:si>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</x:si>
  <x:si>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</x:si>
  <x:si>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</x:si>
  <x:si>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</x:si>
  <x:si>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</x:si>
  <x:si>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</x:si>
  <x:si>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</x:si>
  <x:si>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</x:si>
  <x:si>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</x:si>
  <x:si>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</x:si>
  <x:si>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</x:si>
  <x:si>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</x:si>
  <x:si>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</x:si>
  <x:si>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</x:si>
  <x:si>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</x:si>
  <x:si>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</x:si>
  <x:si>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</x:si>
  <x:si>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</x:si>
  <x:si>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</x:si>
  <x:si>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</x:si>
  <x:si>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10041898</x:t>
  </x:si>
  <x:si>
    <x:t>Provider: Hy Education Limited</x:t>
  </x:si>
  <x:si>
    <x:t>[DPH]</x:t>
  </x:si>
  <x:si>
    <x:t>[DPL]</x:t>
  </x:si>
  <x:si>
    <x:t>8.3%</x:t>
  </x:si>
  <x:si>
    <x:t>[N/A]</x:t>
  </x:si>
  <x:si>
    <x:t>91.7%</x:t>
  </x:si>
  <x:si>
    <x:t>95.9%</x:t>
  </x:si>
  <x:si>
    <x:t>4.1%</x:t>
  </x:si>
  <x:si>
    <x:t>72.8%</x:t>
  </x:si>
  <x:si>
    <x:t>27.2%</x:t>
  </x:si>
  <x:si>
    <x:t>3.6%</x:t>
  </x:si>
  <x:si>
    <x:t>84.6%</x:t>
  </x:si>
  <x:si>
    <x:t>11.2%</x:t>
  </x:si>
  <x:si>
    <x:t>53.8%</x:t>
  </x:si>
  <x:si>
    <x:t>30.8%</x:t>
  </x:si>
  <x:si>
    <x:t>1.8%</x:t>
  </x:si>
  <x:si>
    <x:t>40.8%</x:t>
  </x:si>
  <x:si>
    <x:t>57.4%</x:t>
  </x:si>
  <x:si>
    <x:t>89.9%</x:t>
  </x:si>
  <x:si>
    <x:t>5.9%</x:t>
  </x:si>
  <x:si>
    <x:t>2.4%</x:t>
  </x:si>
  <x:si>
    <x:t>91.1%</x:t>
  </x:si>
  <x:si>
    <x:t>7.1%</x:t>
  </x:si>
  <x:si>
    <x:t>35.5%</x:t>
  </x:si>
  <x:si>
    <x:t>48.5%</x:t>
  </x:si>
  <x:si>
    <x:t>4.7%</x:t>
  </x:si>
  <x:si>
    <x:t>6.9%</x:t>
  </x:si>
  <x:si>
    <x:t>93.1%</x:t>
  </x:si>
  <x:si>
    <x:t>72.5%</x:t>
  </x:si>
  <x:si>
    <x:t>27.5%</x:t>
  </x:si>
  <x:si>
    <x:t>79.4%</x:t>
  </x:si>
  <x:si>
    <x:t>13.7%</x:t>
  </x:si>
  <x:si>
    <x:t>89.2%</x:t>
  </x:si>
  <x:si>
    <x:t>9.8%</x:t>
  </x:si>
  <x:si>
    <x:t>8.8%</x:t>
  </x:si>
  <x:si>
    <x:t>58.8%</x:t>
  </x:si>
  <x:si>
    <x:t>41.2%</x:t>
  </x:si>
  <x:si>
    <x:t>40.2%</x:t>
  </x:si>
  <x:si>
    <x:t>85.3%</x:t>
  </x:si>
  <x:si>
    <x:t>52.0%</x:t>
  </x:si>
  <x:si>
    <x:t>33.3%</x:t>
  </x:si>
  <x:si>
    <x:t>56.9%</x:t>
  </x:si>
  <x:si>
    <x:t>43.1%</x:t>
  </x:si>
  <x:si>
    <x:t>87.3%</x:t>
  </x:si>
  <x:si>
    <x:t>3.9%</x:t>
  </x:si>
  <x:si>
    <x:t>34.3%</x:t>
  </x:si>
  <x:si>
    <x:t>46.1%</x:t>
  </x:si>
  <x:si>
    <x:t>9.4%</x:t>
  </x:si>
  <x:si>
    <x:t>90.6%</x:t>
  </x:si>
  <x:si>
    <x:t>69.8%</x:t>
  </x:si>
  <x:si>
    <x:t>30.2%</x:t>
  </x:si>
  <x:si>
    <x:t>92.5%</x:t>
  </x:si>
  <x:si>
    <x:t>7.5%</x:t>
  </x:si>
  <x:si>
    <x:t>79.2%</x:t>
  </x:si>
  <x:si>
    <x:t>54.7%</x:t>
  </x:si>
  <x:si>
    <x:t>24.5%</x:t>
  </x:si>
  <x:si>
    <x:t>18.9%</x:t>
  </x:si>
  <x:si>
    <x:t>15.1%</x:t>
  </x:si>
  <x:si>
    <x:t>17.0%</x:t>
  </x:si>
  <x:si>
    <x:t>5.7%</x:t>
  </x:si>
  <x:si>
    <x:t>39.6%</x:t>
  </x:si>
  <x:si>
    <x:t>50.9%</x:t>
  </x:si>
  <x:si>
    <x:t>9.3%</x:t>
  </x:si>
  <x:si>
    <x:t>90.7%</x:t>
  </x:si>
  <x:si>
    <x:t>67.3%</x:t>
  </x:si>
  <x:si>
    <x:t>32.7%</x:t>
  </x:si>
  <x:si>
    <x:t>84.1%</x:t>
  </x:si>
  <x:si>
    <x:t>54.2%</x:t>
  </x:si>
  <x:si>
    <x:t>29.9%</x:t>
  </x:si>
  <x:si>
    <x:t>13.1%</x:t>
  </x:si>
  <x:si>
    <x:t>2.8%</x:t>
  </x:si>
  <x:si>
    <x:t>3.7%</x:t>
  </x:si>
  <x:si>
    <x:t>15.0%</x:t>
  </x:si>
  <x:si>
    <x:t>81.3%</x:t>
  </x:si>
  <x:si>
    <x:t>91.6%</x:t>
  </x:si>
  <x:si>
    <x:t>5.6%</x:t>
  </x:si>
  <x:si>
    <x:t>95.3%</x:t>
  </x:si>
  <x:si>
    <x:t>41.1%</x:t>
  </x:si>
  <x:si>
    <x:t>48.6%</x:t>
  </x:si>
  <x:si>
    <x:t>10.3%</x:t>
  </x:si>
  <x:si>
    <x:t>89.7%</x:t>
  </x:si>
  <x:si>
    <x:t>72.1%</x:t>
  </x:si>
  <x:si>
    <x:t>27.9%</x:t>
  </x:si>
  <x:si>
    <x:t>94.1%</x:t>
  </x:si>
  <x:si>
    <x:t>4.4%</x:t>
  </x:si>
  <x:si>
    <x:t>50.0%</x:t>
  </x:si>
  <x:si>
    <x:t>44.1%</x:t>
  </x:si>
  <x:si>
    <x:t>82.4%</x:t>
  </x:si>
  <x:si>
    <x:t>55.9%</x:t>
  </x:si>
  <x:si>
    <x:t>26.5%</x:t>
  </x:si>
  <x:si>
    <x:t>16.2%</x:t>
  </x:si>
  <x:si>
    <x:t>13.2%</x:t>
  </x:si>
  <x:si>
    <x:t>7.4%</x:t>
  </x:si>
  <x:si>
    <x:t>36.8%</x:t>
  </x:si>
  <x:si>
    <x:t>52.9%</x:t>
  </x:si>
  <x:si>
    <x:t>58.6%</x:t>
  </x:si>
  <x:si>
    <x:t>41.4%</x:t>
  </x:si>
  <x:si>
    <x:t>65.5%</x:t>
  </x:si>
  <x:si>
    <x:t>24.1%</x:t>
  </x:si>
  <x:si>
    <x:t>17.2%</x:t>
  </x:si>
  <x:si>
    <x:t>82.8%</x:t>
  </x:si>
  <x:si>
    <x:t>44.8%</x:t>
  </x:si>
  <x:si>
    <x:t>37.9%</x:t>
  </x:si>
  <x:si>
    <x:t>13.8%</x:t>
  </x:si>
  <x:si>
    <x:t>20.7%</x:t>
  </x:si>
  <x:si>
    <x:t>75.9%</x:t>
  </x:si>
  <x:si>
    <x:t>34.5%</x:t>
  </x:si>
  <x:si>
    <x:t>62.1%</x:t>
  </x:si>
  <x:si>
    <x:t>48.3%</x:t>
  </x:si>
  <x:si>
    <x:t>6.0%</x:t>
  </x:si>
  <x:si>
    <x:t>94.0%</x:t>
  </x:si>
  <x:si>
    <x:t>62.0%</x:t>
  </x:si>
  <x:si>
    <x:t>38.0%</x:t>
  </x:si>
  <x:si>
    <x:t>84.0%</x:t>
  </x:si>
  <x:si>
    <x:t>34.0%</x:t>
  </x:si>
  <x:si>
    <x:t>10.0%</x:t>
  </x:si>
  <x:si>
    <x:t>20.0%</x:t>
  </x:si>
  <x:si>
    <x:t>78.0%</x:t>
  </x:si>
  <x:si>
    <x:t>82.0%</x:t>
  </x:si>
  <x:si>
    <x:t>12.0%</x:t>
  </x:si>
  <x:si>
    <x:t>88.0%</x:t>
  </x:si>
  <x:si>
    <x:t>46.0%</x:t>
  </x:si>
  <x:si>
    <x:t>40.0%</x:t>
  </x:si>
  <x:si>
    <x:t>7.3%</x:t>
  </x:si>
  <x:si>
    <x:t>92.7%</x:t>
  </x:si>
  <x:si>
    <x:t>58.5%</x:t>
  </x:si>
  <x:si>
    <x:t>41.5%</x:t>
  </x:si>
  <x:si>
    <x:t>87.8%</x:t>
  </x:si>
  <x:si>
    <x:t>12.2%</x:t>
  </x:si>
  <x:si>
    <x:t>53.7%</x:t>
  </x:si>
  <x:si>
    <x:t>46.3%</x:t>
  </x:si>
  <x:si>
    <x:t>85.4%</x:t>
  </x:si>
  <x:si>
    <x:t>51.2%</x:t>
  </x:si>
  <x:si>
    <x:t>34.1%</x:t>
  </x:si>
  <x:si>
    <x:t>39.0%</x:t>
  </x:si>
  <x:si>
    <x:t>42.9%</x:t>
  </x:si>
  <x:si>
    <x:t>57.1%</x:t>
  </x:si>
  <x:si>
    <x:t>10.2%</x:t>
  </x:si>
  <x:si>
    <x:t>79.6%</x:t>
  </x:si>
  <x:si>
    <x:t>14.3%</x:t>
  </x:si>
  <x:si>
    <x:t>53.1%</x:t>
  </x:si>
  <x:si>
    <x:t>46.9%</x:t>
  </x:si>
  <x:si>
    <x:t>38.8%</x:t>
  </x:si>
  <x:si>
    <x:t>28.6%</x:t>
  </x:si>
  <x:si>
    <x:t>6.1%</x:t>
  </x:si>
  <x:si>
    <x:t>51.0%</x:t>
  </x:si>
  <x:si>
    <x:t>81.6%</x:t>
  </x:si>
  <x:si>
    <x:t>16.3%</x:t>
  </x:si>
  <x:si>
    <x:t>77.6%</x:t>
  </x:si>
  <x:si>
    <x:t>34.7%</x:t>
  </x:si>
  <x:si>
    <x:t>72.7%</x:t>
  </x:si>
  <x:si>
    <x:t>27.3%</x:t>
  </x:si>
  <x:si>
    <x:t>54.5%</x:t>
  </x:si>
  <x:si>
    <x:t>45.5%</x:t>
  </x:si>
  <x:si>
    <x:t>36.4%</x:t>
  </x:si>
  <x:si>
    <x:t>63.6%</x:t>
  </x:si>
  <x:si>
    <x:t>78.6%</x:t>
  </x:si>
  <x:si>
    <x:t>64.3%</x:t>
  </x:si>
  <x:si>
    <x:t>32.1%</x:t>
  </x:si>
  <x:si>
    <x:t>10.7%</x:t>
  </x:si>
  <x:si>
    <x:t>21.4%</x:t>
  </x:si>
  <x:si>
    <x:t>67.9%</x:t>
  </x:si>
  <x:si>
    <x:t>46.4%</x:t>
  </x:si>
  <x:si>
    <x:t>17.9%</x:t>
  </x:si>
  <x:si>
    <x:t>39.3%</x:t>
  </x:si>
  <x:si>
    <x:t>85.7%</x:t>
  </x:si>
  <x:si>
    <x:t>35.7%</x:t>
  </x:si>
  <x:si>
    <x:t>8.5%</x:t>
  </x:si>
  <x:si>
    <x:t>91.2%</x:t>
  </x:si>
  <x:si>
    <x:t>0.8%</x:t>
  </x:si>
  <x:si>
    <x:t>99.2%</x:t>
  </x:si>
  <x:si>
    <x:t>4.3%</x:t>
  </x:si>
  <x:si>
    <x:t>67.2%</x:t>
  </x:si>
  <x:si>
    <x:t>32.8%</x:t>
  </x:si>
  <x:si>
    <x:t>1.6%</x:t>
  </x:si>
  <x:si>
    <x:t>38.1%</x:t>
  </x:si>
  <x:si>
    <x:t>60.0%</x:t>
  </x:si>
  <x:si>
    <x:t>82.1%</x:t>
  </x:si>
  <x:si>
    <x:t>51.5%</x:t>
  </x:si>
  <x:si>
    <x:t>30.7%</x:t>
  </x:si>
  <x:si>
    <x:t>13.6%</x:t>
  </x:si>
  <x:si>
    <x:t>2.1%</x:t>
  </x:si>
  <x:si>
    <x:t>31.5%</x:t>
  </x:si>
  <x:si>
    <x:t>66.1%</x:t>
  </x:si>
  <x:si>
    <x:t>88.3%</x:t>
  </x:si>
  <x:si>
    <x:t>5.3%</x:t>
  </x:si>
  <x:si>
    <x:t>90.1%</x:t>
  </x:si>
  <x:si>
    <x:t>38.9%</x:t>
  </x:si>
  <x:si>
    <x:t>45.6%</x:t>
  </x:si>
  <x:si>
    <x:t>4.5%</x:t>
  </x:si>
  <x:si>
    <x:t>8.1%</x:t>
  </x:si>
  <x:si>
    <x:t>91.4%</x:t>
  </x:si>
  <x:si>
    <x:t>70.3%</x:t>
  </x:si>
  <x:si>
    <x:t>29.7%</x:t>
  </x:si>
  <x:si>
    <x:t>2.7%</x:t>
  </x:si>
  <x:si>
    <x:t>36.5%</x:t>
  </x:si>
  <x:si>
    <x:t>60.4%</x:t>
  </x:si>
  <x:si>
    <x:t>89.6%</x:t>
  </x:si>
  <x:si>
    <x:t>9.9%</x:t>
  </x:si>
  <x:si>
    <x:t>9.0%</x:t>
  </x:si>
  <x:si>
    <x:t>55.0%</x:t>
  </x:si>
  <x:si>
    <x:t>45.0%</x:t>
  </x:si>
  <x:si>
    <x:t>41.9%</x:t>
  </x:si>
  <x:si>
    <x:t>3.2%</x:t>
  </x:si>
  <x:si>
    <x:t>84.2%</x:t>
  </x:si>
  <x:si>
    <x:t>52.3%</x:t>
  </x:si>
  <x:si>
    <x:t>32.0%</x:t>
  </x:si>
  <x:si>
    <x:t>11.3%</x:t>
  </x:si>
  <x:si>
    <x:t>7.7%</x:t>
  </x:si>
  <x:si>
    <x:t>35.6%</x:t>
  </x:si>
  <x:si>
    <x:t>62.6%</x:t>
  </x:si>
  <x:si>
    <x:t>7.2%</x:t>
  </x:si>
  <x:si>
    <x:t>90.5%</x:t>
  </x:si>
  <x:si>
    <x:t>37.8%</x:t>
  </x:si>
  <x:si>
    <x:t>46.8%</x:t>
  </x:si>
  <x:si>
    <x:t>5.0%</x:t>
  </x:si>
  <x:si>
    <x:t>92.3%</x:t>
  </x:si>
  <x:si>
    <x:t>60.7%</x:t>
  </x:si>
  <x:si>
    <x:t>58.1%</x:t>
  </x:si>
  <x:si>
    <x:t>62.5%</x:t>
  </x:si>
  <x:si>
    <x:t>31.3%</x:t>
  </x:si>
  <x:si>
    <x:t>15.6%</x:t>
  </x:si>
  <x:si>
    <x:t>6.3%</x:t>
  </x:si>
  <x:si>
    <x:t>77.8%</x:t>
  </x:si>
  <x:si>
    <x:t>50.4%</x:t>
  </x:si>
  <x:si>
    <x:t>27.4%</x:t>
  </x:si>
  <x:si>
    <x:t>18.8%</x:t>
  </x:si>
  <x:si>
    <x:t>12.8%</x:t>
  </x:si>
  <x:si>
    <x:t>5.1%</x:t>
  </x:si>
  <x:si>
    <x:t>3.4%</x:t>
  </x:si>
  <x:si>
    <x:t>2.6%</x:t>
  </x:si>
  <x:si>
    <x:t>65.8%</x:t>
  </x:si>
  <x:si>
    <x:t>39.1%</x:t>
  </x:si>
  <x:si>
    <x:t>6.8%</x:t>
  </x:si>
  <x:si>
    <x:t>42.7%</x:t>
  </x:si>
  <x:si>
    <x:t>43.6%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</x:si>
</x:sst>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50</x:v>
      </x:c>
      <x:c r="G7" s="170" t="s">
        <x:v>449</x:v>
      </x:c>
      <x:c r="H7" s="171">
        <x:v>110</x:v>
      </x:c>
      <x:c r="I7" s="170" t="s">
        <x:v>449</x:v>
      </x:c>
      <x:c r="J7" s="171">
        <x:v>170</x:v>
      </x:c>
      <x:c r="K7" s="170" t="s">
        <x:v>449</x:v>
      </x:c>
      <x:c r="L7" s="171">
        <x:v>380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50</x:v>
      </x:c>
      <x:c r="G8" s="145" t="s">
        <x:v>449</x:v>
      </x:c>
      <x:c r="H8" s="174">
        <x:v>110</x:v>
      </x:c>
      <x:c r="I8" s="145" t="s">
        <x:v>449</x:v>
      </x:c>
      <x:c r="J8" s="174">
        <x:v>170</x:v>
      </x:c>
      <x:c r="K8" s="145" t="s">
        <x:v>449</x:v>
      </x:c>
      <x:c r="L8" s="174">
        <x:v>380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449</x:v>
      </x:c>
      <x:c r="F9" s="22">
        <x:v>50</x:v>
      </x:c>
      <x:c r="G9" s="145" t="s">
        <x:v>449</x:v>
      </x:c>
      <x:c r="H9" s="22">
        <x:v>110</x:v>
      </x:c>
      <x:c r="I9" s="145" t="s">
        <x:v>449</x:v>
      </x:c>
      <x:c r="J9" s="22">
        <x:v>170</x:v>
      </x:c>
      <x:c r="K9" s="145" t="s">
        <x:v>449</x:v>
      </x:c>
      <x:c r="L9" s="22">
        <x:v>380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449</x:v>
      </x:c>
      <x:c r="F11" s="22">
        <x:v>50</x:v>
      </x:c>
      <x:c r="G11" s="145" t="s">
        <x:v>449</x:v>
      </x:c>
      <x:c r="H11" s="22">
        <x:v>110</x:v>
      </x:c>
      <x:c r="I11" s="145" t="s">
        <x:v>449</x:v>
      </x:c>
      <x:c r="J11" s="22">
        <x:v>170</x:v>
      </x:c>
      <x:c r="K11" s="145" t="s">
        <x:v>449</x:v>
      </x:c>
      <x:c r="L11" s="22">
        <x:v>380</x:v>
      </x:c>
      <x:c r="M11" s="145" t="s">
        <x:v>449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40</x:v>
      </x:c>
      <x:c r="G59" s="170" t="s">
        <x:v>449</x:v>
      </x:c>
      <x:c r="H59" s="171">
        <x:v>70</x:v>
      </x:c>
      <x:c r="I59" s="170" t="s">
        <x:v>449</x:v>
      </x:c>
      <x:c r="J59" s="171">
        <x:v>100</x:v>
      </x:c>
      <x:c r="K59" s="170" t="s">
        <x:v>449</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449</x:v>
      </x:c>
      <x:c r="F60" s="174">
        <x:v>40</x:v>
      </x:c>
      <x:c r="G60" s="145" t="s">
        <x:v>449</x:v>
      </x:c>
      <x:c r="H60" s="174">
        <x:v>70</x:v>
      </x:c>
      <x:c r="I60" s="145" t="s">
        <x:v>449</x:v>
      </x:c>
      <x:c r="J60" s="174">
        <x:v>100</x:v>
      </x:c>
      <x:c r="K60" s="145" t="s">
        <x:v>449</x:v>
      </x:c>
      <x:c r="L60" s="174">
        <x:v>220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449</x:v>
      </x:c>
      <x:c r="F61" s="22">
        <x:v>40</x:v>
      </x:c>
      <x:c r="G61" s="145" t="s">
        <x:v>449</x:v>
      </x:c>
      <x:c r="H61" s="22">
        <x:v>70</x:v>
      </x:c>
      <x:c r="I61" s="145" t="s">
        <x:v>449</x:v>
      </x:c>
      <x:c r="J61" s="22">
        <x:v>100</x:v>
      </x:c>
      <x:c r="K61" s="145" t="s">
        <x:v>449</x:v>
      </x:c>
      <x:c r="L61" s="22">
        <x:v>220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449</x:v>
      </x:c>
      <x:c r="F63" s="22">
        <x:v>40</x:v>
      </x:c>
      <x:c r="G63" s="145" t="s">
        <x:v>449</x:v>
      </x:c>
      <x:c r="H63" s="22">
        <x:v>70</x:v>
      </x:c>
      <x:c r="I63" s="145" t="s">
        <x:v>449</x:v>
      </x:c>
      <x:c r="J63" s="22">
        <x:v>100</x:v>
      </x:c>
      <x:c r="K63" s="145" t="s">
        <x:v>449</x:v>
      </x:c>
      <x:c r="L63" s="22">
        <x:v>220</x:v>
      </x:c>
      <x:c r="M63" s="145" t="s">
        <x:v>449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10</x:v>
      </x:c>
      <x:c r="G103" s="170" t="s">
        <x:v>449</x:v>
      </x:c>
      <x:c r="H103" s="171">
        <x:v>30</x:v>
      </x:c>
      <x:c r="I103" s="170" t="s">
        <x:v>449</x:v>
      </x:c>
      <x:c r="J103" s="171">
        <x:v>50</x:v>
      </x:c>
      <x:c r="K103" s="170" t="s">
        <x:v>449</x:v>
      </x:c>
      <x:c r="L103" s="171">
        <x:v>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10</x:v>
      </x:c>
      <x:c r="G104" s="145" t="s">
        <x:v>449</x:v>
      </x:c>
      <x:c r="H104" s="174">
        <x:v>30</x:v>
      </x:c>
      <x:c r="I104" s="145" t="s">
        <x:v>449</x:v>
      </x:c>
      <x:c r="J104" s="174">
        <x:v>50</x:v>
      </x:c>
      <x:c r="K104" s="145" t="s">
        <x:v>449</x:v>
      </x:c>
      <x:c r="L104" s="174">
        <x:v>120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10</x:v>
      </x:c>
      <x:c r="G105" s="145" t="s">
        <x:v>449</x:v>
      </x:c>
      <x:c r="H105" s="22">
        <x:v>30</x:v>
      </x:c>
      <x:c r="I105" s="145" t="s">
        <x:v>449</x:v>
      </x:c>
      <x:c r="J105" s="22">
        <x:v>50</x:v>
      </x:c>
      <x:c r="K105" s="145" t="s">
        <x:v>449</x:v>
      </x:c>
      <x:c r="L105" s="22">
        <x:v>120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449</x:v>
      </x:c>
      <x:c r="F107" s="22">
        <x:v>10</x:v>
      </x:c>
      <x:c r="G107" s="145" t="s">
        <x:v>449</x:v>
      </x:c>
      <x:c r="H107" s="22">
        <x:v>30</x:v>
      </x:c>
      <x:c r="I107" s="145" t="s">
        <x:v>449</x:v>
      </x:c>
      <x:c r="J107" s="22">
        <x:v>50</x:v>
      </x:c>
      <x:c r="K107" s="145" t="s">
        <x:v>449</x:v>
      </x:c>
      <x:c r="L107" s="22">
        <x:v>120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452</x:v>
      </x:c>
      <x:c r="E20" s="215" t="s">
        <x:v>452</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588</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578</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203" t="s">
        <x:v>452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589</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590</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591</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592</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515</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593</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594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540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579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590</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595</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592</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596</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597</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579</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595</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598</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598</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599</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593</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600</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595</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452</x:v>
      </x:c>
      <x:c r="E130" s="215" t="s">
        <x:v>452</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452</x:v>
      </x:c>
      <x:c r="E167" s="203" t="s">
        <x:v>452</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452</x:v>
      </x:c>
      <x:c r="E179" s="203" t="s">
        <x:v>452</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215" t="s">
        <x:v>452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601</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602</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602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603</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604</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604</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452</x:v>
      </x:c>
      <x:c r="E207" s="215" t="s">
        <x:v>452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605</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604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604</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603</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606</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602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601</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602</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604</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452</x:v>
      </x:c>
      <x:c r="E256" s="215" t="s">
        <x:v>452</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607</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590</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586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587</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608</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609</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610</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611</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612</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613</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611</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594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614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610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587</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615</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613</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613</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613</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203" t="s">
        <x:v>452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610</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610</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616</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613</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617</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452</x:v>
      </x:c>
      <x:c r="E20" s="215" t="s">
        <x:v>452</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203" t="s">
        <x:v>560</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561</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203" t="s">
        <x:v>452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561</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562</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563</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564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536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565</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566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560</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560</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567</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568</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569</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570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560</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560</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571</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572</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573</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560</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452</x:v>
      </x:c>
      <x:c r="E130" s="215" t="s">
        <x:v>452</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574</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575</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452</x:v>
      </x:c>
      <x:c r="E179" s="203" t="s">
        <x:v>452</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576</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577</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578</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579</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579</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580</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581</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577</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582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583</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484</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579</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582</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578</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574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575</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583</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585</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452</x:v>
      </x:c>
      <x:c r="E256" s="215" t="s">
        <x:v>452</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452</x:v>
      </x:c>
      <x:c r="E305" s="203" t="s">
        <x:v>452</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586</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587</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452</x:v>
      </x:c>
      <x:c r="E325" s="215" t="s">
        <x:v>452</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587</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452</x:v>
      </x:c>
      <x:c r="E348" s="203" t="s">
        <x:v>452</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0</x:v>
      </x:c>
      <x:c r="E357" s="203" t="s">
        <x:v>587</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587</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587</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452</x:v>
      </x:c>
      <x:c r="E20" s="215" t="s">
        <x:v>452</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513</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514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452</x:v>
      </x:c>
      <x:c r="E67" s="203" t="s">
        <x:v>452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452</x:v>
      </x:c>
      <x:c r="E69" s="203" t="s">
        <x:v>452</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515</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516</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517</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60</x:v>
      </x:c>
      <x:c r="E82" s="203" t="s">
        <x:v>518</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519</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520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513</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521</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521</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522</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523</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524</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525</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526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521</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x:v>
      </x:c>
      <x:c r="E118" s="203" t="s">
        <x:v>527</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526</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528</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529</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521</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452</x:v>
      </x:c>
      <x:c r="E130" s="215" t="s">
        <x:v>452</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530</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531</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452</x:v>
      </x:c>
      <x:c r="E179" s="203" t="s">
        <x:v>452</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532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533</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534</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0</x:v>
      </x:c>
      <x:c r="E192" s="203" t="s">
        <x:v>470</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535</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536</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536</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537</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470</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538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539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540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541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542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535</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541</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481</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534</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535</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452</x:v>
      </x:c>
      <x:c r="E244" s="203" t="s">
        <x:v>452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543</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544</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545</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452</x:v>
      </x:c>
      <x:c r="E256" s="215" t="s">
        <x:v>452</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452</x:v>
      </x:c>
      <x:c r="E305" s="203" t="s">
        <x:v>452</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546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547</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548</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549</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550</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530</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530</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551</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552</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553</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0</x:v>
      </x:c>
      <x:c r="E328" s="203" t="s">
        <x:v>554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555</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556</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557</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557</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558</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531</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452</x:v>
      </x:c>
      <x:c r="E370" s="203" t="s">
        <x:v>452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559</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547</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166" t="s">
        <x:v>452</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452</x:v>
      </x:c>
      <x:c r="E20" s="176" t="s">
        <x:v>452</x:v>
      </x:c>
      <x:c r="F20" s="217" t="s">
        <x:v>453</x:v>
      </x:c>
      <x:c r="G20" s="176" t="s">
        <x:v>453</x:v>
      </x:c>
      <x:c r="H20" s="217" t="s">
        <x:v>453</x:v>
      </x:c>
      <x:c r="I20" s="176" t="s">
        <x:v>453</x:v>
      </x:c>
      <x:c r="J20" s="214" t="s">
        <x:v>453</x:v>
      </x:c>
      <x:c r="K20" s="176" t="s">
        <x:v>453</x:v>
      </x:c>
      <x:c r="L20" s="217" t="s">
        <x:v>453</x:v>
      </x:c>
      <x:c r="M20" s="176"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454</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166" t="s">
        <x:v>456</x:v>
      </x:c>
      <x:c r="F57" s="205" t="s">
        <x:v>453</x:v>
      </x:c>
      <x:c r="G57" s="166" t="s">
        <x:v>453</x:v>
      </x:c>
      <x:c r="H57" s="205" t="s">
        <x:v>453</x:v>
      </x:c>
      <x:c r="I57" s="166" t="s">
        <x:v>453</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166" t="s">
        <x:v>452</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166" t="s">
        <x:v>457</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458</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459</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460</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461</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166" t="s">
        <x:v>462</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463</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462</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464</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465</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463</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454</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466</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458</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466</x:v>
      </x:c>
      <x:c r="F102" s="205" t="s">
        <x:v>453</x:v>
      </x:c>
      <x:c r="G102" s="166" t="s">
        <x:v>453</x:v>
      </x:c>
      <x:c r="H102" s="205" t="s">
        <x:v>453</x:v>
      </x:c>
      <x:c r="I102" s="166" t="s">
        <x:v>453</x:v>
      </x:c>
      <x:c r="J102" s="298" t="s">
        <x:f t="shared" si="3"/>
        <x:v>455</x:v>
      </x:c>
      <x:c r="K102" s="258" t="s">
        <x:f t="shared" si="3"/>
        <x:v>455</x:v>
      </x:c>
      <x:c r="L102" s="300" t="s">
        <x:f t="shared" si="3"/>
        <x:v>455</x:v>
      </x:c>
      <x:c r="M102" s="258"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467</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468</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469</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470</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458</x:v>
      </x:c>
      <x:c r="F114" s="205" t="s">
        <x:v>453</x:v>
      </x:c>
      <x:c r="G114" s="166" t="s">
        <x:v>453</x:v>
      </x:c>
      <x:c r="H114" s="205" t="s">
        <x:v>453</x:v>
      </x:c>
      <x:c r="I114" s="166" t="s">
        <x:v>453</x:v>
      </x:c>
      <x:c r="J114" s="202" t="s">
        <x:v>453</x:v>
      </x:c>
      <x:c r="K114" s="166" t="s">
        <x:v>453</x:v>
      </x:c>
      <x:c r="L114" s="205" t="s">
        <x:v>453</x:v>
      </x:c>
      <x:c r="M114" s="166" t="s">
        <x:v>453</x:v>
      </x:c>
      <x:c r="N114" s="205" t="s">
        <x:v>453</x:v>
      </x:c>
      <x:c r="O114" s="166" t="s">
        <x:v>453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458</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466</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471</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472</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473</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474</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475</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476</x:v>
      </x:c>
      <x:c r="F122" s="205" t="s">
        <x:v>453</x:v>
      </x:c>
      <x:c r="G122" s="166" t="s">
        <x:v>453</x:v>
      </x:c>
      <x:c r="H122" s="205" t="s">
        <x:v>453</x:v>
      </x:c>
      <x:c r="I122" s="166" t="s">
        <x:v>453</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166" t="s">
        <x:v>452</x:v>
      </x:c>
      <x:c r="F125" s="205" t="s">
        <x:v>453</x:v>
      </x:c>
      <x:c r="G125" s="166" t="s">
        <x:v>453</x:v>
      </x:c>
      <x:c r="H125" s="205" t="s">
        <x:v>453</x:v>
      </x:c>
      <x:c r="I125" s="166" t="s">
        <x:v>453</x:v>
      </x:c>
      <x:c r="J125" s="202" t="s">
        <x:v>453</x:v>
      </x:c>
      <x:c r="K125" s="166" t="s">
        <x:v>453</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452</x:v>
      </x:c>
      <x:c r="E130" s="176" t="s">
        <x:v>452</x:v>
      </x:c>
      <x:c r="F130" s="217" t="s">
        <x:v>453</x:v>
      </x:c>
      <x:c r="G130" s="176" t="s">
        <x:v>453</x:v>
      </x:c>
      <x:c r="H130" s="217" t="s">
        <x:v>453</x:v>
      </x:c>
      <x:c r="I130" s="176" t="s">
        <x:v>453</x:v>
      </x:c>
      <x:c r="J130" s="214" t="s">
        <x:v>453</x:v>
      </x:c>
      <x:c r="K130" s="176" t="s">
        <x:v>453</x:v>
      </x:c>
      <x:c r="L130" s="217" t="s">
        <x:v>453</x:v>
      </x:c>
      <x:c r="M130" s="176"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477</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478</x:v>
      </x:c>
      <x:c r="F167" s="205" t="s">
        <x:v>453</x:v>
      </x:c>
      <x:c r="G167" s="166" t="s">
        <x:v>453</x:v>
      </x:c>
      <x:c r="H167" s="205" t="s">
        <x:v>453</x:v>
      </x:c>
      <x:c r="I167" s="166" t="s">
        <x:v>453</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166" t="s">
        <x:v>452</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166" t="s">
        <x:v>478</x:v>
      </x:c>
      <x:c r="F179" s="205" t="s">
        <x:v>453</x:v>
      </x:c>
      <x:c r="G179" s="166" t="s">
        <x:v>453</x:v>
      </x:c>
      <x:c r="H179" s="205" t="s">
        <x:v>453</x:v>
      </x:c>
      <x:c r="I179" s="166" t="s">
        <x:v>453</x:v>
      </x:c>
      <x:c r="J179" s="202" t="s">
        <x:v>453</x:v>
      </x:c>
      <x:c r="K179" s="166" t="s">
        <x:v>453</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477</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479</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480</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470</x:v>
      </x:c>
      <x:c r="F188" s="205" t="s">
        <x:v>453</x:v>
      </x:c>
      <x:c r="G188" s="166" t="s">
        <x:v>453</x:v>
      </x:c>
      <x:c r="H188" s="205" t="s">
        <x:v>453</x:v>
      </x:c>
      <x:c r="I188" s="166" t="s">
        <x:v>453</x:v>
      </x:c>
      <x:c r="J188" s="202" t="s">
        <x:v>453</x:v>
      </x:c>
      <x:c r="K188" s="166" t="s">
        <x:v>453</x:v>
      </x:c>
      <x:c r="L188" s="205" t="s">
        <x:v>453</x:v>
      </x:c>
      <x:c r="M188" s="166" t="s">
        <x:v>453</x:v>
      </x:c>
      <x:c r="N188" s="205" t="s">
        <x:v>453</x:v>
      </x:c>
      <x:c r="O188" s="166" t="s">
        <x:v>453</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166" t="s">
        <x:v>481</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482</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483</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484</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485</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486</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487</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488</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489</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490</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491</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485</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470</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470</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492</x:v>
      </x:c>
      <x:c r="F230" s="205" t="s">
        <x:v>453</x:v>
      </x:c>
      <x:c r="G230" s="166" t="s">
        <x:v>453</x:v>
      </x:c>
      <x:c r="H230" s="205" t="s">
        <x:v>453</x:v>
      </x:c>
      <x:c r="I230" s="166" t="s">
        <x:v>453</x:v>
      </x:c>
      <x:c r="J230" s="298" t="s">
        <x:f t="shared" si="11"/>
        <x:v>455</x:v>
      </x:c>
      <x:c r="K230" s="258" t="s">
        <x:f t="shared" si="11"/>
        <x:v>455</x:v>
      </x:c>
      <x:c r="L230" s="300" t="s">
        <x:f t="shared" si="11"/>
        <x:v>455</x:v>
      </x:c>
      <x:c r="M230" s="258"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493</x:v>
      </x:c>
      <x:c r="F231" s="205" t="s">
        <x:v>453</x:v>
      </x:c>
      <x:c r="G231" s="166" t="s">
        <x:v>453</x:v>
      </x:c>
      <x:c r="H231" s="205" t="s">
        <x:v>453</x:v>
      </x:c>
      <x:c r="I231" s="166" t="s">
        <x:v>453</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494</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477</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470</x:v>
      </x:c>
      <x:c r="F240" s="205" t="s">
        <x:v>453</x:v>
      </x:c>
      <x:c r="G240" s="166" t="s">
        <x:v>453</x:v>
      </x:c>
      <x:c r="H240" s="205" t="s">
        <x:v>453</x:v>
      </x:c>
      <x:c r="I240" s="166" t="s">
        <x:v>453</x:v>
      </x:c>
      <x:c r="J240" s="202" t="s">
        <x:v>453</x:v>
      </x:c>
      <x:c r="K240" s="166" t="s">
        <x:v>453</x:v>
      </x:c>
      <x:c r="L240" s="205" t="s">
        <x:v>453</x:v>
      </x:c>
      <x:c r="M240" s="166" t="s">
        <x:v>453</x:v>
      </x:c>
      <x:c r="N240" s="205" t="s">
        <x:v>453</x:v>
      </x:c>
      <x:c r="O240" s="166" t="s">
        <x:v>453</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470</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495</x:v>
      </x:c>
      <x:c r="F243" s="205" t="s">
        <x:v>453</x:v>
      </x:c>
      <x:c r="G243" s="166" t="s">
        <x:v>453</x:v>
      </x:c>
      <x:c r="H243" s="205" t="s">
        <x:v>453</x:v>
      </x:c>
      <x:c r="I243" s="166" t="s">
        <x:v>453</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494</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477</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496</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497</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477</x:v>
      </x:c>
      <x:c r="F248" s="205" t="s">
        <x:v>453</x:v>
      </x:c>
      <x:c r="G248" s="166" t="s">
        <x:v>453</x:v>
      </x:c>
      <x:c r="H248" s="205" t="s">
        <x:v>453</x:v>
      </x:c>
      <x:c r="I248" s="166" t="s">
        <x:v>453</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166" t="s">
        <x:v>452</x:v>
      </x:c>
      <x:c r="F251" s="205" t="s">
        <x:v>453</x:v>
      </x:c>
      <x:c r="G251" s="166" t="s">
        <x:v>453</x:v>
      </x:c>
      <x:c r="H251" s="205" t="s">
        <x:v>453</x:v>
      </x:c>
      <x:c r="I251" s="166" t="s">
        <x:v>453</x:v>
      </x:c>
      <x:c r="J251" s="202" t="s">
        <x:v>453</x:v>
      </x:c>
      <x:c r="K251" s="166" t="s">
        <x:v>453</x:v>
      </x:c>
      <x:c r="L251" s="205" t="s">
        <x:v>453</x:v>
      </x:c>
      <x:c r="M251" s="166"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452</x:v>
      </x:c>
      <x:c r="E256" s="176" t="s">
        <x:v>452</x:v>
      </x:c>
      <x:c r="F256" s="217" t="s">
        <x:v>453</x:v>
      </x:c>
      <x:c r="G256" s="176" t="s">
        <x:v>453</x:v>
      </x:c>
      <x:c r="H256" s="217" t="s">
        <x:v>453</x:v>
      </x:c>
      <x:c r="I256" s="176" t="s">
        <x:v>453</x:v>
      </x:c>
      <x:c r="J256" s="214" t="s">
        <x:v>453</x:v>
      </x:c>
      <x:c r="K256" s="176" t="s">
        <x:v>453</x:v>
      </x:c>
      <x:c r="L256" s="217" t="s">
        <x:v>453</x:v>
      </x:c>
      <x:c r="M256" s="176"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498</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499</x:v>
      </x:c>
      <x:c r="F293" s="205" t="s">
        <x:v>453</x:v>
      </x:c>
      <x:c r="G293" s="166" t="s">
        <x:v>453</x:v>
      </x:c>
      <x:c r="H293" s="205" t="s">
        <x:v>453</x:v>
      </x:c>
      <x:c r="I293" s="166" t="s">
        <x:v>453</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166" t="s">
        <x:v>452</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452</x:v>
      </x:c>
      <x:c r="E305" s="166" t="s">
        <x:v>452</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500</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501</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502</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503</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504</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505</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506</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507</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508</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509</x:v>
      </x:c>
      <x:c r="F348" s="205" t="s">
        <x:v>453</x:v>
      </x:c>
      <x:c r="G348" s="166" t="s">
        <x:v>453</x:v>
      </x:c>
      <x:c r="H348" s="205" t="s">
        <x:v>453</x:v>
      </x:c>
      <x:c r="I348" s="166" t="s">
        <x:v>453</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504</x:v>
      </x:c>
      <x:c r="F349" s="205" t="s">
        <x:v>453</x:v>
      </x:c>
      <x:c r="G349" s="166" t="s">
        <x:v>453</x:v>
      </x:c>
      <x:c r="H349" s="205" t="s">
        <x:v>453</x:v>
      </x:c>
      <x:c r="I349" s="166" t="s">
        <x:v>453</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502</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510</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452</x:v>
      </x:c>
      <x:c r="E370" s="166" t="s">
        <x:v>452</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510</x:v>
      </x:c>
      <x:c r="F371" s="205" t="s">
        <x:v>453</x:v>
      </x:c>
      <x:c r="G371" s="166" t="s">
        <x:v>453</x:v>
      </x:c>
      <x:c r="H371" s="205" t="s">
        <x:v>453</x:v>
      </x:c>
      <x:c r="I371" s="166" t="s">
        <x:v>453</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511</x:v>
      </x:c>
      <x:c r="F372" s="205" t="s">
        <x:v>453</x:v>
      </x:c>
      <x:c r="G372" s="166" t="s">
        <x:v>453</x:v>
      </x:c>
      <x:c r="H372" s="205" t="s">
        <x:v>453</x:v>
      </x:c>
      <x:c r="I372" s="166" t="s">
        <x:v>453</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512</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452</x:v>
      </x:c>
      <x:c r="E16" s="203" t="s">
        <x:v>452</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380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452</x:v>
      </x:c>
      <x:c r="E21" s="215" t="s">
        <x:v>452</x:v>
      </x:c>
      <x:c r="F21" s="216" t="s">
        <x:v>453</x:v>
      </x:c>
      <x:c r="G21" s="215" t="s">
        <x:v>453</x:v>
      </x:c>
      <x:c r="H21" s="216" t="s">
        <x:v>453</x:v>
      </x:c>
      <x:c r="I21" s="176" t="s">
        <x:v>453</x:v>
      </x:c>
      <x:c r="J21" s="214" t="s">
        <x:v>453</x:v>
      </x:c>
      <x:c r="K21" s="215" t="s">
        <x:v>453</x:v>
      </x:c>
      <x:c r="L21" s="217" t="s">
        <x:v>453</x:v>
      </x:c>
      <x:c r="M21" s="215" t="s">
        <x:v>453</x:v>
      </x:c>
      <x:c r="N21" s="217" t="s">
        <x:v>453</x:v>
      </x:c>
      <x:c r="O21" s="176" t="s">
        <x:v>453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30</x:v>
      </x:c>
      <x:c r="E57" s="203" t="s">
        <x:v>618</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340</x:v>
      </x:c>
      <x:c r="E58" s="203" t="s">
        <x:v>619</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620</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370</x:v>
      </x:c>
      <x:c r="E68" s="203" t="s">
        <x:v>621</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x:v>350</x:v>
      </x:c>
      <x:c r="E70" s="203" t="s">
        <x:v>534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20</x:v>
      </x:c>
      <x:c r="E73" s="203" t="s">
        <x:v>622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620</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250</x:v>
      </x:c>
      <x:c r="E75" s="215" t="s">
        <x:v>623</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120</x:v>
      </x:c>
      <x:c r="E76" s="203" t="s">
        <x:v>624</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625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140</x:v>
      </x:c>
      <x:c r="E80" s="203" t="s">
        <x:v>626</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230</x:v>
      </x:c>
      <x:c r="E81" s="203" t="s">
        <x:v>627</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628</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629</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630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50</x:v>
      </x:c>
      <x:c r="E85" s="203" t="s">
        <x:v>631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618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622</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0</x:v>
      </x:c>
      <x:c r="E88" s="203" t="s">
        <x:v>620</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622</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632</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633</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634</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330</x:v>
      </x:c>
      <x:c r="E113" s="203" t="s">
        <x:v>635</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503</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622</x:v>
      </x:c>
      <x:c r="F115" s="204" t="s">
        <x:v>453</x:v>
      </x:c>
      <x:c r="G115" s="203" t="s">
        <x:v>453</x:v>
      </x:c>
      <x:c r="H115" s="204" t="s">
        <x:v>453</x:v>
      </x:c>
      <x:c r="I115" s="166" t="s">
        <x:v>453</x:v>
      </x:c>
      <x:c r="J115" s="202" t="s">
        <x:v>453</x:v>
      </x:c>
      <x:c r="K115" s="203" t="s">
        <x:v>453</x:v>
      </x:c>
      <x:c r="L115" s="205" t="s">
        <x:v>453</x:v>
      </x:c>
      <x:c r="M115" s="203" t="s">
        <x:v>453</x:v>
      </x:c>
      <x:c r="N115" s="205" t="s">
        <x:v>453</x:v>
      </x:c>
      <x:c r="O115" s="166" t="s">
        <x:v>453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636</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625</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522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637</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526</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638</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170</x:v>
      </x:c>
      <x:c r="E122" s="203" t="s">
        <x:v>639</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640</x:v>
      </x:c>
      <x:c r="F123" s="209" t="s">
        <x:v>453</x:v>
      </x:c>
      <x:c r="G123" s="208" t="s">
        <x:v>453</x:v>
      </x:c>
      <x:c r="H123" s="209" t="s">
        <x:v>453</x:v>
      </x:c>
      <x:c r="I123" s="211" t="s">
        <x:v>453</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452</x:v>
      </x:c>
      <x:c r="E126" s="203" t="s">
        <x:v>452</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452</x:v>
      </x:c>
      <x:c r="E131" s="215" t="s">
        <x:v>452</x:v>
      </x:c>
      <x:c r="F131" s="216" t="s">
        <x:v>453</x:v>
      </x:c>
      <x:c r="G131" s="215" t="s">
        <x:v>453</x:v>
      </x:c>
      <x:c r="H131" s="216" t="s">
        <x:v>453</x:v>
      </x:c>
      <x:c r="I131" s="176" t="s">
        <x:v>453</x:v>
      </x:c>
      <x:c r="J131" s="214" t="s">
        <x:v>453</x:v>
      </x:c>
      <x:c r="K131" s="215" t="s">
        <x:v>453</x:v>
      </x:c>
      <x:c r="L131" s="217" t="s">
        <x:v>453</x:v>
      </x:c>
      <x:c r="M131" s="215" t="s">
        <x:v>453</x:v>
      </x:c>
      <x:c r="N131" s="217" t="s">
        <x:v>453</x:v>
      </x:c>
      <x:c r="O131" s="176" t="s">
        <x:v>453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641</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642</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452</x:v>
      </x:c>
      <x:c r="E178" s="203" t="s">
        <x:v>452</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210</x:v>
      </x:c>
      <x:c r="E180" s="203" t="s">
        <x:v>457</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x:v>
      </x:c>
      <x:c r="E183" s="203" t="s">
        <x:v>461</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643</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644</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645</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172</x:v>
      </x:c>
    </x:row>
    <x:row r="190" spans="1:19" ht="17.100000000000001" customHeight="1" x14ac:dyDescent="0.2">
      <x:c r="A190" s="138" t="s">
        <x:v>52</x:v>
      </x:c>
      <x:c r="B190" s="138" t="s">
        <x:v>170</x:v>
      </x:c>
      <x:c r="C190" s="138" t="s">
        <x:v>173</x:v>
      </x:c>
      <x:c r="D190" s="202">
        <x:v>80</x:v>
      </x:c>
      <x:c r="E190" s="203" t="s">
        <x:v>646</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130</x:v>
      </x:c>
      <x:c r="E191" s="203" t="s">
        <x:v>647</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200</x:v>
      </x:c>
      <x:c r="E192" s="215" t="s">
        <x:v>648</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649</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650</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651</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100</x:v>
      </x:c>
      <x:c r="E201" s="203" t="s">
        <x:v>652</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653</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654</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190</x:v>
      </x:c>
      <x:c r="E208" s="215" t="s">
        <x:v>655</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656</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657</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658</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659</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645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640</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466</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660</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661</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200</x:v>
      </x:c>
      <x:c r="E239" s="203" t="s">
        <x:v>635</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662</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640</x:v>
      </x:c>
      <x:c r="F241" s="204" t="s">
        <x:v>453</x:v>
      </x:c>
      <x:c r="G241" s="203" t="s">
        <x:v>453</x:v>
      </x:c>
      <x:c r="H241" s="204" t="s">
        <x:v>453</x:v>
      </x:c>
      <x:c r="I241" s="166" t="s">
        <x:v>453</x:v>
      </x:c>
      <x:c r="J241" s="202" t="s">
        <x:v>453</x:v>
      </x:c>
      <x:c r="K241" s="203" t="s">
        <x:v>453</x:v>
      </x:c>
      <x:c r="L241" s="205" t="s">
        <x:v>453</x:v>
      </x:c>
      <x:c r="M241" s="203" t="s">
        <x:v>453</x:v>
      </x:c>
      <x:c r="N241" s="205" t="s">
        <x:v>453</x:v>
      </x:c>
      <x:c r="O241" s="166" t="s">
        <x:v>453</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640</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466</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645</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200</x:v>
      </x:c>
      <x:c r="E245" s="203" t="s">
        <x:v>663</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470</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664</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665</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666</x:v>
      </x:c>
      <x:c r="F249" s="209" t="s">
        <x:v>453</x:v>
      </x:c>
      <x:c r="G249" s="208" t="s">
        <x:v>453</x:v>
      </x:c>
      <x:c r="H249" s="209" t="s">
        <x:v>453</x:v>
      </x:c>
      <x:c r="I249" s="211" t="s">
        <x:v>453</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452</x:v>
      </x:c>
      <x:c r="E252" s="203" t="s">
        <x:v>452</x:v>
      </x:c>
      <x:c r="F252" s="204" t="s">
        <x:v>453</x:v>
      </x:c>
      <x:c r="G252" s="203" t="s">
        <x:v>453</x:v>
      </x:c>
      <x:c r="H252" s="204" t="s">
        <x:v>453</x:v>
      </x:c>
      <x:c r="I252" s="166" t="s">
        <x:v>453</x:v>
      </x:c>
      <x:c r="J252" s="202" t="s">
        <x:v>453</x:v>
      </x:c>
      <x:c r="K252" s="203" t="s">
        <x:v>453</x:v>
      </x:c>
      <x:c r="L252" s="205" t="s">
        <x:v>453</x:v>
      </x:c>
      <x:c r="M252" s="203" t="s">
        <x:v>453</x:v>
      </x:c>
      <x:c r="N252" s="205" t="s">
        <x:v>453</x:v>
      </x:c>
      <x:c r="O252" s="166" t="s">
        <x:v>453</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452</x:v>
      </x:c>
      <x:c r="E257" s="215" t="s">
        <x:v>452</x:v>
      </x:c>
      <x:c r="F257" s="216" t="s">
        <x:v>453</x:v>
      </x:c>
      <x:c r="G257" s="215" t="s">
        <x:v>453</x:v>
      </x:c>
      <x:c r="H257" s="216" t="s">
        <x:v>453</x:v>
      </x:c>
      <x:c r="I257" s="176" t="s">
        <x:v>453</x:v>
      </x:c>
      <x:c r="J257" s="214" t="s">
        <x:v>453</x:v>
      </x:c>
      <x:c r="K257" s="215" t="s">
        <x:v>453</x:v>
      </x:c>
      <x:c r="L257" s="217" t="s">
        <x:v>453</x:v>
      </x:c>
      <x:c r="M257" s="215" t="s">
        <x:v>453</x:v>
      </x:c>
      <x:c r="N257" s="217" t="s">
        <x:v>453</x:v>
      </x:c>
      <x:c r="O257" s="176" t="s">
        <x:v>453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659</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667</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452</x:v>
      </x:c>
      <x:c r="E304" s="203" t="s">
        <x:v>452</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110</x:v>
      </x:c>
      <x:c r="E306" s="203" t="s">
        <x:v>667</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x:v>
      </x:c>
      <x:c r="E309" s="203" t="s">
        <x:v>622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70</x:v>
      </x:c>
      <x:c r="E311" s="215" t="s">
        <x:v>668</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615</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50</x:v>
      </x:c>
      <x:c r="E316" s="203" t="s">
        <x:v>653</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70</x:v>
      </x:c>
      <x:c r="E317" s="203" t="s">
        <x:v>669</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670</x:v>
      </x:c>
      <x:c r="F318" s="216" t="s">
        <x:v>453</x:v>
      </x:c>
      <x:c r="G318" s="215" t="s">
        <x:v>453</x:v>
      </x:c>
      <x:c r="H318" s="216" t="s">
        <x:v>453</x:v>
      </x:c>
      <x:c r="I318" s="176" t="s">
        <x:v>453</x:v>
      </x:c>
      <x:c r="J318" s="285" t="s">
        <x:f t="shared" ref="J318:O325" si="16">"[N/A]"</x:f>
        <x:v>455</x:v>
      </x:c>
      <x:c r="K318" s="286" t="s">
        <x:f t="shared" si="16"/>
        <x:v>455</x:v>
      </x:c>
      <x:c r="L318" s="279" t="s">
        <x:f t="shared" si="16"/>
        <x:v>455</x:v>
      </x:c>
      <x:c r="M318" s="286" t="s">
        <x:f t="shared" si="16"/>
        <x:v>455</x:v>
      </x:c>
      <x:c r="N318" s="287" t="s">
        <x:f t="shared" si="16"/>
        <x:v>455</x:v>
      </x:c>
      <x:c r="O318" s="288" t="s">
        <x:f t="shared" si="16"/>
        <x:v>455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671</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672</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672</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0</x:v>
      </x:c>
      <x:c r="E322" s="203" t="s">
        <x:v>673</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673</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674</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675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676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677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678</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679</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680</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681</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465</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682</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673</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683</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683</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505</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110</x:v>
      </x:c>
      <x:c r="E365" s="203" t="s">
        <x:v>531</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684</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680</x:v>
      </x:c>
      <x:c r="F367" s="204" t="s">
        <x:v>453</x:v>
      </x:c>
      <x:c r="G367" s="203" t="s">
        <x:v>453</x:v>
      </x:c>
      <x:c r="H367" s="204" t="s">
        <x:v>453</x:v>
      </x:c>
      <x:c r="I367" s="166" t="s">
        <x:v>453</x:v>
      </x:c>
      <x:c r="J367" s="202" t="s">
        <x:v>453</x:v>
      </x:c>
      <x:c r="K367" s="203" t="s">
        <x:v>453</x:v>
      </x:c>
      <x:c r="L367" s="205" t="s">
        <x:v>453</x:v>
      </x:c>
      <x:c r="M367" s="203" t="s">
        <x:v>453</x:v>
      </x:c>
      <x:c r="N367" s="205" t="s">
        <x:v>453</x:v>
      </x:c>
      <x:c r="O367" s="166" t="s">
        <x:v>453</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560</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622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110</x:v>
      </x:c>
      <x:c r="E371" s="203" t="s">
        <x:v>499</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622</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685</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686</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680</x:v>
      </x:c>
      <x:c r="F375" s="204" t="s">
        <x:v>453</x:v>
      </x:c>
      <x:c r="G375" s="203" t="s">
        <x:v>453</x:v>
      </x:c>
      <x:c r="H375" s="204" t="s">
        <x:v>453</x:v>
      </x:c>
      <x:c r="I375" s="166" t="s">
        <x:v>453</x:v>
      </x:c>
      <x:c r="J375" s="298" t="s">
        <x:f t="shared" si="20"/>
        <x:v>455</x:v>
      </x:c>
      <x:c r="K375" s="299" t="s">
        <x:f t="shared" si="20"/>
        <x:v>455</x:v>
      </x:c>
      <x:c r="L375" s="300" t="s">
        <x:f t="shared" si="20"/>
        <x:v>455</x:v>
      </x:c>
      <x:c r="M375" s="299" t="s">
        <x:f t="shared" si="20"/>
        <x:v>455</x:v>
      </x:c>
      <x:c r="N375" s="300" t="s">
        <x:f t="shared" si="20"/>
        <x:v>455</x:v>
      </x:c>
      <x:c r="O375" s="258" t="s">
        <x:f t="shared" si="20"/>
        <x:v>455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