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<x:sst xmlns:x="http://schemas.openxmlformats.org/spreadsheetml/2006/main" count="13153" uniqueCount="449">
  <x:si>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</x:si>
  <x:si>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</x:si>
  <x:si>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</x:si>
  <x:si>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</x:si>
  <x:si>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</x:si>
  <x:si>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</x:si>
  <x:si>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</x:si>
  <x:si>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</x:si>
  <x:si>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</x:si>
  <x:si>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</x:si>
  <x:si>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</x:si>
  <x:si>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</x:si>
  <x:si>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</x:si>
  <x:si>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</x:si>
  <x:si>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</x:si>
  <x:si>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</x:si>
  <x:si>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</x:si>
  <x:si>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</x:si>
  <x:si>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</x:si>
  <x:si>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</x:si>
  <x:si>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</x:si>
  <x:si>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</x:si>
  <x:si>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</x:si>
  <x:si>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</x:si>
  <x:si>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</x:si>
  <x:si>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</x:si>
  <x:si>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</x:si>
  <x:si>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</x:si>
  <x:si>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</x:si>
  <x:si>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</x:si>
  <x:si>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</x:si>
  <x:si>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</x:si>
  <x:si>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</x:si>
  <x:si>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</x:si>
  <x:si>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</x:si>
  <x:si>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</x:si>
  <x:si>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</x:si>
  <x:si>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</x:si>
  <x:si>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</x:si>
  <x:si>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</x:si>
  <x:si>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</x:si>
  <x:si>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</x:si>
  <x:si>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</x:si>
  <x:si>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</x:si>
  <x:si>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</x:si>
  <x:si>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</x:si>
  <x:si>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</x:si>
  <x:si>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</x:si>
  <x:si>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</x:si>
  <x:si>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</x:si>
  <x:si>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</x:si>
  <x:si>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</x:si>
  <x:si>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</x:si>
  <x:si>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</x:si>
  <x:si>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</x:si>
  <x:si>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</x:si>
  <x:si>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</x:si>
  <x:si>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</x:si>
  <x:si>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</x:si>
  <x:si>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</x:si>
  <x:si>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</x:si>
  <x:si>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</x:si>
  <x:si>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</x:si>
  <x:si>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</x:si>
  <x:si>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</x:si>
  <x:si>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</x:si>
  <x:si>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</x:si>
  <x:si>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</x:si>
  <x:si>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</x:si>
  <x:si>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</x:si>
  <x:si>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</x:si>
  <x:si>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</x:si>
  <x:si>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</x:si>
  <x:si>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</x:si>
  <x:si>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</x:si>
  <x:si>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</x:si>
  <x:si>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</x:si>
  <x:si>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</x:si>
  <x:si>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</x:si>
  <x:si>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</x:si>
  <x:si>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</x:si>
  <x:si>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</x:si>
  <x:si>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</x:si>
  <x:si>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</x:si>
  <x:si>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</x:si>
  <x:si>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</x:si>
  <x:si>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</x:si>
  <x:si>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</x:si>
  <x:si>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</x:si>
  <x:si>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</x:si>
  <x:si>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</x:si>
  <x:si>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</x:si>
  <x:si>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</x:si>
  <x:si>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</x:si>
  <x:si>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</x:si>
  <x:si>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</x:si>
  <x:si>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</x:si>
  <x:si>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</x:si>
  <x:si>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</x:si>
  <x:si>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</x:si>
  <x:si>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</x:si>
  <x:si>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</x:si>
  <x:si>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</x:si>
  <x:si>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</x:si>
  <x:si>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</x:si>
  <x:si>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</x:si>
  <x:si>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</x:si>
  <x:si>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</x:si>
  <x:si>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</x:si>
  <x:si>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</x:si>
  <x:si>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</x:si>
  <x:si>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</x:si>
  <x:si>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</x:si>
  <x:si>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</x:si>
  <x:si>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</x:si>
  <x:si>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</x:si>
  <x:si>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</x:si>
  <x:si>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</x:si>
  <x:si>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</x:si>
  <x:si>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</x:si>
  <x:si>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</x:si>
  <x:si>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</x:si>
  <x:si>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</x:si>
  <x:si>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</x:si>
  <x:si>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</x:si>
  <x:si>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</x:si>
  <x:si>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</x:si>
  <x:si>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</x:si>
  <x:si>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</x:si>
  <x:si>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</x:si>
  <x:si>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</x:si>
  <x:si>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</x:si>
  <x:si>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</x:si>
  <x:si>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</x:si>
  <x:si>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</x:si>
  <x:si>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</x:si>
  <x:si>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</x:si>
  <x:si>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</x:si>
  <x:si>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</x:si>
  <x:si>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</x:si>
  <x:si>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</x:si>
  <x:si>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</x:si>
  <x:si>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</x:si>
  <x:si>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</x:si>
  <x:si>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</x:si>
  <x:si>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</x:si>
  <x:si>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</x:si>
  <x:si>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</x:si>
  <x:si>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</x:si>
  <x:si>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</x:si>
  <x:si>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</x:si>
  <x:si>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</x:si>
  <x:si>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</x:si>
  <x:si>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</x:si>
  <x:si>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</x:si>
  <x:si>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</x:si>
  <x:si>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</x:si>
  <x:si>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</x:si>
  <x:si>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</x:si>
  <x:si>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</x:si>
  <x:si>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</x:si>
  <x:si>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</x:si>
  <x:si>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</x:si>
  <x:si>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</x:si>
  <x:si>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</x:si>
  <x:si>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</x:si>
  <x:si>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</x:si>
  <x:si>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</x:si>
  <x:si>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</x:si>
  <x:si>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</x:si>
  <x:si>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</x:si>
  <x:si>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</x:si>
  <x:si>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</x:si>
  <x:si>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</x:si>
  <x:si>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</x:si>
  <x:si>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</x:si>
  <x:si>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</x:si>
  <x:si>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</x:si>
  <x:si>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</x:si>
  <x:si>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</x:si>
  <x:si>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</x:si>
  <x:si>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</x:si>
  <x:si>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</x:si>
  <x:si>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</x:si>
  <x:si>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</x:si>
  <x:si>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</x:si>
  <x:si>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</x:si>
  <x:si>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</x:si>
  <x:si>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</x:si>
  <x:si>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</x:si>
  <x:si>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</x:si>
  <x:si>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</x:si>
  <x:si>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</x:si>
  <x:si>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</x:si>
  <x:si>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</x:si>
  <x:si>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</x:si>
  <x:si>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</x:si>
  <x:si>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</x:si>
  <x:si>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</x:si>
  <x:si>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</x:si>
  <x:si>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</x:si>
  <x:si>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</x:si>
  <x:si>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</x:si>
  <x:si>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</x:si>
  <x:si>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</x:si>
  <x:si>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</x:si>
  <x:si>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</x:si>
  <x:si>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</x:si>
  <x:si>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</x:si>
  <x:si>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</x:si>
  <x:si>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</x:si>
  <x:si>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</x:si>
  <x:si>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</x:si>
  <x:si>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</x:si>
  <x:si>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</x:si>
  <x:si>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</x:si>
  <x:si>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</x:si>
  <x:si>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</x:si>
  <x:si>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</x:si>
  <x:si>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</x:si>
  <x:si>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</x:si>
  <x:si>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</x:si>
  <x:si>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</x:si>
  <x:si>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</x:si>
  <x:si>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</x:si>
  <x:si>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</x:si>
  <x:si>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</x:si>
  <x:si>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</x:si>
  <x:si>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</x:si>
  <x:si>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</x:si>
  <x:si>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</x:si>
  <x:si>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</x:si>
  <x:si>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</x:si>
  <x:si>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</x:si>
  <x:si>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</x:si>
  <x:si>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</x:si>
  <x:si>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</x:si>
  <x:si>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</x:si>
  <x:si>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</x:si>
  <x:si>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</x:si>
  <x:si>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</x:si>
  <x:si>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</x:si>
  <x:si>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</x:si>
  <x:si>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</x:si>
  <x:si>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</x:si>
  <x:si>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</x:si>
  <x:si>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</x:si>
  <x:si>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</x:si>
  <x:si>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</x:si>
  <x:si>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</x:si>
  <x:si>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</x:si>
  <x:si>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</x:si>
  <x:si>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</x:si>
  <x:si>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</x:si>
  <x:si>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</x:si>
  <x:si>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</x:si>
  <x:si>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</x:si>
  <x:si>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</x:si>
  <x:si>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</x:si>
  <x:si>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</x:si>
  <x:si>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</x:si>
  <x:si>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</x:si>
  <x:si>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</x:si>
  <x:si>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</x:si>
  <x:si>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</x:si>
  <x:si>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</x:si>
  <x:si>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</x:si>
  <x:si>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</x:si>
  <x:si>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</x:si>
  <x:si>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</x:si>
  <x:si>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</x:si>
  <x:si>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</x:si>
  <x:si>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</x:si>
  <x:si>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</x:si>
  <x:si>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</x:si>
  <x:si>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</x:si>
  <x:si>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</x:si>
  <x:si>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</x:si>
  <x:si>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</x:si>
  <x:si>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</x:si>
  <x:si>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</x:si>
  <x:si>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</x:si>
  <x:si>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</x:si>
  <x:si>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</x:si>
  <x:si>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</x:si>
  <x:si>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</x:si>
  <x:si>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</x:si>
  <x:si>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</x:si>
  <x:si>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</x:si>
  <x:si>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</x:si>
  <x:si>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</x:si>
  <x:si>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</x:si>
  <x:si>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</x:si>
  <x:si>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</x:si>
  <x:si>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</x:si>
  <x:si>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</x:si>
  <x:si>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</x:si>
  <x:si>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</x:si>
  <x:si>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</x:si>
  <x:si>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</x:si>
  <x:si>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</x:si>
  <x:si>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</x:si>
  <x:si>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</x:si>
  <x:si>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</x:si>
  <x:si>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</x:si>
  <x:si>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</x:si>
  <x:si>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</x:si>
  <x:si>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</x:si>
  <x:si>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</x:si>
  <x:si>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</x:si>
  <x:si>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</x:si>
  <x:si>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</x:si>
  <x:si>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</x:si>
  <x:si>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</x:si>
  <x:si>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</x:si>
  <x:si>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</x:si>
  <x:si>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</x:si>
  <x:si>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</x:si>
  <x:si>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</x:si>
  <x:si>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</x:si>
  <x:si>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</x:si>
  <x:si>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</x:si>
  <x:si>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</x:si>
  <x:si>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</x:si>
  <x:si>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</x:si>
  <x:si>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</x:si>
  <x:si>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</x:si>
  <x:si>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</x:si>
  <x:si>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</x:si>
  <x:si>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</x:si>
  <x:si>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</x:si>
  <x:si>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</x:si>
  <x:si>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</x:si>
  <x:si>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</x:si>
  <x:si>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</x:si>
  <x:si>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</x:si>
  <x:si>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</x:si>
  <x:si>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</x:si>
  <x:si>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</x:si>
  <x:si>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</x:si>
  <x:si>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</x:si>
  <x:si>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</x:si>
  <x:si>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</x:si>
  <x:si>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</x:si>
  <x:si>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</x:si>
  <x:si>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</x:si>
  <x:si>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</x:si>
  <x:si>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</x:si>
  <x:si>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</x:si>
  <x:si>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</x:si>
  <x:si>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</x:si>
  <x:si>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</x:si>
  <x:si>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</x:si>
  <x:si>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</x:si>
  <x:si>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</x:si>
  <x:si>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</x:si>
  <x:si>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</x:si>
  <x:si>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</x:si>
  <x:si>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</x:si>
  <x:si>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</x:si>
  <x:si>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</x:si>
  <x:si>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</x:si>
  <x:si>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</x:si>
  <x:si>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</x:si>
  <x:si>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</x:si>
  <x:si>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</x:si>
  <x:si>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</x:si>
  <x:si>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</x:si>
  <x:si>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</x:si>
  <x:si>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</x:si>
  <x:si>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</x:si>
  <x:si>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</x:si>
  <x:si>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</x:si>
  <x:si>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</x:si>
  <x:si>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</x:si>
  <x:si>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</x:si>
  <x:si>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</x:si>
  <x:si>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</x:si>
  <x:si>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</x:si>
  <x:si>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</x:si>
  <x:si>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</x:si>
  <x:si>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</x:si>
  <x:si>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</x:si>
  <x:si>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</x:si>
  <x:si>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</x:si>
  <x:si>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</x:si>
  <x:si>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</x:si>
  <x:si>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</x:si>
  <x:si>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</x:si>
  <x:si>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</x:si>
  <x:si>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</x:si>
  <x:si>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</x:si>
  <x:si>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</x:si>
  <x:si>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</x:si>
  <x:si>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</x:si>
  <x:si>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</x:si>
  <x:si>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</x:si>
  <x:si>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</x:si>
  <x:si>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</x:si>
  <x:si>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</x:si>
  <x:si>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</x:si>
  <x:si>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</x:si>
  <x:si>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</x:si>
  <x:si>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</x:si>
  <x:si>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</x:si>
  <x:si>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</x:si>
  <x:si>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</x:si>
  <x:si>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</x:si>
  <x:si>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</x:si>
  <x:si>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</x:si>
  <x:si>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</x:si>
  <x:si>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</x:si>
  <x:si>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</x:si>
  <x:si>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</x:si>
  <x:si>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</x:si>
  <x:si>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</x:si>
  <x:si>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</x:si>
  <x:si>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</x:si>
  <x:si>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</x:si>
  <x:si>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</x:si>
  <x:si>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</x:si>
  <x:si>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</x:si>
  <x:si>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</x:si>
  <x:si>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</x:si>
  <x:si>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</x:si>
  <x:si>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</x:si>
  <x:si>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</x:si>
  <x:si>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</x:si>
  <x:si>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</x:si>
  <x:si>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</x:si>
  <x:si>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</x:si>
  <x:si>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</x:si>
  <x:si>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</x:si>
  <x:si>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</x:si>
  <x:si>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</x:si>
  <x:si>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</x:si>
  <x:si>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</x:si>
  <x:si>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</x:si>
  <x:si>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</x:si>
  <x:si>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</x:si>
  <x:si>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</x:si>
  <x:si>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</x:si>
  <x:si>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</x:si>
  <x:si>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</x:si>
  <x:si>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</x:si>
  <x:si>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</x:si>
  <x:si>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</x:si>
  <x:si>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</x:si>
  <x:si>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</x:si>
  <x:si>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</x:si>
  <x:si>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</x:si>
  <x:si>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UKPRN: 10020436</x:t>
  </x:si>
  <x:si>
    <x:t>Provider: Royal School of Needlework(The)</x:t>
  </x:si>
  <x:si>
    <x:t>[DPH]</x:t>
  </x:si>
  <x:si>
    <x:t>71.4%</x:t>
  </x:si>
  <x:si>
    <x:t>[N/A]</x:t>
  </x:si>
  <x:si>
    <x:t>14.3%</x:t>
  </x:si>
  <x:si>
    <x:t>40.0%</x:t>
  </x:si>
  <x:si>
    <x:t>17.1%</x:t>
  </x:si>
  <x:si>
    <x:t>34.3%</x:t>
  </x:si>
  <x:si>
    <x:t>80.0%</x:t>
  </x:si>
  <x:si>
    <x:t>11.4%</x:t>
  </x:si>
  <x:si>
    <x:t>8.6%</x:t>
  </x:si>
  <x:si>
    <x:t>65.7%</x:t>
  </x:si>
  <x:si>
    <x:t>22.9%</x:t>
  </x:si>
  <x:si>
    <x:t>31.4%</x:t>
  </x:si>
  <x:si>
    <x:t>88.6%</x:t>
  </x:si>
  <x:si>
    <x:t>90.0%</x:t>
  </x:si>
  <x:si>
    <x:t>20.0%</x:t>
  </x:si>
  <x:si>
    <x:t>45.7%</x:t>
  </x:si>
  <x:si>
    <x:t>91.4%</x:t>
  </x:si>
  <x:si>
    <x:t>28.6%</x:t>
  </x:si>
  <x:si>
    <x:t>66.7%</x:t>
  </x:si>
  <x:si>
    <x:t>26.7%</x:t>
  </x:si>
  <x:si>
    <x:t>33.3%</x:t>
  </x:si>
  <x:si>
    <x:t>73.3%</x:t>
  </x:si>
  <x:si>
    <x:t>60.0%</x:t>
  </x:si>
  <x:si>
    <x:t>46.7%</x:t>
  </x:si>
  <x:si>
    <x:t>79.6%</x:t>
  </x:si>
  <x:si>
    <x:t>9.3%</x:t>
  </x:si>
  <x:si>
    <x:t>11.1%</x:t>
  </x:si>
  <x:si>
    <x:t>7.4%</x:t>
  </x:si>
  <x:si>
    <x:t>14.8%</x:t>
  </x:si>
  <x:si>
    <x:t>13.0%</x:t>
  </x:si>
  <x:si>
    <x:t>53.7%</x:t>
  </x:si>
  <x:si>
    <x:t>5.6%</x:t>
  </x:si>
  <x:si>
    <x:t>77.8%</x:t>
  </x:si>
  <x:si>
    <x:t>63.0%</x:t>
  </x:si>
  <x:si>
    <x:t>29.6%</x:t>
  </x:si>
  <x:si>
    <x:t>22.2%</x:t>
  </x:si>
  <x:si>
    <x:t>88.9%</x:t>
  </x:si>
  <x:si>
    <x:t>18.5%</x:t>
  </x:si>
  <x:si>
    <x:t>44.4%</x:t>
  </x:si>
  <x:si>
    <x:t>31.5%</x:t>
  </x:si>
  <x:si>
    <x:t>90.7%</x:t>
  </x:si>
  <x:si>
    <x:t>24.1%</x:t>
  </x:si>
  <x:si>
    <x:t>61.1%</x:t>
  </x:si>
  <x:si>
    <x:t>27.8%</x:t>
  </x:si>
  <x:si>
    <x:t>72.2%</x:t>
  </x:si>
  <x:si>
    <x:t>16.7%</x:t>
  </x:si>
  <x:si>
    <x:t>55.6%</x:t>
  </x:si>
  <x:si>
    <x:t>63.2%</x:t>
  </x:si>
  <x:si>
    <x:t>73.7%</x:t>
  </x:si>
  <x:si>
    <x:t>52.6%</x:t>
  </x:si>
  <x:si>
    <x:t>42.1%</x:t>
  </x:si>
  <x:si>
    <x:t>31.6%</x:t>
  </x:si>
  <x:si>
    <x:t>36.8%</x:t>
  </x:si>
  <x:si>
    <x:t>21.1%</x:t>
  </x:si>
  <x:si>
    <x:t>87.5%</x:t>
  </x:si>
  <x:si>
    <x:t>15.8%</x:t>
  </x:si>
  <x:si>
    <x:t>47.4%</x:t>
  </x:si>
  <x:si>
    <x:t>26.3%</x:t>
  </x:si>
  <x:si>
    <x:t>83.3%</x:t>
  </x:si>
  <x:si>
    <x:t>10.0%</x:t>
  </x:si>
  <x:si>
    <x:t>6.7%</x:t>
  </x:si>
  <x:si>
    <x:t>8.3%</x:t>
  </x:si>
  <x:si>
    <x:t>5.0%</x:t>
  </x:si>
  <x:si>
    <x:t>71.7%</x:t>
  </x:si>
  <x:si>
    <x:t>15.0%</x:t>
  </x:si>
  <x:si>
    <x:t>28.3%</x:t>
  </x:si>
  <x:si>
    <x:t>75.0%</x:t>
  </x:si>
  <x:si>
    <x:t>21.7%</x:t>
  </x:si>
  <x:si>
    <x:t>31.7%</x:t>
  </x:si>
  <x:si>
    <x:t>86.7%</x:t>
  </x:si>
  <x:si>
    <x:t>11.7%</x:t>
  </x:si>
  <x:si>
    <x:t>36.7%</x:t>
  </x:si>
  <x:si>
    <x:t>88.3%</x:t>
  </x:si>
  <x:si>
    <x:t>18.3%</x:t>
  </x:si>
  <x:si>
    <x:t>13.3%</x:t>
  </x:si>
  <x:si>
    <x:t>23.3%</x:t>
  </x:si>
  <x:si>
    <x:t>25.0%</x:t>
  </x:si>
  <x:si>
    <x:t>72.7%</x:t>
  </x:si>
  <x:si>
    <x:t>18.2%</x:t>
  </x:si>
  <x:si>
    <x:t>13.6%</x:t>
  </x:si>
  <x:si>
    <x:t>68.2%</x:t>
  </x:si>
  <x:si>
    <x:t>54.5%</x:t>
  </x:si>
  <x:si>
    <x:t>27.3%</x:t>
  </x:si>
  <x:si>
    <x:t>22.7%</x:t>
  </x:si>
  <x:si>
    <x:t>81.8%</x:t>
  </x:si>
  <x:si>
    <x:t>92.9%</x:t>
  </x:si>
  <x:si>
    <x:t>36.4%</x:t>
  </x:si>
  <x:si>
    <x:t>40.9%</x:t>
  </x:si>
  <x:si>
    <x:t>86.4%</x:t>
  </x:si>
  <x:si>
    <x:t>77.3%</x:t>
  </x:si>
  <x:si>
    <x:t>92.3%</x:t>
  </x:si>
  <x:si>
    <x:t>88.7%</x:t>
  </x:si>
  <x:si>
    <x:t>5.7%</x:t>
  </x:si>
  <x:si>
    <x:t>11.3%</x:t>
  </x:si>
  <x:si>
    <x:t>77.4%</x:t>
  </x:si>
  <x:si>
    <x:t>73.6%</x:t>
  </x:si>
  <x:si>
    <x:t>15.1%</x:t>
  </x:si>
  <x:si>
    <x:t>94.3%</x:t>
  </x:si>
  <x:si>
    <x:t>7.5%</x:t>
  </x:si>
  <x:si>
    <x:t>66.0%</x:t>
  </x:si>
  <x:si>
    <x:t>26.4%</x:t>
  </x:si>
  <x:si>
    <x:t>9.4%</x:t>
  </x:si>
  <x:si>
    <x:t>75.5%</x:t>
  </x:si>
  <x:si>
    <x:t>18.9%</x:t>
  </x:si>
  <x:si>
    <x:t>34.0%</x:t>
  </x:si>
  <x:si>
    <x:t>22.6%</x:t>
  </x:si>
  <x:si>
    <x:t>86.8%</x:t>
  </x:si>
  <x:si>
    <x:t>[DP]</x:t>
  </x:si>
  <x:si>
    <x:t>92.1%</x:t>
  </x:si>
  <x:si>
    <x:t>35.8%</x:t>
  </x:si>
  <x:si>
    <x:t>13.2%</x:t>
  </x:si>
  <x:si>
    <x:t>43.4%</x:t>
  </x:si>
  <x:si>
    <x:t>17.0%</x:t>
  </x:si>
  <x:si>
    <x:t>90.6%</x:t>
  </x:si>
  <x:si>
    <x:t>20.8%</x:t>
  </x:si>
  <x:si>
    <x:t>58.5%</x:t>
  </x:si>
  <x:si>
    <x:t>24.5%</x:t>
  </x:si>
  <x:si>
    <x:t>85.0%</x:t>
  </x:si>
  <x:si>
    <x:t>65.0%</x:t>
  </x:si>
  <x:si>
    <x:t>35.0%</x:t>
  </x:si>
  <x:si>
    <x:t>30.0%</x:t>
  </x:si>
  <x:si>
    <x:t>50.0%</x:t>
  </x:si>
  <x:si>
    <x:t>57.1%</x:t>
  </x:si>
  <x:si>
    <x:t>21.4%</x:t>
  </x:si>
  <x:si>
    <x:t>42.9%</x:t>
  </x:si>
  <x:si>
    <x:t>64.3%</x:t>
  </x:si>
  <x:si>
    <x:t>81.7%</x:t>
  </x:si>
  <x:si>
    <x:t>8.9%</x:t>
  </x:si>
  <x:si>
    <x:t>8.4%</x:t>
  </x:si>
  <x:si>
    <x:t>13.9%</x:t>
  </x:si>
  <x:si>
    <x:t>6.4%</x:t>
  </x:si>
  <x:si>
    <x:t>61.9%</x:t>
  </x:si>
  <x:si>
    <x:t>75.2%</x:t>
  </x:si>
  <x:si>
    <x:t>13.4%</x:t>
  </x:si>
  <x:si>
    <x:t>97.0%</x:t>
  </x:si>
  <x:si>
    <x:t>3.0%</x:t>
  </x:si>
  <x:si>
    <x:t>63.4%</x:t>
  </x:si>
  <x:si>
    <x:t>27.2%</x:t>
  </x:si>
  <x:si>
    <x:t>3.5%</x:t>
  </x:si>
  <x:si>
    <x:t>5.9%</x:t>
  </x:si>
  <x:si>
    <x:t>20.3%</x:t>
  </x:si>
  <x:si>
    <x:t>32.7%</x:t>
  </x:si>
  <x:si>
    <x:t>22.3%</x:t>
  </x:si>
  <x:si>
    <x:t>15.3%</x:t>
  </x:si>
  <x:si>
    <x:t>87.6%</x:t>
  </x:si>
  <x:si>
    <x:t>9.5%</x:t>
  </x:si>
  <x:si>
    <x:t>90.5%</x:t>
  </x:si>
  <x:si>
    <x:t>26.2%</x:t>
  </x:si>
  <x:si>
    <x:t>10.9%</x:t>
  </x:si>
  <x:si>
    <x:t>11.9%</x:t>
  </x:si>
  <x:si>
    <x:t>7.9%</x:t>
  </x:si>
  <x:si>
    <x:t>9.9%</x:t>
  </x:si>
  <x:si>
    <x:t>2.0%</x:t>
  </x:si>
  <x:si>
    <x:t>30.7%</x:t>
  </x:si>
  <x:si>
    <x:t>90.1%</x:t>
  </x:si>
  <x:si>
    <x:t>21.8%</x:t>
  </x:si>
  <x:si>
    <x:t>5.4%</x:t>
  </x:si>
  <x:si>
    <x:t>16.3%</x:t>
  </x:si>
  <x:si>
    <x:t>62.9%</x:t>
  </x:si>
  <x:si>
    <x:t>19.3%</x:t>
  </x:si>
  <x:si>
    <x:t>22.8%</x:t>
  </x:si>
  <x:si>
    <x:t>76.7%</x:t>
  </x:si>
  <x:si>
    <x:t>68.3%</x:t>
  </x:si>
  <x:si>
    <x:t>61.7%</x:t>
  </x:si>
  <x:si>
    <x:t>10.5%</x:t>
  </x:si>
  <x:si>
    <x:t>89.5%</x:t>
  </x:si>
  <x:si>
    <x:t>43.3%</x:t>
  </x:si>
  <x:si>
    <x:t>91.7%</x:t>
  </x:si>
  <x:si>
    <x:t>9.1%</x:t>
  </x:si>
  <x:si>
    <x:t>4.5%</x:t>
  </x:si>
  <x:si>
    <x:t>7.6%</x:t>
  </x:si>
  <x:si>
    <x:t>56.1%</x:t>
  </x:si>
  <x:si>
    <x:t>6.1%</x:t>
  </x:si>
  <x:si>
    <x:t>75.8%</x:t>
  </x:si>
  <x:si>
    <x:t>95.5%</x:t>
  </x:si>
  <x:si>
    <x:t>63.6%</x:t>
  </x:si>
  <x:si>
    <x:t>30.3%</x:t>
  </x:si>
  <x:si>
    <x:t>74.2%</x:t>
  </x:si>
  <x:si>
    <x:t>21.2%</x:t>
  </x:si>
  <x:si>
    <x:t>19.7%</x:t>
  </x:si>
  <x:si>
    <x:t>8.5%</x:t>
  </x:si>
  <x:si>
    <x:t>91.5%</x:t>
  </x:si>
  <x:si>
    <x:t>10.6%</x:t>
  </x:si>
  <x:si>
    <x:t>12.1%</x:t>
  </x:si>
  <x:si>
    <x:t>21.6%</x:t>
  </x:si>
  <x:si>
    <x:t>15.7%</x:t>
  </x:si>
  <x:si>
    <x:t>7.8%</x:t>
  </x:si>
  <x:si>
    <x:t>17.6%</x:t>
  </x:si>
  <x:si>
    <x:t>45.1%</x:t>
  </x:si>
  <x:si>
    <x:t>37.9%</x:t>
  </x:si>
  <x:si>
    <x:t>15.2%</x:t>
  </x:si>
  <x:si>
    <x:t>92.4%</x:t>
  </x:si>
  <x:si>
    <x:t>62.1%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</x:si>
</x:sst>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x:v>
      </x:c>
      <x:c r="E7" s="170" t="s">
        <x:v>449</x:v>
      </x:c>
      <x:c r="F7" s="171">
        <x:v>60</x:v>
      </x:c>
      <x:c r="G7" s="170" t="s">
        <x:v>449</x:v>
      </x:c>
      <x:c r="H7" s="171">
        <x:v>50</x:v>
      </x:c>
      <x:c r="I7" s="170" t="s">
        <x:v>449</x:v>
      </x:c>
      <x:c r="J7" s="171">
        <x:v>40</x:v>
      </x:c>
      <x:c r="K7" s="170" t="s">
        <x:v>449</x:v>
      </x:c>
      <x:c r="L7" s="171">
        <x:v>200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x:v>
      </x:c>
      <x:c r="E8" s="145" t="s">
        <x:v>449</x:v>
      </x:c>
      <x:c r="F8" s="174">
        <x:v>60</x:v>
      </x:c>
      <x:c r="G8" s="145" t="s">
        <x:v>449</x:v>
      </x:c>
      <x:c r="H8" s="174">
        <x:v>50</x:v>
      </x:c>
      <x:c r="I8" s="145" t="s">
        <x:v>449</x:v>
      </x:c>
      <x:c r="J8" s="174">
        <x:v>40</x:v>
      </x:c>
      <x:c r="K8" s="145" t="s">
        <x:v>449</x:v>
      </x:c>
      <x:c r="L8" s="174">
        <x:v>200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449</x:v>
      </x:c>
      <x:c r="F12" s="22">
        <x:v>60</x:v>
      </x:c>
      <x:c r="G12" s="145" t="s">
        <x:v>449</x:v>
      </x:c>
      <x:c r="H12" s="22">
        <x:v>50</x:v>
      </x:c>
      <x:c r="I12" s="145" t="s">
        <x:v>449</x:v>
      </x:c>
      <x:c r="J12" s="22">
        <x:v>40</x:v>
      </x:c>
      <x:c r="K12" s="145" t="s">
        <x:v>449</x:v>
      </x:c>
      <x:c r="L12" s="22">
        <x:v>200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x:v>
      </x:c>
      <x:c r="E59" s="170" t="s">
        <x:v>449</x:v>
      </x:c>
      <x:c r="F59" s="171">
        <x:v>20</x:v>
      </x:c>
      <x:c r="G59" s="170" t="s">
        <x:v>449</x:v>
      </x:c>
      <x:c r="H59" s="171">
        <x:v>20</x:v>
      </x:c>
      <x:c r="I59" s="170" t="s">
        <x:v>449</x:v>
      </x:c>
      <x:c r="J59" s="171" t="s">
        <x:v>450</x:v>
      </x:c>
      <x:c r="K59" s="170" t="s">
        <x:v>450</x:v>
      </x:c>
      <x:c r="L59" s="171">
        <x:v>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x:v>
      </x:c>
      <x:c r="E60" s="145" t="s">
        <x:v>449</x:v>
      </x:c>
      <x:c r="F60" s="174">
        <x:v>20</x:v>
      </x:c>
      <x:c r="G60" s="145" t="s">
        <x:v>449</x:v>
      </x:c>
      <x:c r="H60" s="174">
        <x:v>20</x:v>
      </x:c>
      <x:c r="I60" s="145" t="s">
        <x:v>449</x:v>
      </x:c>
      <x:c r="J60" s="174" t="s">
        <x:v>450</x:v>
      </x:c>
      <x:c r="K60" s="145" t="s">
        <x:v>450</x:v>
      </x:c>
      <x:c r="L60" s="174">
        <x:v>60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449</x:v>
      </x:c>
      <x:c r="F64" s="22">
        <x:v>20</x:v>
      </x:c>
      <x:c r="G64" s="145" t="s">
        <x:v>449</x:v>
      </x:c>
      <x:c r="H64" s="22">
        <x:v>20</x:v>
      </x:c>
      <x:c r="I64" s="145" t="s">
        <x:v>449</x:v>
      </x:c>
      <x:c r="J64" s="22" t="s">
        <x:v>450</x:v>
      </x:c>
      <x:c r="K64" s="145" t="s">
        <x:v>450</x:v>
      </x:c>
      <x:c r="L64" s="22">
        <x:v>60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20</x:v>
      </x:c>
      <x:c r="G103" s="170" t="s">
        <x:v>449</x:v>
      </x:c>
      <x:c r="H103" s="171">
        <x:v>20</x:v>
      </x:c>
      <x:c r="I103" s="170" t="s">
        <x:v>449</x:v>
      </x:c>
      <x:c r="J103" s="171">
        <x:v>20</x:v>
      </x:c>
      <x:c r="K103" s="170" t="s">
        <x:v>449</x:v>
      </x:c>
      <x:c r="L103" s="171">
        <x:v>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449</x:v>
      </x:c>
      <x:c r="F104" s="174">
        <x:v>20</x:v>
      </x:c>
      <x:c r="G104" s="145" t="s">
        <x:v>449</x:v>
      </x:c>
      <x:c r="H104" s="174">
        <x:v>20</x:v>
      </x:c>
      <x:c r="I104" s="145" t="s">
        <x:v>449</x:v>
      </x:c>
      <x:c r="J104" s="174">
        <x:v>20</x:v>
      </x:c>
      <x:c r="K104" s="145" t="s">
        <x:v>449</x:v>
      </x:c>
      <x:c r="L104" s="174">
        <x:v>70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449</x:v>
      </x:c>
      <x:c r="F108" s="22">
        <x:v>20</x:v>
      </x:c>
      <x:c r="G108" s="145" t="s">
        <x:v>449</x:v>
      </x:c>
      <x:c r="H108" s="22">
        <x:v>20</x:v>
      </x:c>
      <x:c r="I108" s="145" t="s">
        <x:v>449</x:v>
      </x:c>
      <x:c r="J108" s="22">
        <x:v>20</x:v>
      </x:c>
      <x:c r="K108" s="145" t="s">
        <x:v>449</x:v>
      </x:c>
      <x:c r="L108" s="22">
        <x:v>70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453</x:v>
      </x:c>
      <x:c r="F7" s="179" t="s">
        <x:v>453</x:v>
      </x:c>
      <x:c r="G7" s="180" t="s">
        <x:v>453</x:v>
      </x:c>
      <x:c r="H7" s="179" t="s">
        <x:v>453</x:v>
      </x:c>
      <x:c r="I7" s="180" t="s">
        <x:v>453</x:v>
      </x:c>
      <x:c r="J7" s="179" t="s">
        <x:v>453</x:v>
      </x:c>
      <x:c r="K7" s="180" t="s">
        <x:v>453</x:v>
      </x:c>
      <x:c r="L7" s="179" t="s">
        <x:v>453</x:v>
      </x:c>
      <x:c r="M7" s="181" t="s">
        <x:v>453</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450</x:v>
      </x:c>
      <x:c r="J8" s="185" t="s">
        <x:v>450</x:v>
      </x:c>
      <x:c r="K8" s="186" t="s">
        <x:v>450</x:v>
      </x:c>
      <x:c r="L8" s="185" t="s">
        <x:v>450</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t="s">
        <x:v>450</x:v>
      </x:c>
      <x:c r="N10" s="188" t="s">
        <x:v>450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453</x:v>
      </x:c>
      <x:c r="F25" s="197" t="s">
        <x:v>453</x:v>
      </x:c>
      <x:c r="G25" s="198" t="s">
        <x:v>453</x:v>
      </x:c>
      <x:c r="H25" s="197" t="s">
        <x:v>453</x:v>
      </x:c>
      <x:c r="I25" s="198" t="s">
        <x:v>453</x:v>
      </x:c>
      <x:c r="J25" s="197" t="s">
        <x:v>453</x:v>
      </x:c>
      <x:c r="K25" s="198" t="s">
        <x:v>453</x:v>
      </x:c>
      <x:c r="L25" s="197" t="s">
        <x:v>453</x:v>
      </x:c>
      <x:c r="M25" s="199" t="s">
        <x:v>453</x:v>
      </x:c>
      <x:c r="N25" s="200" t="s">
        <x:v>453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450</x:v>
      </x:c>
      <x:c r="F26" s="203" t="s">
        <x:v>450</x:v>
      </x:c>
      <x:c r="G26" s="204" t="s">
        <x:v>450</x:v>
      </x:c>
      <x:c r="H26" s="203" t="s">
        <x:v>450</x:v>
      </x:c>
      <x:c r="I26" s="204" t="s">
        <x:v>450</x:v>
      </x:c>
      <x:c r="J26" s="203" t="s">
        <x:v>450</x:v>
      </x:c>
      <x:c r="K26" s="204" t="s">
        <x:v>450</x:v>
      </x:c>
      <x:c r="L26" s="203" t="s">
        <x:v>450</x:v>
      </x:c>
      <x:c r="M26" s="205" t="s">
        <x:v>450</x:v>
      </x:c>
      <x:c r="N26" s="166" t="s">
        <x:v>450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450</x:v>
      </x:c>
      <x:c r="F27" s="203" t="s">
        <x:v>450</x:v>
      </x:c>
      <x:c r="G27" s="204" t="s">
        <x:v>450</x:v>
      </x:c>
      <x:c r="H27" s="203" t="s">
        <x:v>450</x:v>
      </x:c>
      <x:c r="I27" s="204" t="s">
        <x:v>450</x:v>
      </x:c>
      <x:c r="J27" s="203" t="s">
        <x:v>450</x:v>
      </x:c>
      <x:c r="K27" s="204" t="s">
        <x:v>450</x:v>
      </x:c>
      <x:c r="L27" s="203" t="s">
        <x:v>450</x:v>
      </x:c>
      <x:c r="M27" s="205" t="s">
        <x:v>450</x:v>
      </x:c>
      <x:c r="N27" s="166" t="s">
        <x:v>450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450</x:v>
      </x:c>
      <x:c r="F28" s="203" t="s">
        <x:v>450</x:v>
      </x:c>
      <x:c r="G28" s="204" t="s">
        <x:v>450</x:v>
      </x:c>
      <x:c r="H28" s="203" t="s">
        <x:v>450</x:v>
      </x:c>
      <x:c r="I28" s="204" t="s">
        <x:v>450</x:v>
      </x:c>
      <x:c r="J28" s="203" t="s">
        <x:v>450</x:v>
      </x:c>
      <x:c r="K28" s="204" t="s">
        <x:v>450</x:v>
      </x:c>
      <x:c r="L28" s="203" t="s">
        <x:v>450</x:v>
      </x:c>
      <x:c r="M28" s="205" t="s">
        <x:v>450</x:v>
      </x:c>
      <x:c r="N28" s="166" t="s">
        <x:v>450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450</x:v>
      </x:c>
      <x:c r="F29" s="203" t="s">
        <x:v>450</x:v>
      </x:c>
      <x:c r="G29" s="204" t="s">
        <x:v>450</x:v>
      </x:c>
      <x:c r="H29" s="203" t="s">
        <x:v>450</x:v>
      </x:c>
      <x:c r="I29" s="204" t="s">
        <x:v>450</x:v>
      </x:c>
      <x:c r="J29" s="203" t="s">
        <x:v>450</x:v>
      </x:c>
      <x:c r="K29" s="204" t="s">
        <x:v>450</x:v>
      </x:c>
      <x:c r="L29" s="203" t="s">
        <x:v>450</x:v>
      </x:c>
      <x:c r="M29" s="205" t="s">
        <x:v>450</x:v>
      </x:c>
      <x:c r="N29" s="166" t="s">
        <x:v>450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450</x:v>
      </x:c>
      <x:c r="F30" s="208" t="s">
        <x:v>450</x:v>
      </x:c>
      <x:c r="G30" s="209" t="s">
        <x:v>450</x:v>
      </x:c>
      <x:c r="H30" s="208" t="s">
        <x:v>450</x:v>
      </x:c>
      <x:c r="I30" s="209" t="s">
        <x:v>450</x:v>
      </x:c>
      <x:c r="J30" s="208" t="s">
        <x:v>450</x:v>
      </x:c>
      <x:c r="K30" s="209" t="s">
        <x:v>450</x:v>
      </x:c>
      <x:c r="L30" s="208" t="s">
        <x:v>450</x:v>
      </x:c>
      <x:c r="M30" s="210" t="s">
        <x:v>450</x:v>
      </x:c>
      <x:c r="N30" s="211" t="s">
        <x:v>450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453</x:v>
      </x:c>
      <x:c r="F37" s="179" t="s">
        <x:v>453</x:v>
      </x:c>
      <x:c r="G37" s="180" t="s">
        <x:v>453</x:v>
      </x:c>
      <x:c r="H37" s="179" t="s">
        <x:v>453</x:v>
      </x:c>
      <x:c r="I37" s="180" t="s">
        <x:v>453</x:v>
      </x:c>
      <x:c r="J37" s="179" t="s">
        <x:v>453</x:v>
      </x:c>
      <x:c r="K37" s="180" t="s">
        <x:v>407</x:v>
      </x:c>
      <x:c r="L37" s="179" t="s">
        <x:v>407</x:v>
      </x:c>
      <x:c r="M37" s="181" t="s">
        <x:v>453</x:v>
      </x:c>
      <x:c r="N37" s="182" t="s">
        <x:v>453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450</x:v>
      </x:c>
      <x:c r="F38" s="185" t="s">
        <x:v>450</x:v>
      </x:c>
      <x:c r="G38" s="186" t="s">
        <x:v>450</x:v>
      </x:c>
      <x:c r="H38" s="185" t="s">
        <x:v>450</x:v>
      </x:c>
      <x:c r="I38" s="186" t="s">
        <x:v>450</x:v>
      </x:c>
      <x:c r="J38" s="185" t="s">
        <x:v>450</x:v>
      </x:c>
      <x:c r="K38" s="186" t="s">
        <x:v>407</x:v>
      </x:c>
      <x:c r="L38" s="185" t="s">
        <x:v>407</x:v>
      </x:c>
      <x:c r="M38" s="187" t="s">
        <x:v>450</x:v>
      </x:c>
      <x:c r="N38" s="188" t="s">
        <x:v>450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450</x:v>
      </x:c>
      <x:c r="F39" s="185" t="s">
        <x:v>450</x:v>
      </x:c>
      <x:c r="G39" s="186" t="s">
        <x:v>450</x:v>
      </x:c>
      <x:c r="H39" s="185" t="s">
        <x:v>450</x:v>
      </x:c>
      <x:c r="I39" s="186" t="s">
        <x:v>450</x:v>
      </x:c>
      <x:c r="J39" s="185" t="s">
        <x:v>450</x:v>
      </x:c>
      <x:c r="K39" s="186" t="s">
        <x:v>407</x:v>
      </x:c>
      <x:c r="L39" s="185" t="s">
        <x:v>407</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450</x:v>
      </x:c>
      <x:c r="F40" s="185" t="s">
        <x:v>450</x:v>
      </x:c>
      <x:c r="G40" s="186" t="s">
        <x:v>450</x:v>
      </x:c>
      <x:c r="H40" s="185" t="s">
        <x:v>450</x:v>
      </x:c>
      <x:c r="I40" s="186" t="s">
        <x:v>450</x:v>
      </x:c>
      <x:c r="J40" s="185" t="s">
        <x:v>450</x:v>
      </x:c>
      <x:c r="K40" s="186" t="s">
        <x:v>407</x:v>
      </x:c>
      <x:c r="L40" s="185" t="s">
        <x:v>407</x:v>
      </x:c>
      <x:c r="M40" s="187" t="s">
        <x:v>450</x:v>
      </x:c>
      <x:c r="N40" s="188" t="s">
        <x:v>450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450</x:v>
      </x:c>
      <x:c r="J41" s="185" t="s">
        <x:v>450</x:v>
      </x:c>
      <x:c r="K41" s="186" t="s">
        <x:v>407</x:v>
      </x:c>
      <x:c r="L41" s="185" t="s">
        <x:v>407</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407</x:v>
      </x:c>
      <x:c r="L42" s="191" t="s">
        <x:v>407</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453</x:v>
      </x:c>
      <x:c r="F55" s="197" t="s">
        <x:v>453</x:v>
      </x:c>
      <x:c r="G55" s="198" t="s">
        <x:v>453</x:v>
      </x:c>
      <x:c r="H55" s="197" t="s">
        <x:v>453</x:v>
      </x:c>
      <x:c r="I55" s="198" t="s">
        <x:v>453</x:v>
      </x:c>
      <x:c r="J55" s="197" t="s">
        <x:v>453</x:v>
      </x:c>
      <x:c r="K55" s="198" t="s">
        <x:v>407</x:v>
      </x:c>
      <x:c r="L55" s="197" t="s">
        <x:v>407</x:v>
      </x:c>
      <x:c r="M55" s="199" t="s">
        <x:v>453</x:v>
      </x:c>
      <x:c r="N55" s="200" t="s">
        <x:v>453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450</x:v>
      </x:c>
      <x:c r="F56" s="203" t="s">
        <x:v>450</x:v>
      </x:c>
      <x:c r="G56" s="204" t="s">
        <x:v>450</x:v>
      </x:c>
      <x:c r="H56" s="203" t="s">
        <x:v>450</x:v>
      </x:c>
      <x:c r="I56" s="204" t="s">
        <x:v>450</x:v>
      </x:c>
      <x:c r="J56" s="203" t="s">
        <x:v>450</x:v>
      </x:c>
      <x:c r="K56" s="204" t="s">
        <x:v>407</x:v>
      </x:c>
      <x:c r="L56" s="203" t="s">
        <x:v>407</x:v>
      </x:c>
      <x:c r="M56" s="205" t="s">
        <x:v>450</x:v>
      </x:c>
      <x:c r="N56" s="166" t="s">
        <x:v>450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450</x:v>
      </x:c>
      <x:c r="F57" s="203" t="s">
        <x:v>450</x:v>
      </x:c>
      <x:c r="G57" s="204" t="s">
        <x:v>450</x:v>
      </x:c>
      <x:c r="H57" s="203" t="s">
        <x:v>450</x:v>
      </x:c>
      <x:c r="I57" s="204" t="s">
        <x:v>450</x:v>
      </x:c>
      <x:c r="J57" s="203" t="s">
        <x:v>450</x:v>
      </x:c>
      <x:c r="K57" s="204" t="s">
        <x:v>407</x:v>
      </x:c>
      <x:c r="L57" s="203" t="s">
        <x:v>407</x:v>
      </x:c>
      <x:c r="M57" s="205" t="s">
        <x:v>450</x:v>
      </x:c>
      <x:c r="N57" s="166" t="s">
        <x:v>450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450</x:v>
      </x:c>
      <x:c r="F58" s="203" t="s">
        <x:v>450</x:v>
      </x:c>
      <x:c r="G58" s="204" t="s">
        <x:v>450</x:v>
      </x:c>
      <x:c r="H58" s="203" t="s">
        <x:v>450</x:v>
      </x:c>
      <x:c r="I58" s="204" t="s">
        <x:v>450</x:v>
      </x:c>
      <x:c r="J58" s="203" t="s">
        <x:v>450</x:v>
      </x:c>
      <x:c r="K58" s="204" t="s">
        <x:v>407</x:v>
      </x:c>
      <x:c r="L58" s="203" t="s">
        <x:v>407</x:v>
      </x:c>
      <x:c r="M58" s="205" t="s">
        <x:v>450</x:v>
      </x:c>
      <x:c r="N58" s="166" t="s">
        <x:v>450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450</x:v>
      </x:c>
      <x:c r="F59" s="203" t="s">
        <x:v>450</x:v>
      </x:c>
      <x:c r="G59" s="204" t="s">
        <x:v>450</x:v>
      </x:c>
      <x:c r="H59" s="203" t="s">
        <x:v>450</x:v>
      </x:c>
      <x:c r="I59" s="204" t="s">
        <x:v>450</x:v>
      </x:c>
      <x:c r="J59" s="203" t="s">
        <x:v>450</x:v>
      </x:c>
      <x:c r="K59" s="204" t="s">
        <x:v>407</x:v>
      </x:c>
      <x:c r="L59" s="203" t="s">
        <x:v>407</x:v>
      </x:c>
      <x:c r="M59" s="205" t="s">
        <x:v>450</x:v>
      </x:c>
      <x:c r="N59" s="166" t="s">
        <x:v>450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450</x:v>
      </x:c>
      <x:c r="F60" s="208" t="s">
        <x:v>450</x:v>
      </x:c>
      <x:c r="G60" s="209" t="s">
        <x:v>450</x:v>
      </x:c>
      <x:c r="H60" s="208" t="s">
        <x:v>450</x:v>
      </x:c>
      <x:c r="I60" s="209" t="s">
        <x:v>450</x:v>
      </x:c>
      <x:c r="J60" s="208" t="s">
        <x:v>450</x:v>
      </x:c>
      <x:c r="K60" s="209" t="s">
        <x:v>407</x:v>
      </x:c>
      <x:c r="L60" s="208" t="s">
        <x:v>407</x:v>
      </x:c>
      <x:c r="M60" s="210" t="s">
        <x:v>450</x:v>
      </x:c>
      <x:c r="N60" s="211" t="s">
        <x:v>450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453</x:v>
      </x:c>
      <x:c r="F67" s="179" t="s">
        <x:v>453</x:v>
      </x:c>
      <x:c r="G67" s="180" t="s">
        <x:v>453</x:v>
      </x:c>
      <x:c r="H67" s="179" t="s">
        <x:v>453</x:v>
      </x:c>
      <x:c r="I67" s="180" t="s">
        <x:v>453</x:v>
      </x:c>
      <x:c r="J67" s="179" t="s">
        <x:v>453</x:v>
      </x:c>
      <x:c r="K67" s="180" t="s">
        <x:v>453</x:v>
      </x:c>
      <x:c r="L67" s="179" t="s">
        <x:v>453</x:v>
      </x:c>
      <x:c r="M67" s="181" t="s">
        <x:v>453</x:v>
      </x:c>
      <x:c r="N67" s="182" t="s">
        <x:v>453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450</x:v>
      </x:c>
      <x:c r="F68" s="185" t="s">
        <x:v>450</x:v>
      </x:c>
      <x:c r="G68" s="186" t="s">
        <x:v>450</x:v>
      </x:c>
      <x:c r="H68" s="185" t="s">
        <x:v>450</x:v>
      </x:c>
      <x:c r="I68" s="186" t="s">
        <x:v>450</x:v>
      </x:c>
      <x:c r="J68" s="185" t="s">
        <x:v>450</x:v>
      </x:c>
      <x:c r="K68" s="186" t="s">
        <x:v>450</x:v>
      </x:c>
      <x:c r="L68" s="185" t="s">
        <x:v>450</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450</x:v>
      </x:c>
      <x:c r="F69" s="185" t="s">
        <x:v>450</x:v>
      </x:c>
      <x:c r="G69" s="186" t="s">
        <x:v>450</x:v>
      </x:c>
      <x:c r="H69" s="185" t="s">
        <x:v>450</x:v>
      </x:c>
      <x:c r="I69" s="186" t="s">
        <x:v>450</x:v>
      </x:c>
      <x:c r="J69" s="185" t="s">
        <x:v>450</x:v>
      </x:c>
      <x:c r="K69" s="186" t="s">
        <x:v>450</x:v>
      </x:c>
      <x:c r="L69" s="185" t="s">
        <x:v>450</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450</x:v>
      </x:c>
      <x:c r="F70" s="185" t="s">
        <x:v>450</x:v>
      </x:c>
      <x:c r="G70" s="186" t="s">
        <x:v>450</x:v>
      </x:c>
      <x:c r="H70" s="185" t="s">
        <x:v>450</x:v>
      </x:c>
      <x:c r="I70" s="186" t="s">
        <x:v>450</x:v>
      </x:c>
      <x:c r="J70" s="185" t="s">
        <x:v>450</x:v>
      </x:c>
      <x:c r="K70" s="186" t="s">
        <x:v>450</x:v>
      </x:c>
      <x:c r="L70" s="185" t="s">
        <x:v>450</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450</x:v>
      </x:c>
      <x:c r="F71" s="185" t="s">
        <x:v>450</x:v>
      </x:c>
      <x:c r="G71" s="186" t="s">
        <x:v>450</x:v>
      </x:c>
      <x:c r="H71" s="185" t="s">
        <x:v>450</x:v>
      </x:c>
      <x:c r="I71" s="186" t="s">
        <x:v>450</x:v>
      </x:c>
      <x:c r="J71" s="185" t="s">
        <x:v>450</x:v>
      </x:c>
      <x:c r="K71" s="186" t="s">
        <x:v>450</x:v>
      </x:c>
      <x:c r="L71" s="185" t="s">
        <x:v>450</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450</x:v>
      </x:c>
      <x:c r="F72" s="191" t="s">
        <x:v>450</x:v>
      </x:c>
      <x:c r="G72" s="192" t="s">
        <x:v>450</x:v>
      </x:c>
      <x:c r="H72" s="191" t="s">
        <x:v>450</x:v>
      </x:c>
      <x:c r="I72" s="192" t="s">
        <x:v>450</x:v>
      </x:c>
      <x:c r="J72" s="191" t="s">
        <x:v>450</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453</x:v>
      </x:c>
      <x:c r="F85" s="197" t="s">
        <x:v>453</x:v>
      </x:c>
      <x:c r="G85" s="198" t="s">
        <x:v>453</x:v>
      </x:c>
      <x:c r="H85" s="197" t="s">
        <x:v>453</x:v>
      </x:c>
      <x:c r="I85" s="198" t="s">
        <x:v>453</x:v>
      </x:c>
      <x:c r="J85" s="197" t="s">
        <x:v>453</x:v>
      </x:c>
      <x:c r="K85" s="198" t="s">
        <x:v>453</x:v>
      </x:c>
      <x:c r="L85" s="197" t="s">
        <x:v>453</x:v>
      </x:c>
      <x:c r="M85" s="199" t="s">
        <x:v>453</x:v>
      </x:c>
      <x:c r="N85" s="200" t="s">
        <x:v>453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450</x:v>
      </x:c>
      <x:c r="F86" s="203" t="s">
        <x:v>450</x:v>
      </x:c>
      <x:c r="G86" s="204" t="s">
        <x:v>450</x:v>
      </x:c>
      <x:c r="H86" s="203" t="s">
        <x:v>450</x:v>
      </x:c>
      <x:c r="I86" s="204" t="s">
        <x:v>450</x:v>
      </x:c>
      <x:c r="J86" s="203" t="s">
        <x:v>450</x:v>
      </x:c>
      <x:c r="K86" s="204" t="s">
        <x:v>450</x:v>
      </x:c>
      <x:c r="L86" s="203" t="s">
        <x:v>450</x:v>
      </x:c>
      <x:c r="M86" s="205" t="s">
        <x:v>450</x:v>
      </x:c>
      <x:c r="N86" s="166" t="s">
        <x:v>450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450</x:v>
      </x:c>
      <x:c r="F87" s="203" t="s">
        <x:v>450</x:v>
      </x:c>
      <x:c r="G87" s="204" t="s">
        <x:v>450</x:v>
      </x:c>
      <x:c r="H87" s="203" t="s">
        <x:v>450</x:v>
      </x:c>
      <x:c r="I87" s="204" t="s">
        <x:v>450</x:v>
      </x:c>
      <x:c r="J87" s="203" t="s">
        <x:v>450</x:v>
      </x:c>
      <x:c r="K87" s="204" t="s">
        <x:v>450</x:v>
      </x:c>
      <x:c r="L87" s="203" t="s">
        <x:v>450</x:v>
      </x:c>
      <x:c r="M87" s="205" t="s">
        <x:v>450</x:v>
      </x:c>
      <x:c r="N87" s="166" t="s">
        <x:v>450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450</x:v>
      </x:c>
      <x:c r="F88" s="203" t="s">
        <x:v>450</x:v>
      </x:c>
      <x:c r="G88" s="204" t="s">
        <x:v>450</x:v>
      </x:c>
      <x:c r="H88" s="203" t="s">
        <x:v>450</x:v>
      </x:c>
      <x:c r="I88" s="204" t="s">
        <x:v>450</x:v>
      </x:c>
      <x:c r="J88" s="203" t="s">
        <x:v>450</x:v>
      </x:c>
      <x:c r="K88" s="204" t="s">
        <x:v>450</x:v>
      </x:c>
      <x:c r="L88" s="203" t="s">
        <x:v>450</x:v>
      </x:c>
      <x:c r="M88" s="205" t="s">
        <x:v>450</x:v>
      </x:c>
      <x:c r="N88" s="166" t="s">
        <x:v>450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450</x:v>
      </x:c>
      <x:c r="F89" s="203" t="s">
        <x:v>450</x:v>
      </x:c>
      <x:c r="G89" s="204" t="s">
        <x:v>450</x:v>
      </x:c>
      <x:c r="H89" s="203" t="s">
        <x:v>450</x:v>
      </x:c>
      <x:c r="I89" s="204" t="s">
        <x:v>450</x:v>
      </x:c>
      <x:c r="J89" s="203" t="s">
        <x:v>450</x:v>
      </x:c>
      <x:c r="K89" s="204" t="s">
        <x:v>450</x:v>
      </x:c>
      <x:c r="L89" s="203" t="s">
        <x:v>450</x:v>
      </x:c>
      <x:c r="M89" s="205" t="s">
        <x:v>450</x:v>
      </x:c>
      <x:c r="N89" s="166" t="s">
        <x:v>450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450</x:v>
      </x:c>
      <x:c r="F90" s="208" t="s">
        <x:v>450</x:v>
      </x:c>
      <x:c r="G90" s="209" t="s">
        <x:v>450</x:v>
      </x:c>
      <x:c r="H90" s="208" t="s">
        <x:v>450</x:v>
      </x:c>
      <x:c r="I90" s="209" t="s">
        <x:v>450</x:v>
      </x:c>
      <x:c r="J90" s="208" t="s">
        <x:v>450</x:v>
      </x:c>
      <x:c r="K90" s="209" t="s">
        <x:v>450</x:v>
      </x:c>
      <x:c r="L90" s="208" t="s">
        <x:v>450</x:v>
      </x:c>
      <x:c r="M90" s="210" t="s">
        <x:v>450</x:v>
      </x:c>
      <x:c r="N90" s="211" t="s">
        <x:v>450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453</x:v>
      </x:c>
      <x:c r="E16" s="208" t="s">
        <x:v>453</x:v>
      </x:c>
      <x:c r="F16" s="209" t="s">
        <x:v>450</x:v>
      </x:c>
      <x:c r="G16" s="208" t="s">
        <x:v>450</x:v>
      </x:c>
      <x:c r="H16" s="209" t="s">
        <x:v>450</x:v>
      </x:c>
      <x:c r="I16" s="211" t="s">
        <x:v>450</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453</x:v>
      </x:c>
      <x:c r="E21" s="203" t="s">
        <x:v>453</x:v>
      </x:c>
      <x:c r="F21" s="204" t="s">
        <x:v>450</x:v>
      </x:c>
      <x:c r="G21" s="203" t="s">
        <x:v>450</x:v>
      </x:c>
      <x:c r="H21" s="204" t="s">
        <x:v>450</x:v>
      </x:c>
      <x:c r="I21" s="166" t="s">
        <x:v>450</x:v>
      </x:c>
      <x:c r="J21" s="202" t="s">
        <x:v>450</x:v>
      </x:c>
      <x:c r="K21" s="203" t="s">
        <x:v>450</x:v>
      </x:c>
      <x:c r="L21" s="205" t="s">
        <x:v>450</x:v>
      </x:c>
      <x:c r="M21" s="203" t="s">
        <x:v>450</x:v>
      </x:c>
      <x:c r="N21" s="205" t="s">
        <x:v>450</x:v>
      </x:c>
      <x:c r="O21" s="166" t="s">
        <x:v>450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545</x:v>
      </x:c>
      <x:c r="F55" s="198" t="s">
        <x:v>450</x:v>
      </x:c>
      <x:c r="G55" s="197" t="s">
        <x:v>450</x:v>
      </x:c>
      <x:c r="H55" s="198" t="s">
        <x:v>450</x:v>
      </x:c>
      <x:c r="I55" s="200" t="s">
        <x:v>450</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0</x:v>
      </x:c>
      <x:c r="E56" s="203" t="s">
        <x:v>546</x:v>
      </x:c>
      <x:c r="F56" s="204" t="s">
        <x:v>450</x:v>
      </x:c>
      <x:c r="G56" s="203" t="s">
        <x:v>450</x:v>
      </x:c>
      <x:c r="H56" s="204" t="s">
        <x:v>450</x:v>
      </x:c>
      <x:c r="I56" s="166" t="s">
        <x:v>450</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546</x:v>
      </x:c>
      <x:c r="F57" s="204" t="s">
        <x:v>450</x:v>
      </x:c>
      <x:c r="G57" s="203" t="s">
        <x:v>450</x:v>
      </x:c>
      <x:c r="H57" s="204" t="s">
        <x:v>450</x:v>
      </x:c>
      <x:c r="I57" s="166" t="s">
        <x:v>450</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547</x:v>
      </x:c>
      <x:c r="F62" s="216" t="s">
        <x:v>450</x:v>
      </x:c>
      <x:c r="G62" s="215" t="s">
        <x:v>450</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546</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548</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546</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546</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549</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550</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551</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0</x:v>
      </x:c>
      <x:c r="E75" s="203" t="s">
        <x:v>546</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552</x:v>
      </x:c>
      <x:c r="F77" s="216" t="s">
        <x:v>450</x:v>
      </x:c>
      <x:c r="G77" s="215" t="s">
        <x:v>450</x:v>
      </x:c>
      <x:c r="H77" s="216" t="s">
        <x:v>450</x:v>
      </x:c>
      <x:c r="I77" s="176" t="s">
        <x:v>450</x:v>
      </x:c>
      <x:c r="J77" s="214" t="s">
        <x:v>450</x:v>
      </x:c>
      <x:c r="K77" s="215" t="s">
        <x:v>450</x:v>
      </x:c>
      <x:c r="L77" s="217" t="s">
        <x:v>450</x:v>
      </x:c>
      <x:c r="M77" s="215" t="s">
        <x:v>450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553</x:v>
      </x:c>
      <x:c r="F79" s="204" t="s">
        <x:v>450</x:v>
      </x:c>
      <x:c r="G79" s="203" t="s">
        <x:v>450</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203" t="s">
        <x:v>554</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555</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552</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556</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557</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558</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559</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550</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x:v>50</x:v>
      </x:c>
      <x:c r="E89" s="215" t="s">
        <x:v>560</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546</x:v>
      </x:c>
      <x:c r="F90" s="204" t="s">
        <x:v>450</x:v>
      </x:c>
      <x:c r="G90" s="203" t="s">
        <x:v>450</x:v>
      </x:c>
      <x:c r="H90" s="204" t="s">
        <x:v>450</x:v>
      </x:c>
      <x:c r="I90" s="166" t="s">
        <x:v>450</x:v>
      </x:c>
      <x:c r="J90" s="202" t="s">
        <x:v>450</x:v>
      </x:c>
      <x:c r="K90" s="203" t="s">
        <x:v>450</x:v>
      </x:c>
      <x:c r="L90" s="205" t="s">
        <x:v>450</x:v>
      </x:c>
      <x:c r="M90" s="203" t="s">
        <x:v>450</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552</x:v>
      </x:c>
      <x:c r="F91" s="204" t="s">
        <x:v>450</x:v>
      </x:c>
      <x:c r="G91" s="203" t="s">
        <x:v>450</x:v>
      </x:c>
      <x:c r="H91" s="204" t="s">
        <x:v>450</x:v>
      </x:c>
      <x:c r="I91" s="166" t="s">
        <x:v>450</x:v>
      </x:c>
      <x:c r="J91" s="202" t="s">
        <x:v>450</x:v>
      </x:c>
      <x:c r="K91" s="203" t="s">
        <x:v>450</x:v>
      </x:c>
      <x:c r="L91" s="205" t="s">
        <x:v>450</x:v>
      </x:c>
      <x:c r="M91" s="203" t="s">
        <x:v>450</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561</x:v>
      </x:c>
      <x:c r="E93" s="215" t="s">
        <x:v>561</x:v>
      </x:c>
      <x:c r="F93" s="216" t="s">
        <x:v>450</x:v>
      </x:c>
      <x:c r="G93" s="215" t="s">
        <x:v>450</x:v>
      </x:c>
      <x:c r="H93" s="216" t="s">
        <x:v>450</x:v>
      </x:c>
      <x:c r="I93" s="176" t="s">
        <x:v>450</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562</x:v>
      </x:c>
      <x:c r="F94" s="204" t="s">
        <x:v>450</x:v>
      </x:c>
      <x:c r="G94" s="203" t="s">
        <x:v>450</x:v>
      </x:c>
      <x:c r="H94" s="204" t="s">
        <x:v>450</x:v>
      </x:c>
      <x:c r="I94" s="166" t="s">
        <x:v>450</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552</x:v>
      </x:c>
      <x:c r="F96" s="204" t="s">
        <x:v>450</x:v>
      </x:c>
      <x:c r="G96" s="203" t="s">
        <x:v>450</x:v>
      </x:c>
      <x:c r="H96" s="204" t="s">
        <x:v>450</x:v>
      </x:c>
      <x:c r="I96" s="166" t="s">
        <x:v>450</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563</x:v>
      </x:c>
      <x:c r="F97" s="204" t="s">
        <x:v>450</x:v>
      </x:c>
      <x:c r="G97" s="203" t="s">
        <x:v>450</x:v>
      </x:c>
      <x:c r="H97" s="204" t="s">
        <x:v>450</x:v>
      </x:c>
      <x:c r="I97" s="166" t="s">
        <x:v>450</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555</x:v>
      </x:c>
      <x:c r="F98" s="204" t="s">
        <x:v>450</x:v>
      </x:c>
      <x:c r="G98" s="203" t="s">
        <x:v>450</x:v>
      </x:c>
      <x:c r="H98" s="204" t="s">
        <x:v>450</x:v>
      </x:c>
      <x:c r="I98" s="166" t="s">
        <x:v>450</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547</x:v>
      </x:c>
      <x:c r="F99" s="204" t="s">
        <x:v>450</x:v>
      </x:c>
      <x:c r="G99" s="203" t="s">
        <x:v>450</x:v>
      </x:c>
      <x:c r="H99" s="204" t="s">
        <x:v>450</x:v>
      </x:c>
      <x:c r="I99" s="166" t="s">
        <x:v>450</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555</x:v>
      </x:c>
      <x:c r="F100" s="204" t="s">
        <x:v>450</x:v>
      </x:c>
      <x:c r="G100" s="203" t="s">
        <x:v>450</x:v>
      </x:c>
      <x:c r="H100" s="204" t="s">
        <x:v>450</x:v>
      </x:c>
      <x:c r="I100" s="166" t="s">
        <x:v>450</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564</x:v>
      </x:c>
      <x:c r="F101" s="204" t="s">
        <x:v>450</x:v>
      </x:c>
      <x:c r="G101" s="203" t="s">
        <x:v>450</x:v>
      </x:c>
      <x:c r="H101" s="204" t="s">
        <x:v>450</x:v>
      </x:c>
      <x:c r="I101" s="166" t="s">
        <x:v>450</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546</x:v>
      </x:c>
      <x:c r="F102" s="204" t="s">
        <x:v>450</x:v>
      </x:c>
      <x:c r="G102" s="203" t="s">
        <x:v>450</x:v>
      </x:c>
      <x:c r="H102" s="204" t="s">
        <x:v>450</x:v>
      </x:c>
      <x:c r="I102" s="166" t="s">
        <x:v>450</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565</x:v>
      </x:c>
      <x:c r="F106" s="216" t="s">
        <x:v>450</x:v>
      </x:c>
      <x:c r="G106" s="215" t="s">
        <x:v>450</x:v>
      </x:c>
      <x:c r="H106" s="216" t="s">
        <x:v>450</x:v>
      </x:c>
      <x:c r="I106" s="176" t="s">
        <x:v>450</x:v>
      </x:c>
      <x:c r="J106" s="302" t="s">
        <x:f t="shared" si="4"/>
        <x:v>455</x:v>
      </x:c>
      <x:c r="K106" s="297" t="s">
        <x:f t="shared" si="4"/>
        <x:v>455</x:v>
      </x:c>
      <x:c r="L106" s="296" t="s">
        <x:f t="shared" si="4"/>
        <x:v>455</x:v>
      </x:c>
      <x:c r="M106" s="297" t="s">
        <x:f t="shared" si="4"/>
        <x:v>455</x:v>
      </x:c>
      <x:c r="N106" s="296" t="s">
        <x:f t="shared" si="4"/>
        <x:v>455</x:v>
      </x:c>
      <x:c r="O106" s="257" t="s">
        <x:f t="shared" si="4"/>
        <x:v>455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564</x:v>
      </x:c>
      <x:c r="F107" s="204" t="s">
        <x:v>450</x:v>
      </x:c>
      <x:c r="G107" s="203" t="s">
        <x:v>450</x:v>
      </x:c>
      <x:c r="H107" s="204" t="s">
        <x:v>450</x:v>
      </x:c>
      <x:c r="I107" s="166" t="s">
        <x:v>450</x:v>
      </x:c>
      <x:c r="J107" s="298" t="s">
        <x:f t="shared" si="4"/>
        <x:v>455</x:v>
      </x:c>
      <x:c r="K107" s="299" t="s">
        <x:f t="shared" si="4"/>
        <x:v>455</x:v>
      </x:c>
      <x:c r="L107" s="300" t="s">
        <x:f t="shared" si="4"/>
        <x:v>455</x:v>
      </x:c>
      <x:c r="M107" s="299" t="s">
        <x:f t="shared" si="4"/>
        <x:v>455</x:v>
      </x:c>
      <x:c r="N107" s="300" t="s">
        <x:f t="shared" si="4"/>
        <x:v>455</x:v>
      </x:c>
      <x:c r="O107" s="258" t="s">
        <x:f t="shared" si="4"/>
        <x:v>455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566</x:v>
      </x:c>
      <x:c r="F108" s="204" t="s">
        <x:v>450</x:v>
      </x:c>
      <x:c r="G108" s="203" t="s">
        <x:v>450</x:v>
      </x:c>
      <x:c r="H108" s="204" t="s">
        <x:v>450</x:v>
      </x:c>
      <x:c r="I108" s="166" t="s">
        <x:v>450</x:v>
      </x:c>
      <x:c r="J108" s="298" t="s">
        <x:f t="shared" si="4"/>
        <x:v>455</x:v>
      </x:c>
      <x:c r="K108" s="299" t="s">
        <x:f t="shared" si="4"/>
        <x:v>455</x:v>
      </x:c>
      <x:c r="L108" s="300" t="s">
        <x:f t="shared" si="4"/>
        <x:v>455</x:v>
      </x:c>
      <x:c r="M108" s="299" t="s">
        <x:f t="shared" si="4"/>
        <x:v>455</x:v>
      </x:c>
      <x:c r="N108" s="300" t="s">
        <x:f t="shared" si="4"/>
        <x:v>455</x:v>
      </x:c>
      <x:c r="O108" s="258" t="s">
        <x:f t="shared" si="4"/>
        <x:v>455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x:v>
      </x:c>
      <x:c r="E110" s="203" t="s">
        <x:v>554</x:v>
      </x:c>
      <x:c r="F110" s="204" t="s">
        <x:v>450</x:v>
      </x:c>
      <x:c r="G110" s="203" t="s">
        <x:v>450</x:v>
      </x:c>
      <x:c r="H110" s="204" t="s">
        <x:v>450</x:v>
      </x:c>
      <x:c r="I110" s="166" t="s">
        <x:v>450</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555</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567</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554</x:v>
      </x:c>
      <x:c r="F115" s="216" t="s">
        <x:v>450</x:v>
      </x:c>
      <x:c r="G115" s="215" t="s">
        <x:v>450</x:v>
      </x:c>
      <x:c r="H115" s="216" t="s">
        <x:v>450</x:v>
      </x:c>
      <x:c r="I115" s="176" t="s">
        <x:v>450</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546</x:v>
      </x:c>
      <x:c r="F116" s="204" t="s">
        <x:v>450</x:v>
      </x:c>
      <x:c r="G116" s="203" t="s">
        <x:v>450</x:v>
      </x:c>
      <x:c r="H116" s="204" t="s">
        <x:v>450</x:v>
      </x:c>
      <x:c r="I116" s="166" t="s">
        <x:v>450</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568</x:v>
      </x:c>
      <x:c r="F117" s="204" t="s">
        <x:v>450</x:v>
      </x:c>
      <x:c r="G117" s="203" t="s">
        <x:v>450</x:v>
      </x:c>
      <x:c r="H117" s="204" t="s">
        <x:v>450</x:v>
      </x:c>
      <x:c r="I117" s="166" t="s">
        <x:v>450</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569</x:v>
      </x:c>
      <x:c r="F118" s="204" t="s">
        <x:v>450</x:v>
      </x:c>
      <x:c r="G118" s="203" t="s">
        <x:v>450</x:v>
      </x:c>
      <x:c r="H118" s="204" t="s">
        <x:v>450</x:v>
      </x:c>
      <x:c r="I118" s="166" t="s">
        <x:v>450</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568</x:v>
      </x:c>
      <x:c r="F119" s="204" t="s">
        <x:v>450</x:v>
      </x:c>
      <x:c r="G119" s="203" t="s">
        <x:v>450</x:v>
      </x:c>
      <x:c r="H119" s="204" t="s">
        <x:v>450</x:v>
      </x:c>
      <x:c r="I119" s="166" t="s">
        <x:v>450</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564</x:v>
      </x:c>
      <x:c r="F120" s="204" t="s">
        <x:v>450</x:v>
      </x:c>
      <x:c r="G120" s="203" t="s">
        <x:v>450</x:v>
      </x:c>
      <x:c r="H120" s="204" t="s">
        <x:v>450</x:v>
      </x:c>
      <x:c r="I120" s="166" t="s">
        <x:v>450</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570</x:v>
      </x:c>
      <x:c r="F121" s="204" t="s">
        <x:v>450</x:v>
      </x:c>
      <x:c r="G121" s="203" t="s">
        <x:v>450</x:v>
      </x:c>
      <x:c r="H121" s="204" t="s">
        <x:v>450</x:v>
      </x:c>
      <x:c r="I121" s="166" t="s">
        <x:v>450</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550</x:v>
      </x:c>
      <x:c r="F122" s="209" t="s">
        <x:v>450</x:v>
      </x:c>
      <x:c r="G122" s="208" t="s">
        <x:v>450</x:v>
      </x:c>
      <x:c r="H122" s="209" t="s">
        <x:v>450</x:v>
      </x:c>
      <x:c r="I122" s="211" t="s">
        <x:v>450</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453</x:v>
      </x:c>
      <x:c r="E126" s="208" t="s">
        <x:v>453</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453</x:v>
      </x:c>
      <x:c r="E131" s="203" t="s">
        <x:v>453</x:v>
      </x:c>
      <x:c r="F131" s="204" t="s">
        <x:v>450</x:v>
      </x:c>
      <x:c r="G131" s="203" t="s">
        <x:v>450</x:v>
      </x:c>
      <x:c r="H131" s="204" t="s">
        <x:v>450</x:v>
      </x:c>
      <x:c r="I131" s="166" t="s">
        <x:v>450</x:v>
      </x:c>
      <x:c r="J131" s="202" t="s">
        <x:v>450</x:v>
      </x:c>
      <x:c r="K131" s="203" t="s">
        <x:v>450</x:v>
      </x:c>
      <x:c r="L131" s="205" t="s">
        <x:v>450</x:v>
      </x:c>
      <x:c r="M131" s="203" t="s">
        <x:v>450</x:v>
      </x:c>
      <x:c r="N131" s="205" t="s">
        <x:v>450</x:v>
      </x:c>
      <x:c r="O131" s="166" t="s">
        <x:v>450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571</x:v>
      </x:c>
      <x:c r="F165" s="198" t="s">
        <x:v>450</x:v>
      </x:c>
      <x:c r="G165" s="197" t="s">
        <x:v>450</x:v>
      </x:c>
      <x:c r="H165" s="198" t="s">
        <x:v>450</x:v>
      </x:c>
      <x:c r="I165" s="200" t="s">
        <x:v>450</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453</x:v>
      </x:c>
      <x:c r="E177" s="203" t="s">
        <x:v>453</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572</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468</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453</x:v>
      </x:c>
      <x:c r="E184" s="215" t="s">
        <x:v>453</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476</x:v>
      </x:c>
      <x:c r="F189" s="204" t="s">
        <x:v>450</x:v>
      </x:c>
      <x:c r="G189" s="203" t="s">
        <x:v>450</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573</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571</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574</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573</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468</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518</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571</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561</x:v>
      </x:c>
      <x:c r="E220" s="203" t="s">
        <x:v>561</x:v>
      </x:c>
      <x:c r="F220" s="204" t="s">
        <x:v>450</x:v>
      </x:c>
      <x:c r="G220" s="203" t="s">
        <x:v>450</x:v>
      </x:c>
      <x:c r="H220" s="204" t="s">
        <x:v>450</x:v>
      </x:c>
      <x:c r="I220" s="166" t="s">
        <x:v>450</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574</x:v>
      </x:c>
      <x:c r="F223" s="204" t="s">
        <x:v>450</x:v>
      </x:c>
      <x:c r="G223" s="203" t="s">
        <x:v>450</x:v>
      </x:c>
      <x:c r="H223" s="204" t="s">
        <x:v>450</x:v>
      </x:c>
      <x:c r="I223" s="166" t="s">
        <x:v>450</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518</x:v>
      </x:c>
      <x:c r="F225" s="204" t="s">
        <x:v>450</x:v>
      </x:c>
      <x:c r="G225" s="203" t="s">
        <x:v>450</x:v>
      </x:c>
      <x:c r="H225" s="204" t="s">
        <x:v>450</x:v>
      </x:c>
      <x:c r="I225" s="166" t="s">
        <x:v>450</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518</x:v>
      </x:c>
      <x:c r="F226" s="204" t="s">
        <x:v>450</x:v>
      </x:c>
      <x:c r="G226" s="203" t="s">
        <x:v>450</x:v>
      </x:c>
      <x:c r="H226" s="204" t="s">
        <x:v>450</x:v>
      </x:c>
      <x:c r="I226" s="166" t="s">
        <x:v>450</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518</x:v>
      </x:c>
      <x:c r="F227" s="204" t="s">
        <x:v>450</x:v>
      </x:c>
      <x:c r="G227" s="203" t="s">
        <x:v>450</x:v>
      </x:c>
      <x:c r="H227" s="204" t="s">
        <x:v>450</x:v>
      </x:c>
      <x:c r="I227" s="166" t="s">
        <x:v>450</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457</x:v>
      </x:c>
      <x:c r="F232" s="216" t="s">
        <x:v>450</x:v>
      </x:c>
      <x:c r="G232" s="215" t="s">
        <x:v>450</x:v>
      </x:c>
      <x:c r="H232" s="216" t="s">
        <x:v>450</x:v>
      </x:c>
      <x:c r="I232" s="176" t="s">
        <x:v>450</x:v>
      </x:c>
      <x:c r="J232" s="302" t="s">
        <x:f t="shared" si="11"/>
        <x:v>455</x:v>
      </x:c>
      <x:c r="K232" s="297" t="s">
        <x:f t="shared" si="11"/>
        <x:v>455</x:v>
      </x:c>
      <x:c r="L232" s="296" t="s">
        <x:f t="shared" si="11"/>
        <x:v>455</x:v>
      </x:c>
      <x:c r="M232" s="297" t="s">
        <x:f t="shared" si="11"/>
        <x:v>455</x:v>
      </x:c>
      <x:c r="N232" s="296" t="s">
        <x:f t="shared" si="11"/>
        <x:v>455</x:v>
      </x:c>
      <x:c r="O232" s="257" t="s">
        <x:f t="shared" si="11"/>
        <x:v>455</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468</x:v>
      </x:c>
      <x:c r="F234" s="204" t="s">
        <x:v>450</x:v>
      </x:c>
      <x:c r="G234" s="203" t="s">
        <x:v>450</x:v>
      </x:c>
      <x:c r="H234" s="204" t="s">
        <x:v>450</x:v>
      </x:c>
      <x:c r="I234" s="166" t="s">
        <x:v>450</x:v>
      </x:c>
      <x:c r="J234" s="298" t="s">
        <x:f t="shared" si="11"/>
        <x:v>455</x:v>
      </x:c>
      <x:c r="K234" s="299" t="s">
        <x:f t="shared" si="11"/>
        <x:v>455</x:v>
      </x:c>
      <x:c r="L234" s="300" t="s">
        <x:f t="shared" si="11"/>
        <x:v>455</x:v>
      </x:c>
      <x:c r="M234" s="299" t="s">
        <x:f t="shared" si="11"/>
        <x:v>455</x:v>
      </x:c>
      <x:c r="N234" s="300" t="s">
        <x:f t="shared" si="11"/>
        <x:v>455</x:v>
      </x:c>
      <x:c r="O234" s="258" t="s">
        <x:f t="shared" si="11"/>
        <x:v>455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x:v>
      </x:c>
      <x:c r="E236" s="203" t="s">
        <x:v>574</x:v>
      </x:c>
      <x:c r="F236" s="204" t="s">
        <x:v>450</x:v>
      </x:c>
      <x:c r="G236" s="203" t="s">
        <x:v>450</x:v>
      </x:c>
      <x:c r="H236" s="204" t="s">
        <x:v>450</x:v>
      </x:c>
      <x:c r="I236" s="166" t="s">
        <x:v>450</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453</x:v>
      </x:c>
      <x:c r="E239" s="203" t="s">
        <x:v>453</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573</x:v>
      </x:c>
      <x:c r="F241" s="216" t="s">
        <x:v>450</x:v>
      </x:c>
      <x:c r="G241" s="215" t="s">
        <x:v>450</x:v>
      </x:c>
      <x:c r="H241" s="216" t="s">
        <x:v>450</x:v>
      </x:c>
      <x:c r="I241" s="176" t="s">
        <x:v>450</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574</x:v>
      </x:c>
      <x:c r="F243" s="204" t="s">
        <x:v>450</x:v>
      </x:c>
      <x:c r="G243" s="203" t="s">
        <x:v>450</x:v>
      </x:c>
      <x:c r="H243" s="204" t="s">
        <x:v>450</x:v>
      </x:c>
      <x:c r="I243" s="166" t="s">
        <x:v>450</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575</x:v>
      </x:c>
      <x:c r="F244" s="204" t="s">
        <x:v>450</x:v>
      </x:c>
      <x:c r="G244" s="203" t="s">
        <x:v>450</x:v>
      </x:c>
      <x:c r="H244" s="204" t="s">
        <x:v>450</x:v>
      </x:c>
      <x:c r="I244" s="166" t="s">
        <x:v>450</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518</x:v>
      </x:c>
      <x:c r="F245" s="204" t="s">
        <x:v>450</x:v>
      </x:c>
      <x:c r="G245" s="203" t="s">
        <x:v>450</x:v>
      </x:c>
      <x:c r="H245" s="204" t="s">
        <x:v>450</x:v>
      </x:c>
      <x:c r="I245" s="166" t="s">
        <x:v>450</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530</x:v>
      </x:c>
      <x:c r="F246" s="204" t="s">
        <x:v>450</x:v>
      </x:c>
      <x:c r="G246" s="203" t="s">
        <x:v>450</x:v>
      </x:c>
      <x:c r="H246" s="204" t="s">
        <x:v>450</x:v>
      </x:c>
      <x:c r="I246" s="166" t="s">
        <x:v>450</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518</x:v>
      </x:c>
      <x:c r="F248" s="209" t="s">
        <x:v>450</x:v>
      </x:c>
      <x:c r="G248" s="208" t="s">
        <x:v>450</x:v>
      </x:c>
      <x:c r="H248" s="209" t="s">
        <x:v>450</x:v>
      </x:c>
      <x:c r="I248" s="211" t="s">
        <x:v>450</x:v>
      </x:c>
      <x:c r="J248" s="273" t="s">
        <x:f t="shared" si="12"/>
        <x:v>455</x:v>
      </x:c>
      <x:c r="K248" s="301" t="s">
        <x:f t="shared" si="12"/>
        <x:v>455</x:v>
      </x:c>
      <x:c r="L248" s="275" t="s">
        <x:f t="shared" si="12"/>
        <x:v>455</x:v>
      </x:c>
      <x:c r="M248" s="301" t="s">
        <x:f t="shared" si="12"/>
        <x:v>455</x:v>
      </x:c>
      <x:c r="N248" s="275" t="s">
        <x:f t="shared" si="12"/>
        <x:v>455</x:v>
      </x:c>
      <x:c r="O248" s="295"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453</x:v>
      </x:c>
      <x:c r="E252" s="208" t="s">
        <x:v>453</x:v>
      </x:c>
      <x:c r="F252" s="209" t="s">
        <x:v>450</x:v>
      </x:c>
      <x:c r="G252" s="208" t="s">
        <x:v>450</x:v>
      </x:c>
      <x:c r="H252" s="209" t="s">
        <x:v>450</x:v>
      </x:c>
      <x:c r="I252" s="211" t="s">
        <x:v>450</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453</x:v>
      </x:c>
      <x:c r="E257" s="203" t="s">
        <x:v>453</x:v>
      </x:c>
      <x:c r="F257" s="204" t="s">
        <x:v>450</x:v>
      </x:c>
      <x:c r="G257" s="203" t="s">
        <x:v>450</x:v>
      </x:c>
      <x:c r="H257" s="204" t="s">
        <x:v>450</x:v>
      </x:c>
      <x:c r="I257" s="166" t="s">
        <x:v>450</x:v>
      </x:c>
      <x:c r="J257" s="202" t="s">
        <x:v>450</x:v>
      </x:c>
      <x:c r="K257" s="203" t="s">
        <x:v>450</x:v>
      </x:c>
      <x:c r="L257" s="205" t="s">
        <x:v>450</x:v>
      </x:c>
      <x:c r="M257" s="203" t="s">
        <x:v>450</x:v>
      </x:c>
      <x:c r="N257" s="205" t="s">
        <x:v>450</x:v>
      </x:c>
      <x:c r="O257" s="166" t="s">
        <x:v>450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453</x:v>
      </x:c>
      <x:c r="E291" s="197" t="s">
        <x:v>453</x:v>
      </x:c>
      <x:c r="F291" s="198" t="s">
        <x:v>450</x:v>
      </x:c>
      <x:c r="G291" s="197" t="s">
        <x:v>450</x:v>
      </x:c>
      <x:c r="H291" s="198" t="s">
        <x:v>450</x:v>
      </x:c>
      <x:c r="I291" s="200" t="s">
        <x:v>450</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471</x:v>
      </x:c>
      <x:c r="F298" s="216" t="s">
        <x:v>450</x:v>
      </x:c>
      <x:c r="G298" s="215" t="s">
        <x:v>450</x:v>
      </x:c>
      <x:c r="H298" s="216" t="s">
        <x:v>450</x:v>
      </x:c>
      <x:c r="I298" s="176" t="s">
        <x:v>450</x:v>
      </x:c>
      <x:c r="J298" s="214" t="s">
        <x:v>450</x:v>
      </x:c>
      <x:c r="K298" s="215" t="s">
        <x:v>450</x:v>
      </x:c>
      <x:c r="L298" s="217" t="s">
        <x:v>450</x:v>
      </x:c>
      <x:c r="M298" s="215" t="s">
        <x:v>450</x:v>
      </x:c>
      <x:c r="N298" s="217" t="s">
        <x:v>450</x:v>
      </x:c>
      <x:c r="O298" s="176" t="s">
        <x:v>450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576</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453</x:v>
      </x:c>
      <x:c r="E308" s="203" t="s">
        <x:v>453</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453</x:v>
      </x:c>
      <x:c r="E310" s="215" t="s">
        <x:v>453</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454</x:v>
      </x:c>
      <x:c r="F315" s="204" t="s">
        <x:v>450</x:v>
      </x:c>
      <x:c r="G315" s="203" t="s">
        <x:v>450</x:v>
      </x:c>
      <x:c r="H315" s="204" t="s">
        <x:v>450</x:v>
      </x:c>
      <x:c r="I315" s="166" t="s">
        <x:v>450</x:v>
      </x:c>
      <x:c r="J315" s="202" t="s">
        <x:v>450</x:v>
      </x:c>
      <x:c r="K315" s="203" t="s">
        <x:v>450</x:v>
      </x:c>
      <x:c r="L315" s="205" t="s">
        <x:v>450</x:v>
      </x:c>
      <x:c r="M315" s="203" t="s">
        <x:v>450</x:v>
      </x:c>
      <x:c r="N315" s="205" t="s">
        <x:v>450</x:v>
      </x:c>
      <x:c r="O315" s="166" t="s">
        <x:v>450</x:v>
      </x:c>
      <x:c r="Q315" s="135" t="s">
        <x:v>54</x:v>
      </x:c>
      <x:c r="R315" s="137" t="s">
        <x:v>170</x:v>
      </x:c>
      <x:c r="S315" s="137" t="s">
        <x:v>173</x:v>
      </x:c>
    </x:row>
    <x:row r="316" spans="1:19" ht="16.899999999999999" customHeight="1" x14ac:dyDescent="0.2">
      <x:c r="A316" s="138" t="s">
        <x:v>54</x:v>
      </x:c>
      <x:c r="B316" s="138" t="s">
        <x:v>170</x:v>
      </x:c>
      <x:c r="C316" s="138" t="s">
        <x:v>174</x:v>
      </x:c>
      <x:c r="D316" s="202">
        <x:v>0</x:v>
      </x:c>
      <x:c r="E316" s="203" t="s">
        <x:v>577</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454</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471</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471</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577</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165</x:v>
      </x:c>
    </x:row>
    <x:row r="333" spans="1:19" ht="17.100000000000001" customHeight="1" x14ac:dyDescent="0.2">
      <x:c r="A333" s="227" t="s">
        <x:v>54</x:v>
      </x:c>
      <x:c r="B333" s="227" t="s">
        <x:v>185</x:v>
      </x:c>
      <x:c r="C333" s="227" t="s">
        <x:v>186</x:v>
      </x:c>
      <x:c r="D333" s="214" t="s">
        <x:v>453</x:v>
      </x:c>
      <x:c r="E333" s="215" t="s">
        <x:v>453</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561</x:v>
      </x:c>
      <x:c r="E338" s="203" t="s">
        <x:v>561</x:v>
      </x:c>
      <x:c r="F338" s="204" t="s">
        <x:v>450</x:v>
      </x:c>
      <x:c r="G338" s="203" t="s">
        <x:v>450</x:v>
      </x:c>
      <x:c r="H338" s="204" t="s">
        <x:v>450</x:v>
      </x:c>
      <x:c r="I338" s="166" t="s">
        <x:v>450</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577</x:v>
      </x:c>
      <x:c r="F340" s="204" t="s">
        <x:v>450</x:v>
      </x:c>
      <x:c r="G340" s="203" t="s">
        <x:v>450</x:v>
      </x:c>
      <x:c r="H340" s="204" t="s">
        <x:v>450</x:v>
      </x:c>
      <x:c r="I340" s="166" t="s">
        <x:v>450</x:v>
      </x:c>
      <x:c r="J340" s="298" t="s">
        <x:f t="shared" si="17"/>
        <x:v>455</x:v>
      </x:c>
      <x:c r="K340" s="299" t="s">
        <x:f t="shared" si="17"/>
        <x:v>455</x:v>
      </x:c>
      <x:c r="L340" s="300" t="s">
        <x:f t="shared" si="17"/>
        <x:v>455</x:v>
      </x:c>
      <x:c r="M340" s="299" t="s">
        <x:f t="shared" si="17"/>
        <x:v>455</x:v>
      </x:c>
      <x:c r="N340" s="300" t="s">
        <x:f t="shared" si="17"/>
        <x:v>455</x:v>
      </x:c>
      <x:c r="O340" s="258" t="s">
        <x:f t="shared" si="17"/>
        <x:v>455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578</x:v>
      </x:c>
      <x:c r="F341" s="204" t="s">
        <x:v>450</x:v>
      </x:c>
      <x:c r="G341" s="203" t="s">
        <x:v>450</x:v>
      </x:c>
      <x:c r="H341" s="204" t="s">
        <x:v>450</x:v>
      </x:c>
      <x:c r="I341" s="166" t="s">
        <x:v>450</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471</x:v>
      </x:c>
      <x:c r="F350" s="216" t="s">
        <x:v>450</x:v>
      </x:c>
      <x:c r="G350" s="215" t="s">
        <x:v>450</x:v>
      </x:c>
      <x:c r="H350" s="216" t="s">
        <x:v>450</x:v>
      </x:c>
      <x:c r="I350" s="176" t="s">
        <x:v>450</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577</x:v>
      </x:c>
      <x:c r="F351" s="204" t="s">
        <x:v>450</x:v>
      </x:c>
      <x:c r="G351" s="203" t="s">
        <x:v>450</x:v>
      </x:c>
      <x:c r="H351" s="204" t="s">
        <x:v>450</x:v>
      </x:c>
      <x:c r="I351" s="166" t="s">
        <x:v>450</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578</x:v>
      </x:c>
      <x:c r="F357" s="204" t="s">
        <x:v>450</x:v>
      </x:c>
      <x:c r="G357" s="203" t="s">
        <x:v>450</x:v>
      </x:c>
      <x:c r="H357" s="204" t="s">
        <x:v>450</x:v>
      </x:c>
      <x:c r="I357" s="166" t="s">
        <x:v>450</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579</x:v>
      </x:c>
      <x:c r="F358" s="216" t="s">
        <x:v>450</x:v>
      </x:c>
      <x:c r="G358" s="215" t="s">
        <x:v>450</x:v>
      </x:c>
      <x:c r="H358" s="216" t="s">
        <x:v>450</x:v>
      </x:c>
      <x:c r="I358" s="176" t="s">
        <x:v>450</x:v>
      </x:c>
      <x:c r="J358" s="302" t="s">
        <x:f t="shared" si="19"/>
        <x:v>455</x:v>
      </x:c>
      <x:c r="K358" s="297" t="s">
        <x:f t="shared" si="19"/>
        <x:v>455</x:v>
      </x:c>
      <x:c r="L358" s="296" t="s">
        <x:f t="shared" si="19"/>
        <x:v>455</x:v>
      </x:c>
      <x:c r="M358" s="297" t="s">
        <x:f t="shared" si="19"/>
        <x:v>455</x:v>
      </x:c>
      <x:c r="N358" s="296" t="s">
        <x:f t="shared" si="19"/>
        <x:v>455</x:v>
      </x:c>
      <x:c r="O358" s="257" t="s">
        <x:f t="shared" si="19"/>
        <x:v>455</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0</x:v>
      </x:c>
      <x:c r="E362" s="203" t="s">
        <x:v>577</x:v>
      </x:c>
      <x:c r="F362" s="204" t="s">
        <x:v>450</x:v>
      </x:c>
      <x:c r="G362" s="203" t="s">
        <x:v>450</x:v>
      </x:c>
      <x:c r="H362" s="204" t="s">
        <x:v>450</x:v>
      </x:c>
      <x:c r="I362" s="166" t="s">
        <x:v>450</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453</x:v>
      </x:c>
      <x:c r="E365" s="203" t="s">
        <x:v>453</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577</x:v>
      </x:c>
      <x:c r="F367" s="216" t="s">
        <x:v>450</x:v>
      </x:c>
      <x:c r="G367" s="215" t="s">
        <x:v>450</x:v>
      </x:c>
      <x:c r="H367" s="216" t="s">
        <x:v>450</x:v>
      </x:c>
      <x:c r="I367" s="176" t="s">
        <x:v>450</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577</x:v>
      </x:c>
      <x:c r="F369" s="204" t="s">
        <x:v>450</x:v>
      </x:c>
      <x:c r="G369" s="203" t="s">
        <x:v>450</x:v>
      </x:c>
      <x:c r="H369" s="204" t="s">
        <x:v>450</x:v>
      </x:c>
      <x:c r="I369" s="166" t="s">
        <x:v>450</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576</x:v>
      </x:c>
      <x:c r="F370" s="204" t="s">
        <x:v>450</x:v>
      </x:c>
      <x:c r="G370" s="203" t="s">
        <x:v>450</x:v>
      </x:c>
      <x:c r="H370" s="204" t="s">
        <x:v>450</x:v>
      </x:c>
      <x:c r="I370" s="166" t="s">
        <x:v>450</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471</x:v>
      </x:c>
      <x:c r="F371" s="204" t="s">
        <x:v>450</x:v>
      </x:c>
      <x:c r="G371" s="203" t="s">
        <x:v>450</x:v>
      </x:c>
      <x:c r="H371" s="204" t="s">
        <x:v>450</x:v>
      </x:c>
      <x:c r="I371" s="166" t="s">
        <x:v>450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577</x:v>
      </x:c>
      <x:c r="F373" s="204" t="s">
        <x:v>450</x:v>
      </x:c>
      <x:c r="G373" s="203" t="s">
        <x:v>450</x:v>
      </x:c>
      <x:c r="H373" s="204" t="s">
        <x:v>450</x:v>
      </x:c>
      <x:c r="I373" s="166" t="s">
        <x:v>450</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577</x:v>
      </x:c>
      <x:c r="F374" s="204" t="s">
        <x:v>450</x:v>
      </x:c>
      <x:c r="G374" s="203" t="s">
        <x:v>450</x:v>
      </x:c>
      <x:c r="H374" s="204" t="s">
        <x:v>450</x:v>
      </x:c>
      <x:c r="I374" s="166" t="s">
        <x:v>450</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453</x:v>
      </x:c>
      <x:c r="E16" s="208" t="s">
        <x:v>453</x:v>
      </x:c>
      <x:c r="F16" s="209" t="s">
        <x:v>450</x:v>
      </x:c>
      <x:c r="G16" s="208" t="s">
        <x:v>450</x:v>
      </x:c>
      <x:c r="H16" s="209" t="s">
        <x:v>450</x:v>
      </x:c>
      <x:c r="I16" s="211" t="s">
        <x:v>450</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453</x:v>
      </x:c>
      <x:c r="E21" s="203" t="s">
        <x:v>453</x:v>
      </x:c>
      <x:c r="F21" s="204" t="s">
        <x:v>450</x:v>
      </x:c>
      <x:c r="G21" s="203" t="s">
        <x:v>450</x:v>
      </x:c>
      <x:c r="H21" s="204" t="s">
        <x:v>450</x:v>
      </x:c>
      <x:c r="I21" s="166" t="s">
        <x:v>450</x:v>
      </x:c>
      <x:c r="J21" s="202" t="s">
        <x:v>450</x:v>
      </x:c>
      <x:c r="K21" s="203" t="s">
        <x:v>450</x:v>
      </x:c>
      <x:c r="L21" s="205" t="s">
        <x:v>450</x:v>
      </x:c>
      <x:c r="M21" s="203" t="s">
        <x:v>450</x:v>
      </x:c>
      <x:c r="N21" s="205" t="s">
        <x:v>450</x:v>
      </x:c>
      <x:c r="O21" s="166" t="s">
        <x:v>450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512</x:v>
      </x:c>
      <x:c r="F55" s="198" t="s">
        <x:v>450</x:v>
      </x:c>
      <x:c r="G55" s="197" t="s">
        <x:v>450</x:v>
      </x:c>
      <x:c r="H55" s="198" t="s">
        <x:v>450</x:v>
      </x:c>
      <x:c r="I55" s="200" t="s">
        <x:v>450</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513</x:v>
      </x:c>
      <x:c r="F56" s="204" t="s">
        <x:v>450</x:v>
      </x:c>
      <x:c r="G56" s="203" t="s">
        <x:v>450</x:v>
      </x:c>
      <x:c r="H56" s="204" t="s">
        <x:v>450</x:v>
      </x:c>
      <x:c r="I56" s="166" t="s">
        <x:v>450</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514</x:v>
      </x:c>
      <x:c r="F57" s="204" t="s">
        <x:v>450</x:v>
      </x:c>
      <x:c r="G57" s="203" t="s">
        <x:v>450</x:v>
      </x:c>
      <x:c r="H57" s="204" t="s">
        <x:v>450</x:v>
      </x:c>
      <x:c r="I57" s="166" t="s">
        <x:v>450</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515</x:v>
      </x:c>
      <x:c r="F62" s="216" t="s">
        <x:v>450</x:v>
      </x:c>
      <x:c r="G62" s="215" t="s">
        <x:v>450</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515</x:v>
      </x:c>
      <x:c r="F63" s="204" t="s">
        <x:v>450</x:v>
      </x:c>
      <x:c r="G63" s="203" t="s">
        <x:v>450</x:v>
      </x:c>
      <x:c r="H63" s="204" t="s">
        <x:v>450</x:v>
      </x:c>
      <x:c r="I63" s="166" t="s">
        <x:v>450</x:v>
      </x:c>
      <x:c r="J63" s="202" t="s">
        <x:v>450</x:v>
      </x:c>
      <x:c r="K63" s="203" t="s">
        <x:v>450</x:v>
      </x:c>
      <x:c r="L63" s="205" t="s">
        <x:v>450</x:v>
      </x:c>
      <x:c r="M63" s="203" t="s">
        <x:v>450</x:v>
      </x:c>
      <x:c r="N63" s="205" t="s">
        <x:v>450</x:v>
      </x:c>
      <x:c r="O63" s="166" t="s">
        <x:v>450</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514</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516</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517</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515</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516</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517</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518</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453</x:v>
      </x:c>
      <x:c r="E74" s="215" t="s">
        <x:v>453</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513</x:v>
      </x:c>
      <x:c r="F77" s="216" t="s">
        <x:v>450</x:v>
      </x:c>
      <x:c r="G77" s="215" t="s">
        <x:v>450</x:v>
      </x:c>
      <x:c r="H77" s="216" t="s">
        <x:v>450</x:v>
      </x:c>
      <x:c r="I77" s="176" t="s">
        <x:v>450</x:v>
      </x:c>
      <x:c r="J77" s="214" t="s">
        <x:v>450</x:v>
      </x:c>
      <x:c r="K77" s="215" t="s">
        <x:v>450</x:v>
      </x:c>
      <x:c r="L77" s="217" t="s">
        <x:v>450</x:v>
      </x:c>
      <x:c r="M77" s="215" t="s">
        <x:v>450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476</x:v>
      </x:c>
      <x:c r="F79" s="204" t="s">
        <x:v>450</x:v>
      </x:c>
      <x:c r="G79" s="203" t="s">
        <x:v>450</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203" t="s">
        <x:v>519</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513</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514</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520</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521</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522</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521</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518</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x:v>50</x:v>
      </x:c>
      <x:c r="E89" s="215" t="s">
        <x:v>523</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514</x:v>
      </x:c>
      <x:c r="F90" s="204" t="s">
        <x:v>450</x:v>
      </x:c>
      <x:c r="G90" s="203" t="s">
        <x:v>450</x:v>
      </x:c>
      <x:c r="H90" s="204" t="s">
        <x:v>450</x:v>
      </x:c>
      <x:c r="I90" s="166" t="s">
        <x:v>450</x:v>
      </x:c>
      <x:c r="J90" s="202" t="s">
        <x:v>450</x:v>
      </x:c>
      <x:c r="K90" s="203" t="s">
        <x:v>450</x:v>
      </x:c>
      <x:c r="L90" s="205" t="s">
        <x:v>450</x:v>
      </x:c>
      <x:c r="M90" s="203" t="s">
        <x:v>450</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514</x:v>
      </x:c>
      <x:c r="F91" s="204" t="s">
        <x:v>450</x:v>
      </x:c>
      <x:c r="G91" s="203" t="s">
        <x:v>450</x:v>
      </x:c>
      <x:c r="H91" s="204" t="s">
        <x:v>450</x:v>
      </x:c>
      <x:c r="I91" s="166" t="s">
        <x:v>450</x:v>
      </x:c>
      <x:c r="J91" s="202" t="s">
        <x:v>450</x:v>
      </x:c>
      <x:c r="K91" s="203" t="s">
        <x:v>450</x:v>
      </x:c>
      <x:c r="L91" s="205" t="s">
        <x:v>450</x:v>
      </x:c>
      <x:c r="M91" s="203" t="s">
        <x:v>450</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479</x:v>
      </x:c>
      <x:c r="F93" s="216" t="s">
        <x:v>450</x:v>
      </x:c>
      <x:c r="G93" s="215" t="s">
        <x:v>450</x:v>
      </x:c>
      <x:c r="H93" s="216" t="s">
        <x:v>450</x:v>
      </x:c>
      <x:c r="I93" s="176" t="s">
        <x:v>450</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494</x:v>
      </x:c>
      <x:c r="F94" s="204" t="s">
        <x:v>450</x:v>
      </x:c>
      <x:c r="G94" s="203" t="s">
        <x:v>450</x:v>
      </x:c>
      <x:c r="H94" s="204" t="s">
        <x:v>450</x:v>
      </x:c>
      <x:c r="I94" s="166" t="s">
        <x:v>450</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516</x:v>
      </x:c>
      <x:c r="F96" s="204" t="s">
        <x:v>450</x:v>
      </x:c>
      <x:c r="G96" s="203" t="s">
        <x:v>450</x:v>
      </x:c>
      <x:c r="H96" s="204" t="s">
        <x:v>450</x:v>
      </x:c>
      <x:c r="I96" s="166" t="s">
        <x:v>450</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473</x:v>
      </x:c>
      <x:c r="F97" s="204" t="s">
        <x:v>450</x:v>
      </x:c>
      <x:c r="G97" s="203" t="s">
        <x:v>450</x:v>
      </x:c>
      <x:c r="H97" s="204" t="s">
        <x:v>450</x:v>
      </x:c>
      <x:c r="I97" s="166" t="s">
        <x:v>450</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524</x:v>
      </x:c>
      <x:c r="F98" s="204" t="s">
        <x:v>450</x:v>
      </x:c>
      <x:c r="G98" s="203" t="s">
        <x:v>450</x:v>
      </x:c>
      <x:c r="H98" s="204" t="s">
        <x:v>450</x:v>
      </x:c>
      <x:c r="I98" s="166" t="s">
        <x:v>450</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524</x:v>
      </x:c>
      <x:c r="F99" s="204" t="s">
        <x:v>450</x:v>
      </x:c>
      <x:c r="G99" s="203" t="s">
        <x:v>450</x:v>
      </x:c>
      <x:c r="H99" s="204" t="s">
        <x:v>450</x:v>
      </x:c>
      <x:c r="I99" s="166" t="s">
        <x:v>450</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518</x:v>
      </x:c>
      <x:c r="F100" s="204" t="s">
        <x:v>450</x:v>
      </x:c>
      <x:c r="G100" s="203" t="s">
        <x:v>450</x:v>
      </x:c>
      <x:c r="H100" s="204" t="s">
        <x:v>450</x:v>
      </x:c>
      <x:c r="I100" s="166" t="s">
        <x:v>450</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513</x:v>
      </x:c>
      <x:c r="F101" s="204" t="s">
        <x:v>450</x:v>
      </x:c>
      <x:c r="G101" s="203" t="s">
        <x:v>450</x:v>
      </x:c>
      <x:c r="H101" s="204" t="s">
        <x:v>450</x:v>
      </x:c>
      <x:c r="I101" s="166" t="s">
        <x:v>450</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513</x:v>
      </x:c>
      <x:c r="F102" s="204" t="s">
        <x:v>450</x:v>
      </x:c>
      <x:c r="G102" s="203" t="s">
        <x:v>450</x:v>
      </x:c>
      <x:c r="H102" s="204" t="s">
        <x:v>450</x:v>
      </x:c>
      <x:c r="I102" s="166" t="s">
        <x:v>450</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514</x:v>
      </x:c>
      <x:c r="F104" s="204" t="s">
        <x:v>450</x:v>
      </x:c>
      <x:c r="G104" s="203" t="s">
        <x:v>450</x:v>
      </x:c>
      <x:c r="H104" s="204" t="s">
        <x:v>450</x:v>
      </x:c>
      <x:c r="I104" s="166" t="s">
        <x:v>450</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525</x:v>
      </x:c>
      <x:c r="F106" s="216" t="s">
        <x:v>450</x:v>
      </x:c>
      <x:c r="G106" s="215" t="s">
        <x:v>450</x:v>
      </x:c>
      <x:c r="H106" s="216" t="s">
        <x:v>450</x:v>
      </x:c>
      <x:c r="I106" s="176" t="s">
        <x:v>450</x:v>
      </x:c>
      <x:c r="J106" s="302" t="s">
        <x:f t="shared" si="4"/>
        <x:v>455</x:v>
      </x:c>
      <x:c r="K106" s="297" t="s">
        <x:f t="shared" si="4"/>
        <x:v>455</x:v>
      </x:c>
      <x:c r="L106" s="296" t="s">
        <x:f t="shared" si="4"/>
        <x:v>455</x:v>
      </x:c>
      <x:c r="M106" s="297" t="s">
        <x:f t="shared" si="4"/>
        <x:v>455</x:v>
      </x:c>
      <x:c r="N106" s="296" t="s">
        <x:f t="shared" si="4"/>
        <x:v>455</x:v>
      </x:c>
      <x:c r="O106" s="257" t="s">
        <x:f t="shared" si="4"/>
        <x:v>455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518</x:v>
      </x:c>
      <x:c r="F107" s="204" t="s">
        <x:v>450</x:v>
      </x:c>
      <x:c r="G107" s="203" t="s">
        <x:v>450</x:v>
      </x:c>
      <x:c r="H107" s="204" t="s">
        <x:v>450</x:v>
      </x:c>
      <x:c r="I107" s="166" t="s">
        <x:v>450</x:v>
      </x:c>
      <x:c r="J107" s="298" t="s">
        <x:f t="shared" si="4"/>
        <x:v>455</x:v>
      </x:c>
      <x:c r="K107" s="299" t="s">
        <x:f t="shared" si="4"/>
        <x:v>455</x:v>
      </x:c>
      <x:c r="L107" s="300" t="s">
        <x:f t="shared" si="4"/>
        <x:v>455</x:v>
      </x:c>
      <x:c r="M107" s="299" t="s">
        <x:f t="shared" si="4"/>
        <x:v>455</x:v>
      </x:c>
      <x:c r="N107" s="300" t="s">
        <x:f t="shared" si="4"/>
        <x:v>455</x:v>
      </x:c>
      <x:c r="O107" s="258" t="s">
        <x:f t="shared" si="4"/>
        <x:v>455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499</x:v>
      </x:c>
      <x:c r="F108" s="204" t="s">
        <x:v>450</x:v>
      </x:c>
      <x:c r="G108" s="203" t="s">
        <x:v>450</x:v>
      </x:c>
      <x:c r="H108" s="204" t="s">
        <x:v>450</x:v>
      </x:c>
      <x:c r="I108" s="166" t="s">
        <x:v>450</x:v>
      </x:c>
      <x:c r="J108" s="298" t="s">
        <x:f t="shared" si="4"/>
        <x:v>455</x:v>
      </x:c>
      <x:c r="K108" s="299" t="s">
        <x:f t="shared" si="4"/>
        <x:v>455</x:v>
      </x:c>
      <x:c r="L108" s="300" t="s">
        <x:f t="shared" si="4"/>
        <x:v>455</x:v>
      </x:c>
      <x:c r="M108" s="299" t="s">
        <x:f t="shared" si="4"/>
        <x:v>455</x:v>
      </x:c>
      <x:c r="N108" s="300" t="s">
        <x:f t="shared" si="4"/>
        <x:v>455</x:v>
      </x:c>
      <x:c r="O108" s="258" t="s">
        <x:f t="shared" si="4"/>
        <x:v>455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x:v>
      </x:c>
      <x:c r="E110" s="203" t="s">
        <x:v>522</x:v>
      </x:c>
      <x:c r="F110" s="204" t="s">
        <x:v>450</x:v>
      </x:c>
      <x:c r="G110" s="203" t="s">
        <x:v>450</x:v>
      </x:c>
      <x:c r="H110" s="204" t="s">
        <x:v>450</x:v>
      </x:c>
      <x:c r="I110" s="166" t="s">
        <x:v>450</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524</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526</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527</x:v>
      </x:c>
      <x:c r="F115" s="216" t="s">
        <x:v>450</x:v>
      </x:c>
      <x:c r="G115" s="215" t="s">
        <x:v>450</x:v>
      </x:c>
      <x:c r="H115" s="216" t="s">
        <x:v>450</x:v>
      </x:c>
      <x:c r="I115" s="176" t="s">
        <x:v>450</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516</x:v>
      </x:c>
      <x:c r="F116" s="204" t="s">
        <x:v>450</x:v>
      </x:c>
      <x:c r="G116" s="203" t="s">
        <x:v>450</x:v>
      </x:c>
      <x:c r="H116" s="204" t="s">
        <x:v>450</x:v>
      </x:c>
      <x:c r="I116" s="166" t="s">
        <x:v>450</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528</x:v>
      </x:c>
      <x:c r="F117" s="204" t="s">
        <x:v>450</x:v>
      </x:c>
      <x:c r="G117" s="203" t="s">
        <x:v>450</x:v>
      </x:c>
      <x:c r="H117" s="204" t="s">
        <x:v>450</x:v>
      </x:c>
      <x:c r="I117" s="166" t="s">
        <x:v>450</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472</x:v>
      </x:c>
      <x:c r="F118" s="204" t="s">
        <x:v>450</x:v>
      </x:c>
      <x:c r="G118" s="203" t="s">
        <x:v>450</x:v>
      </x:c>
      <x:c r="H118" s="204" t="s">
        <x:v>450</x:v>
      </x:c>
      <x:c r="I118" s="166" t="s">
        <x:v>450</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527</x:v>
      </x:c>
      <x:c r="F119" s="204" t="s">
        <x:v>450</x:v>
      </x:c>
      <x:c r="G119" s="203" t="s">
        <x:v>450</x:v>
      </x:c>
      <x:c r="H119" s="204" t="s">
        <x:v>450</x:v>
      </x:c>
      <x:c r="I119" s="166" t="s">
        <x:v>450</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529</x:v>
      </x:c>
      <x:c r="F120" s="204" t="s">
        <x:v>450</x:v>
      </x:c>
      <x:c r="G120" s="203" t="s">
        <x:v>450</x:v>
      </x:c>
      <x:c r="H120" s="204" t="s">
        <x:v>450</x:v>
      </x:c>
      <x:c r="I120" s="166" t="s">
        <x:v>450</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530</x:v>
      </x:c>
      <x:c r="F121" s="204" t="s">
        <x:v>450</x:v>
      </x:c>
      <x:c r="G121" s="203" t="s">
        <x:v>450</x:v>
      </x:c>
      <x:c r="H121" s="204" t="s">
        <x:v>450</x:v>
      </x:c>
      <x:c r="I121" s="166" t="s">
        <x:v>450</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518</x:v>
      </x:c>
      <x:c r="F122" s="209" t="s">
        <x:v>450</x:v>
      </x:c>
      <x:c r="G122" s="208" t="s">
        <x:v>450</x:v>
      </x:c>
      <x:c r="H122" s="209" t="s">
        <x:v>450</x:v>
      </x:c>
      <x:c r="I122" s="211" t="s">
        <x:v>450</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453</x:v>
      </x:c>
      <x:c r="E126" s="208" t="s">
        <x:v>453</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453</x:v>
      </x:c>
      <x:c r="E131" s="203" t="s">
        <x:v>453</x:v>
      </x:c>
      <x:c r="F131" s="204" t="s">
        <x:v>450</x:v>
      </x:c>
      <x:c r="G131" s="203" t="s">
        <x:v>450</x:v>
      </x:c>
      <x:c r="H131" s="204" t="s">
        <x:v>450</x:v>
      </x:c>
      <x:c r="I131" s="166" t="s">
        <x:v>450</x:v>
      </x:c>
      <x:c r="J131" s="202" t="s">
        <x:v>450</x:v>
      </x:c>
      <x:c r="K131" s="203" t="s">
        <x:v>450</x:v>
      </x:c>
      <x:c r="L131" s="205" t="s">
        <x:v>450</x:v>
      </x:c>
      <x:c r="M131" s="203" t="s">
        <x:v>450</x:v>
      </x:c>
      <x:c r="N131" s="205" t="s">
        <x:v>450</x:v>
      </x:c>
      <x:c r="O131" s="166" t="s">
        <x:v>450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531</x:v>
      </x:c>
      <x:c r="F165" s="198" t="s">
        <x:v>450</x:v>
      </x:c>
      <x:c r="G165" s="197" t="s">
        <x:v>450</x:v>
      </x:c>
      <x:c r="H165" s="198" t="s">
        <x:v>450</x:v>
      </x:c>
      <x:c r="I165" s="200" t="s">
        <x:v>450</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532</x:v>
      </x:c>
      <x:c r="F166" s="204" t="s">
        <x:v>450</x:v>
      </x:c>
      <x:c r="G166" s="203" t="s">
        <x:v>450</x:v>
      </x:c>
      <x:c r="H166" s="204" t="s">
        <x:v>450</x:v>
      </x:c>
      <x:c r="I166" s="166" t="s">
        <x:v>450</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533</x:v>
      </x:c>
      <x:c r="F173" s="204" t="s">
        <x:v>450</x:v>
      </x:c>
      <x:c r="G173" s="203" t="s">
        <x:v>450</x:v>
      </x:c>
      <x:c r="H173" s="204" t="s">
        <x:v>450</x:v>
      </x:c>
      <x:c r="I173" s="166" t="s">
        <x:v>450</x:v>
      </x:c>
      <x:c r="J173" s="202" t="s">
        <x:v>450</x:v>
      </x:c>
      <x:c r="K173" s="203" t="s">
        <x:v>450</x:v>
      </x:c>
      <x:c r="L173" s="205" t="s">
        <x:v>450</x:v>
      </x:c>
      <x:c r="M173" s="203" t="s">
        <x:v>450</x:v>
      </x:c>
      <x:c r="N173" s="205" t="s">
        <x:v>450</x:v>
      </x:c>
      <x:c r="O173" s="166" t="s">
        <x:v>450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533</x:v>
      </x:c>
      <x:c r="F174" s="204" t="s">
        <x:v>450</x:v>
      </x:c>
      <x:c r="G174" s="203" t="s">
        <x:v>450</x:v>
      </x:c>
      <x:c r="H174" s="204" t="s">
        <x:v>450</x:v>
      </x:c>
      <x:c r="I174" s="166" t="s">
        <x:v>450</x:v>
      </x:c>
      <x:c r="J174" s="202" t="s">
        <x:v>450</x:v>
      </x:c>
      <x:c r="K174" s="203" t="s">
        <x:v>450</x:v>
      </x:c>
      <x:c r="L174" s="205" t="s">
        <x:v>450</x:v>
      </x:c>
      <x:c r="M174" s="203" t="s">
        <x:v>450</x:v>
      </x:c>
      <x:c r="N174" s="205" t="s">
        <x:v>450</x:v>
      </x:c>
      <x:c r="O174" s="166" t="s">
        <x:v>450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534</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531</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532</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453</x:v>
      </x:c>
      <x:c r="E184" s="215" t="s">
        <x:v>453</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533</x:v>
      </x:c>
      <x:c r="F187" s="216" t="s">
        <x:v>450</x:v>
      </x:c>
      <x:c r="G187" s="215" t="s">
        <x:v>450</x:v>
      </x:c>
      <x:c r="H187" s="216" t="s">
        <x:v>450</x:v>
      </x:c>
      <x:c r="I187" s="176" t="s">
        <x:v>450</x:v>
      </x:c>
      <x:c r="J187" s="214" t="s">
        <x:v>450</x:v>
      </x:c>
      <x:c r="K187" s="215" t="s">
        <x:v>450</x:v>
      </x:c>
      <x:c r="L187" s="217" t="s">
        <x:v>450</x:v>
      </x:c>
      <x:c r="M187" s="215" t="s">
        <x:v>450</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535</x:v>
      </x:c>
      <x:c r="F189" s="204" t="s">
        <x:v>450</x:v>
      </x:c>
      <x:c r="G189" s="203" t="s">
        <x:v>450</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536</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534</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537</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537</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537</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537</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538</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533</x:v>
      </x:c>
      <x:c r="F216" s="204" t="s">
        <x:v>450</x:v>
      </x:c>
      <x:c r="G216" s="203" t="s">
        <x:v>450</x:v>
      </x:c>
      <x:c r="H216" s="204" t="s">
        <x:v>450</x:v>
      </x:c>
      <x:c r="I216" s="166" t="s">
        <x:v>450</x:v>
      </x:c>
      <x:c r="J216" s="202" t="s">
        <x:v>450</x:v>
      </x:c>
      <x:c r="K216" s="203" t="s">
        <x:v>450</x:v>
      </x:c>
      <x:c r="L216" s="205" t="s">
        <x:v>450</x:v>
      </x:c>
      <x:c r="M216" s="203" t="s">
        <x:v>450</x:v>
      </x:c>
      <x:c r="N216" s="205" t="s">
        <x:v>450</x:v>
      </x:c>
      <x:c r="O216" s="166" t="s">
        <x:v>450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539</x:v>
      </x:c>
      <x:c r="F220" s="204" t="s">
        <x:v>450</x:v>
      </x:c>
      <x:c r="G220" s="203" t="s">
        <x:v>450</x:v>
      </x:c>
      <x:c r="H220" s="204" t="s">
        <x:v>450</x:v>
      </x:c>
      <x:c r="I220" s="166" t="s">
        <x:v>450</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533</x:v>
      </x:c>
      <x:c r="F223" s="204" t="s">
        <x:v>450</x:v>
      </x:c>
      <x:c r="G223" s="203" t="s">
        <x:v>450</x:v>
      </x:c>
      <x:c r="H223" s="204" t="s">
        <x:v>450</x:v>
      </x:c>
      <x:c r="I223" s="166" t="s">
        <x:v>450</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533</x:v>
      </x:c>
      <x:c r="F225" s="204" t="s">
        <x:v>450</x:v>
      </x:c>
      <x:c r="G225" s="203" t="s">
        <x:v>450</x:v>
      </x:c>
      <x:c r="H225" s="204" t="s">
        <x:v>450</x:v>
      </x:c>
      <x:c r="I225" s="166" t="s">
        <x:v>450</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537</x:v>
      </x:c>
      <x:c r="F226" s="204" t="s">
        <x:v>450</x:v>
      </x:c>
      <x:c r="G226" s="203" t="s">
        <x:v>450</x:v>
      </x:c>
      <x:c r="H226" s="204" t="s">
        <x:v>450</x:v>
      </x:c>
      <x:c r="I226" s="166" t="s">
        <x:v>450</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532</x:v>
      </x:c>
      <x:c r="F228" s="204" t="s">
        <x:v>450</x:v>
      </x:c>
      <x:c r="G228" s="203" t="s">
        <x:v>450</x:v>
      </x:c>
      <x:c r="H228" s="204" t="s">
        <x:v>450</x:v>
      </x:c>
      <x:c r="I228" s="166" t="s">
        <x:v>450</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533</x:v>
      </x:c>
      <x:c r="F230" s="204" t="s">
        <x:v>450</x:v>
      </x:c>
      <x:c r="G230" s="203" t="s">
        <x:v>450</x:v>
      </x:c>
      <x:c r="H230" s="204" t="s">
        <x:v>450</x:v>
      </x:c>
      <x:c r="I230" s="166" t="s">
        <x:v>450</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540</x:v>
      </x:c>
      <x:c r="F232" s="216" t="s">
        <x:v>450</x:v>
      </x:c>
      <x:c r="G232" s="215" t="s">
        <x:v>450</x:v>
      </x:c>
      <x:c r="H232" s="216" t="s">
        <x:v>450</x:v>
      </x:c>
      <x:c r="I232" s="176" t="s">
        <x:v>450</x:v>
      </x:c>
      <x:c r="J232" s="302" t="s">
        <x:f t="shared" si="11"/>
        <x:v>455</x:v>
      </x:c>
      <x:c r="K232" s="297" t="s">
        <x:f t="shared" si="11"/>
        <x:v>455</x:v>
      </x:c>
      <x:c r="L232" s="296" t="s">
        <x:f t="shared" si="11"/>
        <x:v>455</x:v>
      </x:c>
      <x:c r="M232" s="297" t="s">
        <x:f t="shared" si="11"/>
        <x:v>455</x:v>
      </x:c>
      <x:c r="N232" s="296" t="s">
        <x:f t="shared" si="11"/>
        <x:v>455</x:v>
      </x:c>
      <x:c r="O232" s="257" t="s">
        <x:f t="shared" si="11"/>
        <x:v>455</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203" t="s">
        <x:v>533</x:v>
      </x:c>
      <x:c r="F233" s="204" t="s">
        <x:v>450</x:v>
      </x:c>
      <x:c r="G233" s="203" t="s">
        <x:v>450</x:v>
      </x:c>
      <x:c r="H233" s="204" t="s">
        <x:v>450</x:v>
      </x:c>
      <x:c r="I233" s="166" t="s">
        <x:v>450</x:v>
      </x:c>
      <x:c r="J233" s="298" t="s">
        <x:f t="shared" si="11"/>
        <x:v>455</x:v>
      </x:c>
      <x:c r="K233" s="299" t="s">
        <x:f t="shared" si="11"/>
        <x:v>455</x:v>
      </x:c>
      <x:c r="L233" s="300" t="s">
        <x:f t="shared" si="11"/>
        <x:v>455</x:v>
      </x:c>
      <x:c r="M233" s="299" t="s">
        <x:f t="shared" si="11"/>
        <x:v>455</x:v>
      </x:c>
      <x:c r="N233" s="300" t="s">
        <x:f t="shared" si="11"/>
        <x:v>455</x:v>
      </x:c>
      <x:c r="O233" s="258" t="s">
        <x:f t="shared" si="11"/>
        <x:v>455</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x:v>
      </x:c>
      <x:c r="E236" s="203" t="s">
        <x:v>541</x:v>
      </x:c>
      <x:c r="F236" s="204" t="s">
        <x:v>450</x:v>
      </x:c>
      <x:c r="G236" s="203" t="s">
        <x:v>450</x:v>
      </x:c>
      <x:c r="H236" s="204" t="s">
        <x:v>450</x:v>
      </x:c>
      <x:c r="I236" s="166" t="s">
        <x:v>450</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533</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542</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543</x:v>
      </x:c>
      <x:c r="F244" s="204" t="s">
        <x:v>450</x:v>
      </x:c>
      <x:c r="G244" s="203" t="s">
        <x:v>450</x:v>
      </x:c>
      <x:c r="H244" s="204" t="s">
        <x:v>450</x:v>
      </x:c>
      <x:c r="I244" s="166" t="s">
        <x:v>450</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532</x:v>
      </x:c>
      <x:c r="F245" s="204" t="s">
        <x:v>450</x:v>
      </x:c>
      <x:c r="G245" s="203" t="s">
        <x:v>450</x:v>
      </x:c>
      <x:c r="H245" s="204" t="s">
        <x:v>450</x:v>
      </x:c>
      <x:c r="I245" s="166" t="s">
        <x:v>450</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540</x:v>
      </x:c>
      <x:c r="F246" s="204" t="s">
        <x:v>450</x:v>
      </x:c>
      <x:c r="G246" s="203" t="s">
        <x:v>450</x:v>
      </x:c>
      <x:c r="H246" s="204" t="s">
        <x:v>450</x:v>
      </x:c>
      <x:c r="I246" s="166" t="s">
        <x:v>450</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537</x:v>
      </x:c>
      <x:c r="F247" s="204" t="s">
        <x:v>450</x:v>
      </x:c>
      <x:c r="G247" s="203" t="s">
        <x:v>450</x:v>
      </x:c>
      <x:c r="H247" s="204" t="s">
        <x:v>450</x:v>
      </x:c>
      <x:c r="I247" s="166" t="s">
        <x:v>450</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537</x:v>
      </x:c>
      <x:c r="F248" s="209" t="s">
        <x:v>450</x:v>
      </x:c>
      <x:c r="G248" s="208" t="s">
        <x:v>450</x:v>
      </x:c>
      <x:c r="H248" s="209" t="s">
        <x:v>450</x:v>
      </x:c>
      <x:c r="I248" s="211" t="s">
        <x:v>450</x:v>
      </x:c>
      <x:c r="J248" s="273" t="s">
        <x:f t="shared" si="12"/>
        <x:v>455</x:v>
      </x:c>
      <x:c r="K248" s="301" t="s">
        <x:f t="shared" si="12"/>
        <x:v>455</x:v>
      </x:c>
      <x:c r="L248" s="275" t="s">
        <x:f t="shared" si="12"/>
        <x:v>455</x:v>
      </x:c>
      <x:c r="M248" s="301" t="s">
        <x:f t="shared" si="12"/>
        <x:v>455</x:v>
      </x:c>
      <x:c r="N248" s="275" t="s">
        <x:f t="shared" si="12"/>
        <x:v>455</x:v>
      </x:c>
      <x:c r="O248" s="295"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453</x:v>
      </x:c>
      <x:c r="E252" s="208" t="s">
        <x:v>453</x:v>
      </x:c>
      <x:c r="F252" s="209" t="s">
        <x:v>450</x:v>
      </x:c>
      <x:c r="G252" s="208" t="s">
        <x:v>450</x:v>
      </x:c>
      <x:c r="H252" s="209" t="s">
        <x:v>450</x:v>
      </x:c>
      <x:c r="I252" s="211" t="s">
        <x:v>450</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453</x:v>
      </x:c>
      <x:c r="E257" s="203" t="s">
        <x:v>453</x:v>
      </x:c>
      <x:c r="F257" s="204" t="s">
        <x:v>450</x:v>
      </x:c>
      <x:c r="G257" s="203" t="s">
        <x:v>450</x:v>
      </x:c>
      <x:c r="H257" s="204" t="s">
        <x:v>450</x:v>
      </x:c>
      <x:c r="I257" s="166" t="s">
        <x:v>450</x:v>
      </x:c>
      <x:c r="J257" s="202" t="s">
        <x:v>450</x:v>
      </x:c>
      <x:c r="K257" s="203" t="s">
        <x:v>450</x:v>
      </x:c>
      <x:c r="L257" s="205" t="s">
        <x:v>450</x:v>
      </x:c>
      <x:c r="M257" s="203" t="s">
        <x:v>450</x:v>
      </x:c>
      <x:c r="N257" s="205" t="s">
        <x:v>450</x:v>
      </x:c>
      <x:c r="O257" s="166" t="s">
        <x:v>450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453</x:v>
      </x:c>
      <x:c r="E291" s="197" t="s">
        <x:v>453</x:v>
      </x:c>
      <x:c r="F291" s="198" t="s">
        <x:v>450</x:v>
      </x:c>
      <x:c r="G291" s="197" t="s">
        <x:v>450</x:v>
      </x:c>
      <x:c r="H291" s="198" t="s">
        <x:v>450</x:v>
      </x:c>
      <x:c r="I291" s="200" t="s">
        <x:v>450</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498</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498</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453</x:v>
      </x:c>
      <x:c r="E310" s="215" t="s">
        <x:v>453</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498</x:v>
      </x:c>
      <x:c r="F315" s="204" t="s">
        <x:v>450</x:v>
      </x:c>
      <x:c r="G315" s="203" t="s">
        <x:v>450</x:v>
      </x:c>
      <x:c r="H315" s="204" t="s">
        <x:v>450</x:v>
      </x:c>
      <x:c r="I315" s="166" t="s">
        <x:v>450</x:v>
      </x:c>
      <x:c r="J315" s="202" t="s">
        <x:v>450</x:v>
      </x:c>
      <x:c r="K315" s="203" t="s">
        <x:v>450</x:v>
      </x:c>
      <x:c r="L315" s="205" t="s">
        <x:v>450</x:v>
      </x:c>
      <x:c r="M315" s="203" t="s">
        <x:v>450</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203" t="s">
        <x:v>489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489</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499</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472</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474</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489</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453</x:v>
      </x:c>
      <x:c r="E333" s="215" t="s">
        <x:v>453</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544</x:v>
      </x:c>
      <x:c r="F338" s="204" t="s">
        <x:v>450</x:v>
      </x:c>
      <x:c r="G338" s="203" t="s">
        <x:v>450</x:v>
      </x:c>
      <x:c r="H338" s="204" t="s">
        <x:v>450</x:v>
      </x:c>
      <x:c r="I338" s="166" t="s">
        <x:v>450</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474</x:v>
      </x:c>
      <x:c r="F341" s="204" t="s">
        <x:v>450</x:v>
      </x:c>
      <x:c r="G341" s="203" t="s">
        <x:v>450</x:v>
      </x:c>
      <x:c r="H341" s="204" t="s">
        <x:v>450</x:v>
      </x:c>
      <x:c r="I341" s="166" t="s">
        <x:v>450</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499</x:v>
      </x:c>
      <x:c r="F342" s="204" t="s">
        <x:v>450</x:v>
      </x:c>
      <x:c r="G342" s="203" t="s">
        <x:v>450</x:v>
      </x:c>
      <x:c r="H342" s="204" t="s">
        <x:v>450</x:v>
      </x:c>
      <x:c r="I342" s="166" t="s">
        <x:v>450</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499</x:v>
      </x:c>
      <x:c r="F345" s="204" t="s">
        <x:v>450</x:v>
      </x:c>
      <x:c r="G345" s="203" t="s">
        <x:v>450</x:v>
      </x:c>
      <x:c r="H345" s="204" t="s">
        <x:v>450</x:v>
      </x:c>
      <x:c r="I345" s="166" t="s">
        <x:v>450</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499</x:v>
      </x:c>
      <x:c r="F350" s="216" t="s">
        <x:v>450</x:v>
      </x:c>
      <x:c r="G350" s="215" t="s">
        <x:v>450</x:v>
      </x:c>
      <x:c r="H350" s="216" t="s">
        <x:v>450</x:v>
      </x:c>
      <x:c r="I350" s="176" t="s">
        <x:v>450</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474</x:v>
      </x:c>
      <x:c r="F354" s="204" t="s">
        <x:v>450</x:v>
      </x:c>
      <x:c r="G354" s="203" t="s">
        <x:v>450</x:v>
      </x:c>
      <x:c r="H354" s="204" t="s">
        <x:v>450</x:v>
      </x:c>
      <x:c r="I354" s="166" t="s">
        <x:v>450</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474</x:v>
      </x:c>
      <x:c r="F355" s="204" t="s">
        <x:v>450</x:v>
      </x:c>
      <x:c r="G355" s="203" t="s">
        <x:v>450</x:v>
      </x:c>
      <x:c r="H355" s="204" t="s">
        <x:v>450</x:v>
      </x:c>
      <x:c r="I355" s="166" t="s">
        <x:v>450</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492</x:v>
      </x:c>
      <x:c r="F357" s="204" t="s">
        <x:v>450</x:v>
      </x:c>
      <x:c r="G357" s="203" t="s">
        <x:v>450</x:v>
      </x:c>
      <x:c r="H357" s="204" t="s">
        <x:v>450</x:v>
      </x:c>
      <x:c r="I357" s="166" t="s">
        <x:v>450</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497</x:v>
      </x:c>
      <x:c r="F358" s="216" t="s">
        <x:v>450</x:v>
      </x:c>
      <x:c r="G358" s="215" t="s">
        <x:v>450</x:v>
      </x:c>
      <x:c r="H358" s="216" t="s">
        <x:v>450</x:v>
      </x:c>
      <x:c r="I358" s="176" t="s">
        <x:v>450</x:v>
      </x:c>
      <x:c r="J358" s="302" t="s">
        <x:f t="shared" si="19"/>
        <x:v>455</x:v>
      </x:c>
      <x:c r="K358" s="297" t="s">
        <x:f t="shared" si="19"/>
        <x:v>455</x:v>
      </x:c>
      <x:c r="L358" s="296" t="s">
        <x:f t="shared" si="19"/>
        <x:v>455</x:v>
      </x:c>
      <x:c r="M358" s="297" t="s">
        <x:f t="shared" si="19"/>
        <x:v>455</x:v>
      </x:c>
      <x:c r="N358" s="296" t="s">
        <x:f t="shared" si="19"/>
        <x:v>455</x:v>
      </x:c>
      <x:c r="O358" s="257" t="s">
        <x:f t="shared" si="19"/>
        <x:v>455</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489</x:v>
      </x:c>
      <x:c r="F359" s="204" t="s">
        <x:v>450</x:v>
      </x:c>
      <x:c r="G359" s="203" t="s">
        <x:v>450</x:v>
      </x:c>
      <x:c r="H359" s="204" t="s">
        <x:v>450</x:v>
      </x:c>
      <x:c r="I359" s="166" t="s">
        <x:v>450</x:v>
      </x:c>
      <x:c r="J359" s="298" t="s">
        <x:f t="shared" si="19"/>
        <x:v>455</x:v>
      </x:c>
      <x:c r="K359" s="299" t="s">
        <x:f t="shared" si="19"/>
        <x:v>455</x:v>
      </x:c>
      <x:c r="L359" s="300" t="s">
        <x:f t="shared" si="19"/>
        <x:v>455</x:v>
      </x:c>
      <x:c r="M359" s="299" t="s">
        <x:f t="shared" si="19"/>
        <x:v>455</x:v>
      </x:c>
      <x:c r="N359" s="300" t="s">
        <x:f t="shared" si="19"/>
        <x:v>455</x:v>
      </x:c>
      <x:c r="O359" s="258" t="s">
        <x:f t="shared" si="19"/>
        <x:v>455</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489</x:v>
      </x:c>
      <x:c r="F360" s="204" t="s">
        <x:v>450</x:v>
      </x:c>
      <x:c r="G360" s="203" t="s">
        <x:v>450</x:v>
      </x:c>
      <x:c r="H360" s="204" t="s">
        <x:v>450</x:v>
      </x:c>
      <x:c r="I360" s="166" t="s">
        <x:v>450</x:v>
      </x:c>
      <x:c r="J360" s="298" t="s">
        <x:f t="shared" si="19"/>
        <x:v>455</x:v>
      </x:c>
      <x:c r="K360" s="299" t="s">
        <x:f t="shared" si="19"/>
        <x:v>455</x:v>
      </x:c>
      <x:c r="L360" s="300" t="s">
        <x:f t="shared" si="19"/>
        <x:v>455</x:v>
      </x:c>
      <x:c r="M360" s="299" t="s">
        <x:f t="shared" si="19"/>
        <x:v>455</x:v>
      </x:c>
      <x:c r="N360" s="300" t="s">
        <x:f t="shared" si="19"/>
        <x:v>455</x:v>
      </x:c>
      <x:c r="O360" s="258" t="s">
        <x:f t="shared" si="19"/>
        <x:v>455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203" t="s">
        <x:v>497</x:v>
      </x:c>
      <x:c r="F362" s="204" t="s">
        <x:v>450</x:v>
      </x:c>
      <x:c r="G362" s="203" t="s">
        <x:v>450</x:v>
      </x:c>
      <x:c r="H362" s="204" t="s">
        <x:v>450</x:v>
      </x:c>
      <x:c r="I362" s="166" t="s">
        <x:v>450</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453</x:v>
      </x:c>
      <x:c r="E365" s="203" t="s">
        <x:v>453</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499</x:v>
      </x:c>
      <x:c r="F367" s="216" t="s">
        <x:v>450</x:v>
      </x:c>
      <x:c r="G367" s="215" t="s">
        <x:v>450</x:v>
      </x:c>
      <x:c r="H367" s="216" t="s">
        <x:v>450</x:v>
      </x:c>
      <x:c r="I367" s="176" t="s">
        <x:v>450</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498</x:v>
      </x:c>
      <x:c r="F370" s="204" t="s">
        <x:v>450</x:v>
      </x:c>
      <x:c r="G370" s="203" t="s">
        <x:v>450</x:v>
      </x:c>
      <x:c r="H370" s="204" t="s">
        <x:v>450</x:v>
      </x:c>
      <x:c r="I370" s="166" t="s">
        <x:v>450</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489</x:v>
      </x:c>
      <x:c r="F371" s="204" t="s">
        <x:v>450</x:v>
      </x:c>
      <x:c r="G371" s="203" t="s">
        <x:v>450</x:v>
      </x:c>
      <x:c r="H371" s="204" t="s">
        <x:v>450</x:v>
      </x:c>
      <x:c r="I371" s="166" t="s">
        <x:v>450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492</x:v>
      </x:c>
      <x:c r="F373" s="204" t="s">
        <x:v>450</x:v>
      </x:c>
      <x:c r="G373" s="203" t="s">
        <x:v>450</x:v>
      </x:c>
      <x:c r="H373" s="204" t="s">
        <x:v>450</x:v>
      </x:c>
      <x:c r="I373" s="166" t="s">
        <x:v>450</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453</x:v>
      </x:c>
      <x:c r="E16" s="208" t="s">
        <x:v>453</x:v>
      </x:c>
      <x:c r="F16" s="209" t="s">
        <x:v>450</x:v>
      </x:c>
      <x:c r="G16" s="208" t="s">
        <x:v>450</x:v>
      </x:c>
      <x:c r="H16" s="209" t="s">
        <x:v>450</x:v>
      </x:c>
      <x:c r="I16" s="211" t="s">
        <x:v>450</x:v>
      </x:c>
      <x:c r="J16" s="207" t="s">
        <x:v>450</x:v>
      </x:c>
      <x:c r="K16" s="208" t="s">
        <x:v>450</x:v>
      </x:c>
      <x:c r="L16" s="210" t="s">
        <x:v>450</x:v>
      </x:c>
      <x:c r="M16" s="208" t="s">
        <x:v>450</x:v>
      </x:c>
      <x:c r="N16" s="210" t="s">
        <x:v>450</x:v>
      </x:c>
      <x:c r="O16" s="211" t="s">
        <x:v>450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453</x:v>
      </x:c>
      <x:c r="E21" s="203" t="s">
        <x:v>453</x:v>
      </x:c>
      <x:c r="F21" s="204" t="s">
        <x:v>450</x:v>
      </x:c>
      <x:c r="G21" s="203" t="s">
        <x:v>450</x:v>
      </x:c>
      <x:c r="H21" s="204" t="s">
        <x:v>450</x:v>
      </x:c>
      <x:c r="I21" s="166" t="s">
        <x:v>450</x:v>
      </x:c>
      <x:c r="J21" s="202" t="s">
        <x:v>450</x:v>
      </x:c>
      <x:c r="K21" s="203" t="s">
        <x:v>450</x:v>
      </x:c>
      <x:c r="L21" s="205" t="s">
        <x:v>450</x:v>
      </x:c>
      <x:c r="M21" s="203" t="s">
        <x:v>450</x:v>
      </x:c>
      <x:c r="N21" s="205" t="s">
        <x:v>450</x:v>
      </x:c>
      <x:c r="O21" s="166" t="s">
        <x:v>450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478</x:v>
      </x:c>
      <x:c r="F55" s="198" t="s">
        <x:v>450</x:v>
      </x:c>
      <x:c r="G55" s="197" t="s">
        <x:v>450</x:v>
      </x:c>
      <x:c r="H55" s="198" t="s">
        <x:v>450</x:v>
      </x:c>
      <x:c r="I55" s="200" t="s">
        <x:v>450</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479</x:v>
      </x:c>
      <x:c r="F56" s="204" t="s">
        <x:v>450</x:v>
      </x:c>
      <x:c r="G56" s="203" t="s">
        <x:v>450</x:v>
      </x:c>
      <x:c r="H56" s="204" t="s">
        <x:v>450</x:v>
      </x:c>
      <x:c r="I56" s="166" t="s">
        <x:v>450</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480</x:v>
      </x:c>
      <x:c r="F57" s="204" t="s">
        <x:v>450</x:v>
      </x:c>
      <x:c r="G57" s="203" t="s">
        <x:v>450</x:v>
      </x:c>
      <x:c r="H57" s="204" t="s">
        <x:v>450</x:v>
      </x:c>
      <x:c r="I57" s="166" t="s">
        <x:v>450</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481</x:v>
      </x:c>
      <x:c r="F62" s="216" t="s">
        <x:v>450</x:v>
      </x:c>
      <x:c r="G62" s="215" t="s">
        <x:v>450</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482</x:v>
      </x:c>
      <x:c r="F63" s="204" t="s">
        <x:v>450</x:v>
      </x:c>
      <x:c r="G63" s="203" t="s">
        <x:v>450</x:v>
      </x:c>
      <x:c r="H63" s="204" t="s">
        <x:v>450</x:v>
      </x:c>
      <x:c r="I63" s="166" t="s">
        <x:v>450</x:v>
      </x:c>
      <x:c r="J63" s="202" t="s">
        <x:v>450</x:v>
      </x:c>
      <x:c r="K63" s="203" t="s">
        <x:v>450</x:v>
      </x:c>
      <x:c r="L63" s="205" t="s">
        <x:v>450</x:v>
      </x:c>
      <x:c r="M63" s="203" t="s">
        <x:v>450</x:v>
      </x:c>
      <x:c r="N63" s="205" t="s">
        <x:v>450</x:v>
      </x:c>
      <x:c r="O63" s="166" t="s">
        <x:v>450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483</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480</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30</x:v>
      </x:c>
      <x:c r="E67" s="203" t="s">
        <x:v>484</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485</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485</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486</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480</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8" customFormat="1" ht="17.100000000000001" customHeight="1" x14ac:dyDescent="0.2">
      <x:c r="A74" s="235" t="s">
        <x:v>29</x:v>
      </x:c>
      <x:c r="B74" s="235" t="s">
        <x:v>166</x:v>
      </x:c>
      <x:c r="C74" s="235" t="s">
        <x:v>167</x:v>
      </x:c>
      <x:c r="D74" s="214" t="s">
        <x:v>453</x:v>
      </x:c>
      <x:c r="E74" s="215" t="s">
        <x:v>453</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0</x:v>
      </x:c>
      <x:c r="E77" s="215" t="s">
        <x:v>481</x:v>
      </x:c>
      <x:c r="F77" s="216" t="s">
        <x:v>450</x:v>
      </x:c>
      <x:c r="G77" s="215" t="s">
        <x:v>450</x:v>
      </x:c>
      <x:c r="H77" s="216" t="s">
        <x:v>450</x:v>
      </x:c>
      <x:c r="I77" s="176" t="s">
        <x:v>450</x:v>
      </x:c>
      <x:c r="J77" s="214" t="s">
        <x:v>450</x:v>
      </x:c>
      <x:c r="K77" s="215" t="s">
        <x:v>450</x:v>
      </x:c>
      <x:c r="L77" s="217" t="s">
        <x:v>450</x:v>
      </x:c>
      <x:c r="M77" s="215" t="s">
        <x:v>450</x:v>
      </x:c>
      <x:c r="N77" s="217" t="s">
        <x:v>450</x:v>
      </x:c>
      <x:c r="O77" s="176" t="s">
        <x:v>450</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487</x:v>
      </x:c>
      <x:c r="F79" s="204" t="s">
        <x:v>450</x:v>
      </x:c>
      <x:c r="G79" s="203" t="s">
        <x:v>450</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8" customFormat="1" ht="17.100000000000001" customHeight="1" x14ac:dyDescent="0.2">
      <x:c r="A80" s="232" t="s">
        <x:v>29</x:v>
      </x:c>
      <x:c r="B80" s="232" t="s">
        <x:v>170</x:v>
      </x:c>
      <x:c r="C80" s="232" t="s">
        <x:v>174</x:v>
      </x:c>
      <x:c r="D80" s="202">
        <x:v>20</x:v>
      </x:c>
      <x:c r="E80" s="203" t="s">
        <x:v>488</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0</x:v>
      </x:c>
      <x:c r="E81" s="215" t="s">
        <x:v>481</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x:v>40</x:v>
      </x:c>
      <x:c r="E84" s="203" t="s">
        <x:v>486</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489</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474</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489</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482</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8" customFormat="1" ht="17.100000000000001" customHeight="1" x14ac:dyDescent="0.2">
      <x:c r="A89" s="235" t="s">
        <x:v>29</x:v>
      </x:c>
      <x:c r="B89" s="235" t="s">
        <x:v>185</x:v>
      </x:c>
      <x:c r="C89" s="235" t="s">
        <x:v>186</x:v>
      </x:c>
      <x:c r="D89" s="214">
        <x:v>50</x:v>
      </x:c>
      <x:c r="E89" s="215" t="s">
        <x:v>490</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481</x:v>
      </x:c>
      <x:c r="F91" s="204" t="s">
        <x:v>450</x:v>
      </x:c>
      <x:c r="G91" s="203" t="s">
        <x:v>450</x:v>
      </x:c>
      <x:c r="H91" s="204" t="s">
        <x:v>450</x:v>
      </x:c>
      <x:c r="I91" s="166" t="s">
        <x:v>450</x:v>
      </x:c>
      <x:c r="J91" s="202" t="s">
        <x:v>450</x:v>
      </x:c>
      <x:c r="K91" s="203" t="s">
        <x:v>450</x:v>
      </x:c>
      <x:c r="L91" s="205" t="s">
        <x:v>450</x:v>
      </x:c>
      <x:c r="M91" s="203" t="s">
        <x:v>450</x:v>
      </x:c>
      <x:c r="N91" s="205" t="s">
        <x:v>450</x:v>
      </x:c>
      <x:c r="O91" s="166" t="s">
        <x:v>450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480</x:v>
      </x:c>
      <x:c r="F93" s="216" t="s">
        <x:v>450</x:v>
      </x:c>
      <x:c r="G93" s="215" t="s">
        <x:v>450</x:v>
      </x:c>
      <x:c r="H93" s="216" t="s">
        <x:v>450</x:v>
      </x:c>
      <x:c r="I93" s="176" t="s">
        <x:v>450</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490</x:v>
      </x:c>
      <x:c r="F94" s="204" t="s">
        <x:v>450</x:v>
      </x:c>
      <x:c r="G94" s="203" t="s">
        <x:v>450</x:v>
      </x:c>
      <x:c r="H94" s="204" t="s">
        <x:v>450</x:v>
      </x:c>
      <x:c r="I94" s="166" t="s">
        <x:v>450</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481</x:v>
      </x:c>
      <x:c r="F96" s="204" t="s">
        <x:v>450</x:v>
      </x:c>
      <x:c r="G96" s="203" t="s">
        <x:v>450</x:v>
      </x:c>
      <x:c r="H96" s="204" t="s">
        <x:v>450</x:v>
      </x:c>
      <x:c r="I96" s="166" t="s">
        <x:v>450</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489</x:v>
      </x:c>
      <x:c r="F97" s="204" t="s">
        <x:v>450</x:v>
      </x:c>
      <x:c r="G97" s="203" t="s">
        <x:v>450</x:v>
      </x:c>
      <x:c r="H97" s="204" t="s">
        <x:v>450</x:v>
      </x:c>
      <x:c r="I97" s="166" t="s">
        <x:v>450</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480</x:v>
      </x:c>
      <x:c r="F98" s="204" t="s">
        <x:v>450</x:v>
      </x:c>
      <x:c r="G98" s="203" t="s">
        <x:v>450</x:v>
      </x:c>
      <x:c r="H98" s="204" t="s">
        <x:v>450</x:v>
      </x:c>
      <x:c r="I98" s="166" t="s">
        <x:v>450</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483</x:v>
      </x:c>
      <x:c r="F99" s="204" t="s">
        <x:v>450</x:v>
      </x:c>
      <x:c r="G99" s="203" t="s">
        <x:v>450</x:v>
      </x:c>
      <x:c r="H99" s="204" t="s">
        <x:v>450</x:v>
      </x:c>
      <x:c r="I99" s="166" t="s">
        <x:v>450</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491</x:v>
      </x:c>
      <x:c r="F100" s="204" t="s">
        <x:v>450</x:v>
      </x:c>
      <x:c r="G100" s="203" t="s">
        <x:v>450</x:v>
      </x:c>
      <x:c r="H100" s="204" t="s">
        <x:v>450</x:v>
      </x:c>
      <x:c r="I100" s="166" t="s">
        <x:v>450</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485</x:v>
      </x:c>
      <x:c r="F101" s="204" t="s">
        <x:v>450</x:v>
      </x:c>
      <x:c r="G101" s="203" t="s">
        <x:v>450</x:v>
      </x:c>
      <x:c r="H101" s="204" t="s">
        <x:v>450</x:v>
      </x:c>
      <x:c r="I101" s="166" t="s">
        <x:v>450</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480</x:v>
      </x:c>
      <x:c r="F102" s="204" t="s">
        <x:v>450</x:v>
      </x:c>
      <x:c r="G102" s="203" t="s">
        <x:v>450</x:v>
      </x:c>
      <x:c r="H102" s="204" t="s">
        <x:v>450</x:v>
      </x:c>
      <x:c r="I102" s="166" t="s">
        <x:v>450</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0</x:v>
      </x:c>
      <x:c r="E104" s="203" t="s">
        <x:v>481</x:v>
      </x:c>
      <x:c r="F104" s="204" t="s">
        <x:v>450</x:v>
      </x:c>
      <x:c r="G104" s="203" t="s">
        <x:v>450</x:v>
      </x:c>
      <x:c r="H104" s="204" t="s">
        <x:v>450</x:v>
      </x:c>
      <x:c r="I104" s="166" t="s">
        <x:v>450</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492</x:v>
      </x:c>
      <x:c r="F106" s="216" t="s">
        <x:v>450</x:v>
      </x:c>
      <x:c r="G106" s="215" t="s">
        <x:v>450</x:v>
      </x:c>
      <x:c r="H106" s="216" t="s">
        <x:v>450</x:v>
      </x:c>
      <x:c r="I106" s="176" t="s">
        <x:v>450</x:v>
      </x:c>
      <x:c r="J106" s="302" t="s">
        <x:f t="shared" si="4"/>
        <x:v>455</x:v>
      </x:c>
      <x:c r="K106" s="297" t="s">
        <x:f t="shared" si="4"/>
        <x:v>455</x:v>
      </x:c>
      <x:c r="L106" s="296" t="s">
        <x:f t="shared" si="4"/>
        <x:v>455</x:v>
      </x:c>
      <x:c r="M106" s="297" t="s">
        <x:f t="shared" si="4"/>
        <x:v>455</x:v>
      </x:c>
      <x:c r="N106" s="296" t="s">
        <x:f t="shared" si="4"/>
        <x:v>455</x:v>
      </x:c>
      <x:c r="O106" s="257" t="s">
        <x:f t="shared" si="4"/>
        <x:v>455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483</x:v>
      </x:c>
      <x:c r="F107" s="204" t="s">
        <x:v>450</x:v>
      </x:c>
      <x:c r="G107" s="203" t="s">
        <x:v>450</x:v>
      </x:c>
      <x:c r="H107" s="204" t="s">
        <x:v>450</x:v>
      </x:c>
      <x:c r="I107" s="166" t="s">
        <x:v>450</x:v>
      </x:c>
      <x:c r="J107" s="298" t="s">
        <x:f t="shared" si="4"/>
        <x:v>455</x:v>
      </x:c>
      <x:c r="K107" s="299" t="s">
        <x:f t="shared" si="4"/>
        <x:v>455</x:v>
      </x:c>
      <x:c r="L107" s="300" t="s">
        <x:f t="shared" si="4"/>
        <x:v>455</x:v>
      </x:c>
      <x:c r="M107" s="299" t="s">
        <x:f t="shared" si="4"/>
        <x:v>455</x:v>
      </x:c>
      <x:c r="N107" s="300" t="s">
        <x:f t="shared" si="4"/>
        <x:v>455</x:v>
      </x:c>
      <x:c r="O107" s="258" t="s">
        <x:f t="shared" si="4"/>
        <x:v>455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480</x:v>
      </x:c>
      <x:c r="F108" s="204" t="s">
        <x:v>450</x:v>
      </x:c>
      <x:c r="G108" s="203" t="s">
        <x:v>450</x:v>
      </x:c>
      <x:c r="H108" s="204" t="s">
        <x:v>450</x:v>
      </x:c>
      <x:c r="I108" s="166" t="s">
        <x:v>450</x:v>
      </x:c>
      <x:c r="J108" s="298" t="s">
        <x:f t="shared" si="4"/>
        <x:v>455</x:v>
      </x:c>
      <x:c r="K108" s="299" t="s">
        <x:f t="shared" si="4"/>
        <x:v>455</x:v>
      </x:c>
      <x:c r="L108" s="300" t="s">
        <x:f t="shared" si="4"/>
        <x:v>455</x:v>
      </x:c>
      <x:c r="M108" s="299" t="s">
        <x:f t="shared" si="4"/>
        <x:v>455</x:v>
      </x:c>
      <x:c r="N108" s="300" t="s">
        <x:f t="shared" si="4"/>
        <x:v>455</x:v>
      </x:c>
      <x:c r="O108" s="258" t="s">
        <x:f t="shared" si="4"/>
        <x:v>455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20</x:v>
      </x:c>
      <x:c r="E110" s="203" t="s">
        <x:v>493</x:v>
      </x:c>
      <x:c r="F110" s="204" t="s">
        <x:v>450</x:v>
      </x:c>
      <x:c r="G110" s="203" t="s">
        <x:v>450</x:v>
      </x:c>
      <x:c r="H110" s="204" t="s">
        <x:v>450</x:v>
      </x:c>
      <x:c r="I110" s="166" t="s">
        <x:v>450</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479</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494</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495</x:v>
      </x:c>
      <x:c r="F115" s="216" t="s">
        <x:v>450</x:v>
      </x:c>
      <x:c r="G115" s="215" t="s">
        <x:v>450</x:v>
      </x:c>
      <x:c r="H115" s="216" t="s">
        <x:v>450</x:v>
      </x:c>
      <x:c r="I115" s="176" t="s">
        <x:v>450</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485</x:v>
      </x:c>
      <x:c r="F116" s="204" t="s">
        <x:v>450</x:v>
      </x:c>
      <x:c r="G116" s="203" t="s">
        <x:v>450</x:v>
      </x:c>
      <x:c r="H116" s="204" t="s">
        <x:v>450</x:v>
      </x:c>
      <x:c r="I116" s="166" t="s">
        <x:v>450</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491</x:v>
      </x:c>
      <x:c r="F117" s="204" t="s">
        <x:v>450</x:v>
      </x:c>
      <x:c r="G117" s="203" t="s">
        <x:v>450</x:v>
      </x:c>
      <x:c r="H117" s="204" t="s">
        <x:v>450</x:v>
      </x:c>
      <x:c r="I117" s="166" t="s">
        <x:v>450</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496</x:v>
      </x:c>
      <x:c r="F118" s="204" t="s">
        <x:v>450</x:v>
      </x:c>
      <x:c r="G118" s="203" t="s">
        <x:v>450</x:v>
      </x:c>
      <x:c r="H118" s="204" t="s">
        <x:v>450</x:v>
      </x:c>
      <x:c r="I118" s="166" t="s">
        <x:v>450</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491</x:v>
      </x:c>
      <x:c r="F119" s="204" t="s">
        <x:v>450</x:v>
      </x:c>
      <x:c r="G119" s="203" t="s">
        <x:v>450</x:v>
      </x:c>
      <x:c r="H119" s="204" t="s">
        <x:v>450</x:v>
      </x:c>
      <x:c r="I119" s="166" t="s">
        <x:v>450</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497</x:v>
      </x:c>
      <x:c r="F120" s="204" t="s">
        <x:v>450</x:v>
      </x:c>
      <x:c r="G120" s="203" t="s">
        <x:v>450</x:v>
      </x:c>
      <x:c r="H120" s="204" t="s">
        <x:v>450</x:v>
      </x:c>
      <x:c r="I120" s="166" t="s">
        <x:v>450</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482</x:v>
      </x:c>
      <x:c r="F121" s="204" t="s">
        <x:v>450</x:v>
      </x:c>
      <x:c r="G121" s="203" t="s">
        <x:v>450</x:v>
      </x:c>
      <x:c r="H121" s="204" t="s">
        <x:v>450</x:v>
      </x:c>
      <x:c r="I121" s="166" t="s">
        <x:v>450</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482</x:v>
      </x:c>
      <x:c r="F122" s="209" t="s">
        <x:v>450</x:v>
      </x:c>
      <x:c r="G122" s="208" t="s">
        <x:v>450</x:v>
      </x:c>
      <x:c r="H122" s="209" t="s">
        <x:v>450</x:v>
      </x:c>
      <x:c r="I122" s="211" t="s">
        <x:v>450</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453</x:v>
      </x:c>
      <x:c r="E126" s="208" t="s">
        <x:v>453</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453</x:v>
      </x:c>
      <x:c r="E131" s="203" t="s">
        <x:v>453</x:v>
      </x:c>
      <x:c r="F131" s="204" t="s">
        <x:v>450</x:v>
      </x:c>
      <x:c r="G131" s="203" t="s">
        <x:v>450</x:v>
      </x:c>
      <x:c r="H131" s="204" t="s">
        <x:v>450</x:v>
      </x:c>
      <x:c r="I131" s="166" t="s">
        <x:v>450</x:v>
      </x:c>
      <x:c r="J131" s="202" t="s">
        <x:v>450</x:v>
      </x:c>
      <x:c r="K131" s="203" t="s">
        <x:v>450</x:v>
      </x:c>
      <x:c r="L131" s="205" t="s">
        <x:v>450</x:v>
      </x:c>
      <x:c r="M131" s="203" t="s">
        <x:v>450</x:v>
      </x:c>
      <x:c r="N131" s="205" t="s">
        <x:v>450</x:v>
      </x:c>
      <x:c r="O131" s="166" t="s">
        <x:v>450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498</x:v>
      </x:c>
      <x:c r="F165" s="198" t="s">
        <x:v>450</x:v>
      </x:c>
      <x:c r="G165" s="197" t="s">
        <x:v>450</x:v>
      </x:c>
      <x:c r="H165" s="198" t="s">
        <x:v>450</x:v>
      </x:c>
      <x:c r="I165" s="200" t="s">
        <x:v>450</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499</x:v>
      </x:c>
      <x:c r="F167" s="204" t="s">
        <x:v>450</x:v>
      </x:c>
      <x:c r="G167" s="203" t="s">
        <x:v>450</x:v>
      </x:c>
      <x:c r="H167" s="204" t="s">
        <x:v>450</x:v>
      </x:c>
      <x:c r="I167" s="166" t="s">
        <x:v>450</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474</x:v>
      </x:c>
      <x:c r="F173" s="204" t="s">
        <x:v>450</x:v>
      </x:c>
      <x:c r="G173" s="203" t="s">
        <x:v>450</x:v>
      </x:c>
      <x:c r="H173" s="204" t="s">
        <x:v>450</x:v>
      </x:c>
      <x:c r="I173" s="166" t="s">
        <x:v>450</x:v>
      </x:c>
      <x:c r="J173" s="202" t="s">
        <x:v>450</x:v>
      </x:c>
      <x:c r="K173" s="203" t="s">
        <x:v>450</x:v>
      </x:c>
      <x:c r="L173" s="205" t="s">
        <x:v>450</x:v>
      </x:c>
      <x:c r="M173" s="203" t="s">
        <x:v>450</x:v>
      </x:c>
      <x:c r="N173" s="205" t="s">
        <x:v>450</x:v>
      </x:c>
      <x:c r="O173" s="166" t="s">
        <x:v>450</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x:v>
      </x:c>
      <x:c r="E177" s="203" t="s">
        <x:v>492</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486</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453</x:v>
      </x:c>
      <x:c r="E184" s="215" t="s">
        <x:v>453</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498</x:v>
      </x:c>
      <x:c r="F189" s="204" t="s">
        <x:v>450</x:v>
      </x:c>
      <x:c r="G189" s="203" t="s">
        <x:v>450</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232" t="s">
        <x:v>52</x:v>
      </x:c>
      <x:c r="B190" s="232" t="s">
        <x:v>170</x:v>
      </x:c>
      <x:c r="C190" s="232" t="s">
        <x:v>174</x:v>
      </x:c>
      <x:c r="D190" s="202">
        <x:v>0</x:v>
      </x:c>
      <x:c r="E190" s="203" t="s">
        <x:v>489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0</x:v>
      </x:c>
      <x:c r="E207" s="215" t="s">
        <x:v>499</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472</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497</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497</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499</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165</x:v>
      </x:c>
    </x:row>
    <x:row r="215" spans="1:19" ht="17.100000000000001" customHeight="1" x14ac:dyDescent="0.2">
      <x:c r="A215" s="235" t="s">
        <x:v>52</x:v>
      </x:c>
      <x:c r="B215" s="235" t="s">
        <x:v>185</x:v>
      </x:c>
      <x:c r="C215" s="235" t="s">
        <x:v>186</x:v>
      </x:c>
      <x:c r="D215" s="214" t="s">
        <x:v>453</x:v>
      </x:c>
      <x:c r="E215" s="215" t="s">
        <x:v>453</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490</x:v>
      </x:c>
      <x:c r="F220" s="204" t="s">
        <x:v>450</x:v>
      </x:c>
      <x:c r="G220" s="203" t="s">
        <x:v>450</x:v>
      </x:c>
      <x:c r="H220" s="204" t="s">
        <x:v>450</x:v>
      </x:c>
      <x:c r="I220" s="166" t="s">
        <x:v>450</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489</x:v>
      </x:c>
      <x:c r="F222" s="204" t="s">
        <x:v>450</x:v>
      </x:c>
      <x:c r="G222" s="203" t="s">
        <x:v>450</x:v>
      </x:c>
      <x:c r="H222" s="204" t="s">
        <x:v>450</x:v>
      </x:c>
      <x:c r="I222" s="166" t="s">
        <x:v>450</x:v>
      </x:c>
      <x:c r="J222" s="298" t="s">
        <x:f t="shared" si="10"/>
        <x:v>455</x:v>
      </x:c>
      <x:c r="K222" s="299" t="s">
        <x:f t="shared" si="10"/>
        <x:v>455</x:v>
      </x:c>
      <x:c r="L222" s="300" t="s">
        <x:f t="shared" si="10"/>
        <x:v>455</x:v>
      </x:c>
      <x:c r="M222" s="299" t="s">
        <x:f t="shared" si="10"/>
        <x:v>455</x:v>
      </x:c>
      <x:c r="N222" s="300" t="s">
        <x:f t="shared" si="10"/>
        <x:v>455</x:v>
      </x:c>
      <x:c r="O222" s="258" t="s">
        <x:f t="shared" si="10"/>
        <x:v>455</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499</x:v>
      </x:c>
      <x:c r="F226" s="204" t="s">
        <x:v>450</x:v>
      </x:c>
      <x:c r="G226" s="203" t="s">
        <x:v>450</x:v>
      </x:c>
      <x:c r="H226" s="204" t="s">
        <x:v>450</x:v>
      </x:c>
      <x:c r="I226" s="166" t="s">
        <x:v>450</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500</x:v>
      </x:c>
      <x:c r="F232" s="216" t="s">
        <x:v>450</x:v>
      </x:c>
      <x:c r="G232" s="215" t="s">
        <x:v>450</x:v>
      </x:c>
      <x:c r="H232" s="216" t="s">
        <x:v>450</x:v>
      </x:c>
      <x:c r="I232" s="176" t="s">
        <x:v>450</x:v>
      </x:c>
      <x:c r="J232" s="302" t="s">
        <x:f t="shared" si="11"/>
        <x:v>455</x:v>
      </x:c>
      <x:c r="K232" s="297" t="s">
        <x:f t="shared" si="11"/>
        <x:v>455</x:v>
      </x:c>
      <x:c r="L232" s="296" t="s">
        <x:f t="shared" si="11"/>
        <x:v>455</x:v>
      </x:c>
      <x:c r="M232" s="297" t="s">
        <x:f t="shared" si="11"/>
        <x:v>455</x:v>
      </x:c>
      <x:c r="N232" s="296" t="s">
        <x:f t="shared" si="11"/>
        <x:v>455</x:v>
      </x:c>
      <x:c r="O232" s="257" t="s">
        <x:f t="shared" si="11"/>
        <x:v>455</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10</x:v>
      </x:c>
      <x:c r="E236" s="203" t="s">
        <x:v>474</x:v>
      </x:c>
      <x:c r="F236" s="204" t="s">
        <x:v>450</x:v>
      </x:c>
      <x:c r="G236" s="203" t="s">
        <x:v>450</x:v>
      </x:c>
      <x:c r="H236" s="204" t="s">
        <x:v>450</x:v>
      </x:c>
      <x:c r="I236" s="166" t="s">
        <x:v>450</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453</x:v>
      </x:c>
      <x:c r="E239" s="203" t="s">
        <x:v>453</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497</x:v>
      </x:c>
      <x:c r="F241" s="216" t="s">
        <x:v>450</x:v>
      </x:c>
      <x:c r="G241" s="215" t="s">
        <x:v>450</x:v>
      </x:c>
      <x:c r="H241" s="216" t="s">
        <x:v>450</x:v>
      </x:c>
      <x:c r="I241" s="176" t="s">
        <x:v>450</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499</x:v>
      </x:c>
      <x:c r="F243" s="204" t="s">
        <x:v>450</x:v>
      </x:c>
      <x:c r="G243" s="203" t="s">
        <x:v>450</x:v>
      </x:c>
      <x:c r="H243" s="204" t="s">
        <x:v>450</x:v>
      </x:c>
      <x:c r="I243" s="166" t="s">
        <x:v>450</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500</x:v>
      </x:c>
      <x:c r="F244" s="204" t="s">
        <x:v>450</x:v>
      </x:c>
      <x:c r="G244" s="203" t="s">
        <x:v>450</x:v>
      </x:c>
      <x:c r="H244" s="204" t="s">
        <x:v>450</x:v>
      </x:c>
      <x:c r="I244" s="166" t="s">
        <x:v>450</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499</x:v>
      </x:c>
      <x:c r="F245" s="204" t="s">
        <x:v>450</x:v>
      </x:c>
      <x:c r="G245" s="203" t="s">
        <x:v>450</x:v>
      </x:c>
      <x:c r="H245" s="204" t="s">
        <x:v>450</x:v>
      </x:c>
      <x:c r="I245" s="166" t="s">
        <x:v>450</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497</x:v>
      </x:c>
      <x:c r="F246" s="204" t="s">
        <x:v>450</x:v>
      </x:c>
      <x:c r="G246" s="203" t="s">
        <x:v>450</x:v>
      </x:c>
      <x:c r="H246" s="204" t="s">
        <x:v>450</x:v>
      </x:c>
      <x:c r="I246" s="166" t="s">
        <x:v>450</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499</x:v>
      </x:c>
      <x:c r="F248" s="209" t="s">
        <x:v>450</x:v>
      </x:c>
      <x:c r="G248" s="208" t="s">
        <x:v>450</x:v>
      </x:c>
      <x:c r="H248" s="209" t="s">
        <x:v>450</x:v>
      </x:c>
      <x:c r="I248" s="211" t="s">
        <x:v>450</x:v>
      </x:c>
      <x:c r="J248" s="273" t="s">
        <x:f t="shared" si="12"/>
        <x:v>455</x:v>
      </x:c>
      <x:c r="K248" s="301" t="s">
        <x:f t="shared" si="12"/>
        <x:v>455</x:v>
      </x:c>
      <x:c r="L248" s="275" t="s">
        <x:f t="shared" si="12"/>
        <x:v>455</x:v>
      </x:c>
      <x:c r="M248" s="301" t="s">
        <x:f t="shared" si="12"/>
        <x:v>455</x:v>
      </x:c>
      <x:c r="N248" s="275" t="s">
        <x:f t="shared" si="12"/>
        <x:v>455</x:v>
      </x:c>
      <x:c r="O248" s="295" t="s">
        <x:f t="shared" si="12"/>
        <x:v>455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453</x:v>
      </x:c>
      <x:c r="E252" s="208" t="s">
        <x:v>453</x:v>
      </x:c>
      <x:c r="F252" s="209" t="s">
        <x:v>450</x:v>
      </x:c>
      <x:c r="G252" s="208" t="s">
        <x:v>450</x:v>
      </x:c>
      <x:c r="H252" s="209" t="s">
        <x:v>450</x:v>
      </x:c>
      <x:c r="I252" s="211" t="s">
        <x:v>450</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453</x:v>
      </x:c>
      <x:c r="E257" s="203" t="s">
        <x:v>453</x:v>
      </x:c>
      <x:c r="F257" s="204" t="s">
        <x:v>450</x:v>
      </x:c>
      <x:c r="G257" s="203" t="s">
        <x:v>450</x:v>
      </x:c>
      <x:c r="H257" s="204" t="s">
        <x:v>450</x:v>
      </x:c>
      <x:c r="I257" s="166" t="s">
        <x:v>450</x:v>
      </x:c>
      <x:c r="J257" s="202" t="s">
        <x:v>450</x:v>
      </x:c>
      <x:c r="K257" s="203" t="s">
        <x:v>450</x:v>
      </x:c>
      <x:c r="L257" s="205" t="s">
        <x:v>450</x:v>
      </x:c>
      <x:c r="M257" s="203" t="s">
        <x:v>450</x:v>
      </x:c>
      <x:c r="N257" s="205" t="s">
        <x:v>450</x:v>
      </x:c>
      <x:c r="O257" s="166" t="s">
        <x:v>450</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453</x:v>
      </x:c>
      <x:c r="E291" s="197" t="s">
        <x:v>453</x:v>
      </x:c>
      <x:c r="F291" s="198" t="s">
        <x:v>450</x:v>
      </x:c>
      <x:c r="G291" s="197" t="s">
        <x:v>450</x:v>
      </x:c>
      <x:c r="H291" s="198" t="s">
        <x:v>450</x:v>
      </x:c>
      <x:c r="I291" s="200" t="s">
        <x:v>450</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501</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502</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453</x:v>
      </x:c>
      <x:c r="E310" s="215" t="s">
        <x:v>453</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503</x:v>
      </x:c>
      <x:c r="F315" s="204" t="s">
        <x:v>450</x:v>
      </x:c>
      <x:c r="G315" s="203" t="s">
        <x:v>450</x:v>
      </x:c>
      <x:c r="H315" s="204" t="s">
        <x:v>450</x:v>
      </x:c>
      <x:c r="I315" s="166" t="s">
        <x:v>450</x:v>
      </x:c>
      <x:c r="J315" s="202" t="s">
        <x:v>450</x:v>
      </x:c>
      <x:c r="K315" s="203" t="s">
        <x:v>450</x:v>
      </x:c>
      <x:c r="L315" s="205" t="s">
        <x:v>450</x:v>
      </x:c>
      <x:c r="M315" s="203" t="s">
        <x:v>450</x:v>
      </x:c>
      <x:c r="N315" s="205" t="s">
        <x:v>450</x:v>
      </x:c>
      <x:c r="O315" s="166" t="s">
        <x:v>450</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504</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453</x:v>
      </x:c>
      <x:c r="E328" s="203" t="s">
        <x:v>453</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505</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506</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507</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453</x:v>
      </x:c>
      <x:c r="E333" s="215" t="s">
        <x:v>453</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508</x:v>
      </x:c>
      <x:c r="F338" s="204" t="s">
        <x:v>450</x:v>
      </x:c>
      <x:c r="G338" s="203" t="s">
        <x:v>450</x:v>
      </x:c>
      <x:c r="H338" s="204" t="s">
        <x:v>450</x:v>
      </x:c>
      <x:c r="I338" s="166" t="s">
        <x:v>450</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505</x:v>
      </x:c>
      <x:c r="F341" s="204" t="s">
        <x:v>450</x:v>
      </x:c>
      <x:c r="G341" s="203" t="s">
        <x:v>450</x:v>
      </x:c>
      <x:c r="H341" s="204" t="s">
        <x:v>450</x:v>
      </x:c>
      <x:c r="I341" s="166" t="s">
        <x:v>450</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0</x:v>
      </x:c>
      <x:c r="E343" s="203" t="s">
        <x:v>509</x:v>
      </x:c>
      <x:c r="F343" s="204" t="s">
        <x:v>450</x:v>
      </x:c>
      <x:c r="G343" s="203" t="s">
        <x:v>450</x:v>
      </x:c>
      <x:c r="H343" s="204" t="s">
        <x:v>450</x:v>
      </x:c>
      <x:c r="I343" s="166" t="s">
        <x:v>450</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509</x:v>
      </x:c>
      <x:c r="F344" s="204" t="s">
        <x:v>450</x:v>
      </x:c>
      <x:c r="G344" s="203" t="s">
        <x:v>450</x:v>
      </x:c>
      <x:c r="H344" s="204" t="s">
        <x:v>450</x:v>
      </x:c>
      <x:c r="I344" s="166" t="s">
        <x:v>450</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509</x:v>
      </x:c>
      <x:c r="F345" s="204" t="s">
        <x:v>450</x:v>
      </x:c>
      <x:c r="G345" s="203" t="s">
        <x:v>450</x:v>
      </x:c>
      <x:c r="H345" s="204" t="s">
        <x:v>450</x:v>
      </x:c>
      <x:c r="I345" s="166" t="s">
        <x:v>450</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507</x:v>
      </x:c>
      <x:c r="F350" s="216" t="s">
        <x:v>450</x:v>
      </x:c>
      <x:c r="G350" s="215" t="s">
        <x:v>450</x:v>
      </x:c>
      <x:c r="H350" s="216" t="s">
        <x:v>450</x:v>
      </x:c>
      <x:c r="I350" s="176" t="s">
        <x:v>450</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507</x:v>
      </x:c>
      <x:c r="F351" s="204" t="s">
        <x:v>450</x:v>
      </x:c>
      <x:c r="G351" s="203" t="s">
        <x:v>450</x:v>
      </x:c>
      <x:c r="H351" s="204" t="s">
        <x:v>450</x:v>
      </x:c>
      <x:c r="I351" s="166" t="s">
        <x:v>450</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509</x:v>
      </x:c>
      <x:c r="F353" s="204" t="s">
        <x:v>450</x:v>
      </x:c>
      <x:c r="G353" s="203" t="s">
        <x:v>450</x:v>
      </x:c>
      <x:c r="H353" s="204" t="s">
        <x:v>450</x:v>
      </x:c>
      <x:c r="I353" s="166" t="s">
        <x:v>450</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510</x:v>
      </x:c>
      <x:c r="F357" s="204" t="s">
        <x:v>450</x:v>
      </x:c>
      <x:c r="G357" s="203" t="s">
        <x:v>450</x:v>
      </x:c>
      <x:c r="H357" s="204" t="s">
        <x:v>450</x:v>
      </x:c>
      <x:c r="I357" s="166" t="s">
        <x:v>450</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504</x:v>
      </x:c>
      <x:c r="F358" s="216" t="s">
        <x:v>450</x:v>
      </x:c>
      <x:c r="G358" s="215" t="s">
        <x:v>450</x:v>
      </x:c>
      <x:c r="H358" s="216" t="s">
        <x:v>450</x:v>
      </x:c>
      <x:c r="I358" s="176" t="s">
        <x:v>450</x:v>
      </x:c>
      <x:c r="J358" s="302" t="s">
        <x:f t="shared" si="19"/>
        <x:v>455</x:v>
      </x:c>
      <x:c r="K358" s="297" t="s">
        <x:f t="shared" si="19"/>
        <x:v>455</x:v>
      </x:c>
      <x:c r="L358" s="296" t="s">
        <x:f t="shared" si="19"/>
        <x:v>455</x:v>
      </x:c>
      <x:c r="M358" s="297" t="s">
        <x:f t="shared" si="19"/>
        <x:v>455</x:v>
      </x:c>
      <x:c r="N358" s="296" t="s">
        <x:f t="shared" si="19"/>
        <x:v>455</x:v>
      </x:c>
      <x:c r="O358" s="257" t="s">
        <x:f t="shared" si="19"/>
        <x:v>455</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507</x:v>
      </x:c>
      <x:c r="F360" s="204" t="s">
        <x:v>450</x:v>
      </x:c>
      <x:c r="G360" s="203" t="s">
        <x:v>450</x:v>
      </x:c>
      <x:c r="H360" s="204" t="s">
        <x:v>450</x:v>
      </x:c>
      <x:c r="I360" s="166" t="s">
        <x:v>450</x:v>
      </x:c>
      <x:c r="J360" s="298" t="s">
        <x:f t="shared" si="19"/>
        <x:v>455</x:v>
      </x:c>
      <x:c r="K360" s="299" t="s">
        <x:f t="shared" si="19"/>
        <x:v>455</x:v>
      </x:c>
      <x:c r="L360" s="300" t="s">
        <x:f t="shared" si="19"/>
        <x:v>455</x:v>
      </x:c>
      <x:c r="M360" s="299" t="s">
        <x:f t="shared" si="19"/>
        <x:v>455</x:v>
      </x:c>
      <x:c r="N360" s="300" t="s">
        <x:f t="shared" si="19"/>
        <x:v>455</x:v>
      </x:c>
      <x:c r="O360" s="258" t="s">
        <x:f t="shared" si="19"/>
        <x:v>455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511</x:v>
      </x:c>
      <x:c r="F362" s="204" t="s">
        <x:v>450</x:v>
      </x:c>
      <x:c r="G362" s="203" t="s">
        <x:v>450</x:v>
      </x:c>
      <x:c r="H362" s="204" t="s">
        <x:v>450</x:v>
      </x:c>
      <x:c r="I362" s="166" t="s">
        <x:v>450</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453</x:v>
      </x:c>
      <x:c r="E365" s="203" t="s">
        <x:v>453</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506</x:v>
      </x:c>
      <x:c r="F367" s="216" t="s">
        <x:v>450</x:v>
      </x:c>
      <x:c r="G367" s="215" t="s">
        <x:v>450</x:v>
      </x:c>
      <x:c r="H367" s="216" t="s">
        <x:v>450</x:v>
      </x:c>
      <x:c r="I367" s="176" t="s">
        <x:v>450</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505</x:v>
      </x:c>
      <x:c r="F369" s="204" t="s">
        <x:v>450</x:v>
      </x:c>
      <x:c r="G369" s="203" t="s">
        <x:v>450</x:v>
      </x:c>
      <x:c r="H369" s="204" t="s">
        <x:v>450</x:v>
      </x:c>
      <x:c r="I369" s="166" t="s">
        <x:v>450</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503</x:v>
      </x:c>
      <x:c r="F370" s="204" t="s">
        <x:v>450</x:v>
      </x:c>
      <x:c r="G370" s="203" t="s">
        <x:v>450</x:v>
      </x:c>
      <x:c r="H370" s="204" t="s">
        <x:v>450</x:v>
      </x:c>
      <x:c r="I370" s="166" t="s">
        <x:v>450</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509</x:v>
      </x:c>
      <x:c r="F371" s="204" t="s">
        <x:v>450</x:v>
      </x:c>
      <x:c r="G371" s="203" t="s">
        <x:v>450</x:v>
      </x:c>
      <x:c r="H371" s="204" t="s">
        <x:v>450</x:v>
      </x:c>
      <x:c r="I371" s="166" t="s">
        <x:v>450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511</x:v>
      </x:c>
      <x:c r="F372" s="204" t="s">
        <x:v>450</x:v>
      </x:c>
      <x:c r="G372" s="203" t="s">
        <x:v>450</x:v>
      </x:c>
      <x:c r="H372" s="204" t="s">
        <x:v>450</x:v>
      </x:c>
      <x:c r="I372" s="166" t="s">
        <x:v>450</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453</x:v>
      </x:c>
      <x:c r="E16" s="166" t="s">
        <x:v>453</x:v>
      </x:c>
      <x:c r="F16" s="205" t="s">
        <x:v>450</x:v>
      </x:c>
      <x:c r="G16" s="166" t="s">
        <x:v>450</x:v>
      </x:c>
      <x:c r="H16" s="205" t="s">
        <x:v>450</x:v>
      </x:c>
      <x:c r="I16" s="166" t="s">
        <x:v>450</x:v>
      </x:c>
      <x:c r="J16" s="202" t="s">
        <x:v>450</x:v>
      </x:c>
      <x:c r="K16" s="166" t="s">
        <x:v>450</x:v>
      </x:c>
      <x:c r="L16" s="205" t="s">
        <x:v>450</x:v>
      </x:c>
      <x:c r="M16" s="166" t="s">
        <x:v>450</x:v>
      </x:c>
      <x:c r="N16" s="205" t="s">
        <x:v>450</x:v>
      </x:c>
      <x:c r="O16" s="166" t="s">
        <x:v>450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449</x:v>
      </x:c>
      <x:c r="F18" s="216" t="s">
        <x:v>450</x:v>
      </x:c>
      <x:c r="G18" s="215" t="s">
        <x:v>450</x:v>
      </x:c>
      <x:c r="H18" s="216" t="s">
        <x:v>450</x:v>
      </x:c>
      <x:c r="I18" s="176" t="s">
        <x:v>450</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453</x:v>
      </x:c>
      <x:c r="E21" s="166" t="s">
        <x:v>453</x:v>
      </x:c>
      <x:c r="F21" s="205" t="s">
        <x:v>450</x:v>
      </x:c>
      <x:c r="G21" s="166" t="s">
        <x:v>450</x:v>
      </x:c>
      <x:c r="H21" s="205" t="s">
        <x:v>450</x:v>
      </x:c>
      <x:c r="I21" s="166" t="s">
        <x:v>450</x:v>
      </x:c>
      <x:c r="J21" s="202" t="s">
        <x:v>450</x:v>
      </x:c>
      <x:c r="K21" s="166" t="s">
        <x:v>450</x:v>
      </x:c>
      <x:c r="L21" s="205" t="s">
        <x:v>450</x:v>
      </x:c>
      <x:c r="M21" s="166" t="s">
        <x:v>450</x:v>
      </x:c>
      <x:c r="N21" s="205" t="s">
        <x:v>450</x:v>
      </x:c>
      <x:c r="O21" s="166" t="s">
        <x:v>450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x:v>
      </x:c>
      <x:c r="E55" s="176" t="s">
        <x:v>454</x:v>
      </x:c>
      <x:c r="F55" s="217" t="s">
        <x:v>450</x:v>
      </x:c>
      <x:c r="G55" s="176" t="s">
        <x:v>450</x:v>
      </x:c>
      <x:c r="H55" s="217" t="s">
        <x:v>450</x:v>
      </x:c>
      <x:c r="I55" s="176" t="s">
        <x:v>450</x:v>
      </x:c>
      <x:c r="J55" s="302" t="s">
        <x:f t="shared" ref="J55:O57" si="1">"[N/A]"</x:f>
        <x:v>455</x:v>
      </x:c>
      <x:c r="K55" s="305" t="s">
        <x:f t="shared" si="1"/>
        <x:v>455</x:v>
      </x:c>
      <x:c r="L55" s="296" t="s">
        <x:f t="shared" si="1"/>
        <x:v>455</x:v>
      </x:c>
      <x:c r="M55" s="305" t="s">
        <x:f t="shared" si="1"/>
        <x:v>455</x:v>
      </x:c>
      <x:c r="N55" s="296" t="s">
        <x:f t="shared" si="1"/>
        <x:v>455</x:v>
      </x:c>
      <x:c r="O55" s="305"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456</x:v>
      </x:c>
      <x:c r="F56" s="205" t="s">
        <x:v>450</x:v>
      </x:c>
      <x:c r="G56" s="166" t="s">
        <x:v>450</x:v>
      </x:c>
      <x:c r="H56" s="205" t="s">
        <x:v>450</x:v>
      </x:c>
      <x:c r="I56" s="166" t="s">
        <x:v>450</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456</x:v>
      </x:c>
      <x:c r="F57" s="205" t="s">
        <x:v>450</x:v>
      </x:c>
      <x:c r="G57" s="166" t="s">
        <x:v>450</x:v>
      </x:c>
      <x:c r="H57" s="205" t="s">
        <x:v>450</x:v>
      </x:c>
      <x:c r="I57" s="166" t="s">
        <x:v>450</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457</x:v>
      </x:c>
      <x:c r="F63" s="205" t="s">
        <x:v>450</x:v>
      </x:c>
      <x:c r="G63" s="166" t="s">
        <x:v>450</x:v>
      </x:c>
      <x:c r="H63" s="205" t="s">
        <x:v>450</x:v>
      </x:c>
      <x:c r="I63" s="166" t="s">
        <x:v>450</x:v>
      </x:c>
      <x:c r="J63" s="202" t="s">
        <x:v>450</x:v>
      </x:c>
      <x:c r="K63" s="166" t="s">
        <x:v>450</x:v>
      </x:c>
      <x:c r="L63" s="205" t="s">
        <x:v>450</x:v>
      </x:c>
      <x:c r="M63" s="166" t="s">
        <x:v>450</x:v>
      </x:c>
      <x:c r="N63" s="205" t="s">
        <x:v>450</x:v>
      </x:c>
      <x:c r="O63" s="166" t="s">
        <x:v>450</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458</x:v>
      </x:c>
      <x:c r="F64" s="205" t="s">
        <x:v>450</x:v>
      </x:c>
      <x:c r="G64" s="166" t="s">
        <x:v>450</x:v>
      </x:c>
      <x:c r="H64" s="205" t="s">
        <x:v>450</x:v>
      </x:c>
      <x:c r="I64" s="166" t="s">
        <x:v>450</x:v>
      </x:c>
      <x:c r="J64" s="202" t="s">
        <x:v>450</x:v>
      </x:c>
      <x:c r="K64" s="166" t="s">
        <x:v>450</x:v>
      </x:c>
      <x:c r="L64" s="205" t="s">
        <x:v>450</x:v>
      </x:c>
      <x:c r="M64" s="166"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x:v>
      </x:c>
      <x:c r="E67" s="166" t="s">
        <x:v>459</x:v>
      </x:c>
      <x:c r="F67" s="205" t="s">
        <x:v>450</x:v>
      </x:c>
      <x:c r="G67" s="166" t="s">
        <x:v>450</x:v>
      </x:c>
      <x:c r="H67" s="205" t="s">
        <x:v>450</x:v>
      </x:c>
      <x:c r="I67" s="166" t="s">
        <x:v>450</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460</x:v>
      </x:c>
      <x:c r="F72" s="205" t="s">
        <x:v>450</x:v>
      </x:c>
      <x:c r="G72" s="166" t="s">
        <x:v>450</x:v>
      </x:c>
      <x:c r="H72" s="205" t="s">
        <x:v>450</x:v>
      </x:c>
      <x:c r="I72" s="166" t="s">
        <x:v>450</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461</x:v>
      </x:c>
      <x:c r="F73" s="205" t="s">
        <x:v>450</x:v>
      </x:c>
      <x:c r="G73" s="166" t="s">
        <x:v>450</x:v>
      </x:c>
      <x:c r="H73" s="205" t="s">
        <x:v>450</x:v>
      </x:c>
      <x:c r="I73" s="166" t="s">
        <x:v>450</x:v>
      </x:c>
      <x:c r="J73" s="202" t="s">
        <x:v>450</x:v>
      </x:c>
      <x:c r="K73" s="166" t="s">
        <x:v>450</x:v>
      </x:c>
      <x:c r="L73" s="205" t="s">
        <x:v>450</x:v>
      </x:c>
      <x:c r="M73" s="166"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453</x:v>
      </x:c>
      <x:c r="E74" s="176" t="s">
        <x:v>453</x:v>
      </x:c>
      <x:c r="F74" s="217" t="s">
        <x:v>450</x:v>
      </x:c>
      <x:c r="G74" s="176" t="s">
        <x:v>450</x:v>
      </x:c>
      <x:c r="H74" s="217" t="s">
        <x:v>450</x:v>
      </x:c>
      <x:c r="I74" s="176" t="s">
        <x:v>450</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462</x:v>
      </x:c>
      <x:c r="F77" s="217" t="s">
        <x:v>450</x:v>
      </x:c>
      <x:c r="G77" s="176" t="s">
        <x:v>450</x:v>
      </x:c>
      <x:c r="H77" s="217" t="s">
        <x:v>450</x:v>
      </x:c>
      <x:c r="I77" s="176" t="s">
        <x:v>450</x:v>
      </x:c>
      <x:c r="J77" s="214" t="s">
        <x:v>450</x:v>
      </x:c>
      <x:c r="K77" s="176" t="s">
        <x:v>450</x:v>
      </x:c>
      <x:c r="L77" s="217" t="s">
        <x:v>450</x:v>
      </x:c>
      <x:c r="M77" s="176" t="s">
        <x:v>450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463</x:v>
      </x:c>
      <x:c r="F79" s="205" t="s">
        <x:v>450</x:v>
      </x:c>
      <x:c r="G79" s="166" t="s">
        <x:v>450</x:v>
      </x:c>
      <x:c r="H79" s="205" t="s">
        <x:v>450</x:v>
      </x:c>
      <x:c r="I79" s="166" t="s">
        <x:v>450</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464</x:v>
      </x:c>
      <x:c r="F80" s="205" t="s">
        <x:v>450</x:v>
      </x:c>
      <x:c r="G80" s="166" t="s">
        <x:v>450</x:v>
      </x:c>
      <x:c r="H80" s="205" t="s">
        <x:v>450</x:v>
      </x:c>
      <x:c r="I80" s="166" t="s">
        <x:v>450</x:v>
      </x:c>
      <x:c r="J80" s="202" t="s">
        <x:v>450</x:v>
      </x:c>
      <x:c r="K80" s="166" t="s">
        <x:v>450</x:v>
      </x:c>
      <x:c r="L80" s="205" t="s">
        <x:v>450</x:v>
      </x:c>
      <x:c r="M80" s="166"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176" t="s">
        <x:v>461</x:v>
      </x:c>
      <x:c r="F81" s="217" t="s">
        <x:v>450</x:v>
      </x:c>
      <x:c r="G81" s="176" t="s">
        <x:v>450</x:v>
      </x:c>
      <x:c r="H81" s="217" t="s">
        <x:v>450</x:v>
      </x:c>
      <x:c r="I81" s="176" t="s">
        <x:v>450</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454</x:v>
      </x:c>
      <x:c r="F84" s="205" t="s">
        <x:v>450</x:v>
      </x:c>
      <x:c r="G84" s="166" t="s">
        <x:v>450</x:v>
      </x:c>
      <x:c r="H84" s="205" t="s">
        <x:v>450</x:v>
      </x:c>
      <x:c r="I84" s="166" t="s">
        <x:v>450</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458</x:v>
      </x:c>
      <x:c r="F85" s="205" t="s">
        <x:v>450</x:v>
      </x:c>
      <x:c r="G85" s="166" t="s">
        <x:v>450</x:v>
      </x:c>
      <x:c r="H85" s="205" t="s">
        <x:v>450</x:v>
      </x:c>
      <x:c r="I85" s="166" t="s">
        <x:v>450</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465</x:v>
      </x:c>
      <x:c r="F86" s="205" t="s">
        <x:v>450</x:v>
      </x:c>
      <x:c r="G86" s="166" t="s">
        <x:v>450</x:v>
      </x:c>
      <x:c r="H86" s="205" t="s">
        <x:v>450</x:v>
      </x:c>
      <x:c r="I86" s="166" t="s">
        <x:v>450</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464</x:v>
      </x:c>
      <x:c r="F87" s="205" t="s">
        <x:v>450</x:v>
      </x:c>
      <x:c r="G87" s="166" t="s">
        <x:v>450</x:v>
      </x:c>
      <x:c r="H87" s="205" t="s">
        <x:v>450</x:v>
      </x:c>
      <x:c r="I87" s="166" t="s">
        <x:v>450</x:v>
      </x:c>
      <x:c r="J87" s="202" t="s">
        <x:v>450</x:v>
      </x:c>
      <x:c r="K87" s="166" t="s">
        <x:v>450</x:v>
      </x:c>
      <x:c r="L87" s="205" t="s">
        <x:v>450</x:v>
      </x:c>
      <x:c r="M87" s="166"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458</x:v>
      </x:c>
      <x:c r="F88" s="205" t="s">
        <x:v>450</x:v>
      </x:c>
      <x:c r="G88" s="166" t="s">
        <x:v>450</x:v>
      </x:c>
      <x:c r="H88" s="205" t="s">
        <x:v>450</x:v>
      </x:c>
      <x:c r="I88" s="166" t="s">
        <x:v>450</x:v>
      </x:c>
      <x:c r="J88" s="202" t="s">
        <x:v>450</x:v>
      </x:c>
      <x:c r="K88" s="166" t="s">
        <x:v>450</x:v>
      </x:c>
      <x:c r="L88" s="205" t="s">
        <x:v>450</x:v>
      </x:c>
      <x:c r="M88" s="166"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x:v>30</x:v>
      </x:c>
      <x:c r="E89" s="176" t="s">
        <x:v>466</x:v>
      </x:c>
      <x:c r="F89" s="217" t="s">
        <x:v>450</x:v>
      </x:c>
      <x:c r="G89" s="176" t="s">
        <x:v>450</x:v>
      </x:c>
      <x:c r="H89" s="217" t="s">
        <x:v>450</x:v>
      </x:c>
      <x:c r="I89" s="176" t="s">
        <x:v>450</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462</x:v>
      </x:c>
      <x:c r="F91" s="205" t="s">
        <x:v>450</x:v>
      </x:c>
      <x:c r="G91" s="166" t="s">
        <x:v>450</x:v>
      </x:c>
      <x:c r="H91" s="205" t="s">
        <x:v>450</x:v>
      </x:c>
      <x:c r="I91" s="166" t="s">
        <x:v>450</x:v>
      </x:c>
      <x:c r="J91" s="202" t="s">
        <x:v>450</x:v>
      </x:c>
      <x:c r="K91" s="166" t="s">
        <x:v>450</x:v>
      </x:c>
      <x:c r="L91" s="205" t="s">
        <x:v>450</x:v>
      </x:c>
      <x:c r="M91" s="166" t="s">
        <x:v>450</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467</x:v>
      </x:c>
      <x:c r="F94" s="205" t="s">
        <x:v>450</x:v>
      </x:c>
      <x:c r="G94" s="166" t="s">
        <x:v>450</x:v>
      </x:c>
      <x:c r="H94" s="205" t="s">
        <x:v>450</x:v>
      </x:c>
      <x:c r="I94" s="166" t="s">
        <x:v>450</x:v>
      </x:c>
      <x:c r="J94" s="298" t="s">
        <x:f t="shared" si="3"/>
        <x:v>455</x:v>
      </x:c>
      <x:c r="K94" s="258" t="s">
        <x:f t="shared" si="3"/>
        <x:v>455</x:v>
      </x:c>
      <x:c r="L94" s="300" t="s">
        <x:f t="shared" si="3"/>
        <x:v>455</x:v>
      </x:c>
      <x:c r="M94" s="258" t="s">
        <x:f t="shared" si="3"/>
        <x:v>455</x:v>
      </x:c>
      <x:c r="N94" s="300" t="s">
        <x:f t="shared" si="3"/>
        <x:v>455</x:v>
      </x:c>
      <x:c r="O94" s="258"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461</x:v>
      </x:c>
      <x:c r="F96" s="205" t="s">
        <x:v>450</x:v>
      </x:c>
      <x:c r="G96" s="166" t="s">
        <x:v>450</x:v>
      </x:c>
      <x:c r="H96" s="205" t="s">
        <x:v>450</x:v>
      </x:c>
      <x:c r="I96" s="166" t="s">
        <x:v>450</x:v>
      </x:c>
      <x:c r="J96" s="298" t="s">
        <x:f t="shared" si="3"/>
        <x:v>455</x:v>
      </x:c>
      <x:c r="K96" s="258" t="s">
        <x:f t="shared" si="3"/>
        <x:v>455</x:v>
      </x:c>
      <x:c r="L96" s="300" t="s">
        <x:f t="shared" si="3"/>
        <x:v>455</x:v>
      </x:c>
      <x:c r="M96" s="258"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458</x:v>
      </x:c>
      <x:c r="F97" s="205" t="s">
        <x:v>450</x:v>
      </x:c>
      <x:c r="G97" s="166" t="s">
        <x:v>450</x:v>
      </x:c>
      <x:c r="H97" s="205" t="s">
        <x:v>450</x:v>
      </x:c>
      <x:c r="I97" s="166" t="s">
        <x:v>450</x:v>
      </x:c>
      <x:c r="J97" s="298" t="s">
        <x:f t="shared" si="3"/>
        <x:v>455</x:v>
      </x:c>
      <x:c r="K97" s="258" t="s">
        <x:f t="shared" si="3"/>
        <x:v>455</x:v>
      </x:c>
      <x:c r="L97" s="300" t="s">
        <x:f t="shared" si="3"/>
        <x:v>455</x:v>
      </x:c>
      <x:c r="M97" s="258"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461</x:v>
      </x:c>
      <x:c r="F98" s="205" t="s">
        <x:v>450</x:v>
      </x:c>
      <x:c r="G98" s="166" t="s">
        <x:v>450</x:v>
      </x:c>
      <x:c r="H98" s="205" t="s">
        <x:v>450</x:v>
      </x:c>
      <x:c r="I98" s="166" t="s">
        <x:v>450</x:v>
      </x:c>
      <x:c r="J98" s="298" t="s">
        <x:f t="shared" si="3"/>
        <x:v>455</x:v>
      </x:c>
      <x:c r="K98" s="258" t="s">
        <x:f t="shared" si="3"/>
        <x:v>455</x:v>
      </x:c>
      <x:c r="L98" s="300" t="s">
        <x:f t="shared" si="3"/>
        <x:v>455</x:v>
      </x:c>
      <x:c r="M98" s="258"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461</x:v>
      </x:c>
      <x:c r="F99" s="205" t="s">
        <x:v>450</x:v>
      </x:c>
      <x:c r="G99" s="166" t="s">
        <x:v>450</x:v>
      </x:c>
      <x:c r="H99" s="205" t="s">
        <x:v>450</x:v>
      </x:c>
      <x:c r="I99" s="166" t="s">
        <x:v>450</x:v>
      </x:c>
      <x:c r="J99" s="298" t="s">
        <x:f t="shared" si="3"/>
        <x:v>455</x:v>
      </x:c>
      <x:c r="K99" s="258" t="s">
        <x:f t="shared" si="3"/>
        <x:v>455</x:v>
      </x:c>
      <x:c r="L99" s="300" t="s">
        <x:f t="shared" si="3"/>
        <x:v>455</x:v>
      </x:c>
      <x:c r="M99" s="258"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468</x:v>
      </x:c>
      <x:c r="F100" s="205" t="s">
        <x:v>450</x:v>
      </x:c>
      <x:c r="G100" s="166" t="s">
        <x:v>450</x:v>
      </x:c>
      <x:c r="H100" s="205" t="s">
        <x:v>450</x:v>
      </x:c>
      <x:c r="I100" s="166" t="s">
        <x:v>450</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456</x:v>
      </x:c>
      <x:c r="F102" s="205" t="s">
        <x:v>450</x:v>
      </x:c>
      <x:c r="G102" s="166" t="s">
        <x:v>450</x:v>
      </x:c>
      <x:c r="H102" s="205" t="s">
        <x:v>450</x:v>
      </x:c>
      <x:c r="I102" s="166" t="s">
        <x:v>450</x:v>
      </x:c>
      <x:c r="J102" s="298" t="s">
        <x:f t="shared" si="3"/>
        <x:v>455</x:v>
      </x:c>
      <x:c r="K102" s="258" t="s">
        <x:f t="shared" si="3"/>
        <x:v>455</x:v>
      </x:c>
      <x:c r="L102" s="300" t="s">
        <x:f t="shared" si="3"/>
        <x:v>455</x:v>
      </x:c>
      <x:c r="M102" s="258"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166" t="s">
        <x:v>462</x:v>
      </x:c>
      <x:c r="F104" s="205" t="s">
        <x:v>450</x:v>
      </x:c>
      <x:c r="G104" s="166" t="s">
        <x:v>450</x:v>
      </x:c>
      <x:c r="H104" s="205" t="s">
        <x:v>450</x:v>
      </x:c>
      <x:c r="I104" s="166" t="s">
        <x:v>450</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469</x:v>
      </x:c>
      <x:c r="F106" s="217" t="s">
        <x:v>450</x:v>
      </x:c>
      <x:c r="G106" s="176" t="s">
        <x:v>450</x:v>
      </x:c>
      <x:c r="H106" s="217" t="s">
        <x:v>450</x:v>
      </x:c>
      <x:c r="I106" s="176" t="s">
        <x:v>450</x:v>
      </x:c>
      <x:c r="J106" s="302" t="s">
        <x:f t="shared" si="4"/>
        <x:v>455</x:v>
      </x:c>
      <x:c r="K106" s="257" t="s">
        <x:f t="shared" si="4"/>
        <x:v>455</x:v>
      </x:c>
      <x:c r="L106" s="296" t="s">
        <x:f t="shared" si="4"/>
        <x:v>455</x:v>
      </x:c>
      <x:c r="M106" s="257" t="s">
        <x:f t="shared" si="4"/>
        <x:v>455</x:v>
      </x:c>
      <x:c r="N106" s="296" t="s">
        <x:f t="shared" si="4"/>
        <x:v>455</x:v>
      </x:c>
      <x:c r="O106" s="257" t="s">
        <x:f t="shared" si="4"/>
        <x:v>455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456</x:v>
      </x:c>
      <x:c r="F107" s="205" t="s">
        <x:v>450</x:v>
      </x:c>
      <x:c r="G107" s="166" t="s">
        <x:v>450</x:v>
      </x:c>
      <x:c r="H107" s="205" t="s">
        <x:v>450</x:v>
      </x:c>
      <x:c r="I107" s="166" t="s">
        <x:v>450</x:v>
      </x:c>
      <x:c r="J107" s="298" t="s">
        <x:f t="shared" si="4"/>
        <x:v>455</x:v>
      </x:c>
      <x:c r="K107" s="258" t="s">
        <x:f t="shared" si="4"/>
        <x:v>455</x:v>
      </x:c>
      <x:c r="L107" s="300" t="s">
        <x:f t="shared" si="4"/>
        <x:v>455</x:v>
      </x:c>
      <x:c r="M107" s="258" t="s">
        <x:f t="shared" si="4"/>
        <x:v>455</x:v>
      </x:c>
      <x:c r="N107" s="300" t="s">
        <x:f t="shared" si="4"/>
        <x:v>455</x:v>
      </x:c>
      <x:c r="O107" s="258" t="s">
        <x:f t="shared" si="4"/>
        <x:v>455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x:v>
      </x:c>
      <x:c r="E110" s="166" t="s">
        <x:v>459</x:v>
      </x:c>
      <x:c r="F110" s="205" t="s">
        <x:v>450</x:v>
      </x:c>
      <x:c r="G110" s="166" t="s">
        <x:v>450</x:v>
      </x:c>
      <x:c r="H110" s="205" t="s">
        <x:v>450</x:v>
      </x:c>
      <x:c r="I110" s="166" t="s">
        <x:v>450</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166" t="s">
        <x:v>462</x:v>
      </x:c>
      <x:c r="F112" s="205" t="s">
        <x:v>450</x:v>
      </x:c>
      <x:c r="G112" s="166" t="s">
        <x:v>450</x:v>
      </x:c>
      <x:c r="H112" s="205" t="s">
        <x:v>450</x:v>
      </x:c>
      <x:c r="I112" s="166" t="s">
        <x:v>450</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470</x:v>
      </x:c>
      <x:c r="F113" s="205" t="s">
        <x:v>450</x:v>
      </x:c>
      <x:c r="G113" s="166" t="s">
        <x:v>450</x:v>
      </x:c>
      <x:c r="H113" s="205" t="s">
        <x:v>450</x:v>
      </x:c>
      <x:c r="I113" s="166" t="s">
        <x:v>450</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458</x:v>
      </x:c>
      <x:c r="F115" s="217" t="s">
        <x:v>450</x:v>
      </x:c>
      <x:c r="G115" s="176" t="s">
        <x:v>450</x:v>
      </x:c>
      <x:c r="H115" s="217" t="s">
        <x:v>450</x:v>
      </x:c>
      <x:c r="I115" s="176" t="s">
        <x:v>450</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461</x:v>
      </x:c>
      <x:c r="F117" s="205" t="s">
        <x:v>450</x:v>
      </x:c>
      <x:c r="G117" s="166" t="s">
        <x:v>450</x:v>
      </x:c>
      <x:c r="H117" s="205" t="s">
        <x:v>450</x:v>
      </x:c>
      <x:c r="I117" s="166" t="s">
        <x:v>450</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463</x:v>
      </x:c>
      <x:c r="F118" s="205" t="s">
        <x:v>450</x:v>
      </x:c>
      <x:c r="G118" s="166" t="s">
        <x:v>450</x:v>
      </x:c>
      <x:c r="H118" s="205" t="s">
        <x:v>450</x:v>
      </x:c>
      <x:c r="I118" s="166" t="s">
        <x:v>450</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468</x:v>
      </x:c>
      <x:c r="F119" s="205" t="s">
        <x:v>450</x:v>
      </x:c>
      <x:c r="G119" s="166" t="s">
        <x:v>450</x:v>
      </x:c>
      <x:c r="H119" s="205" t="s">
        <x:v>450</x:v>
      </x:c>
      <x:c r="I119" s="166" t="s">
        <x:v>450</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471</x:v>
      </x:c>
      <x:c r="F120" s="205" t="s">
        <x:v>450</x:v>
      </x:c>
      <x:c r="G120" s="166" t="s">
        <x:v>450</x:v>
      </x:c>
      <x:c r="H120" s="205" t="s">
        <x:v>450</x:v>
      </x:c>
      <x:c r="I120" s="166" t="s">
        <x:v>450</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458</x:v>
      </x:c>
      <x:c r="F121" s="205" t="s">
        <x:v>450</x:v>
      </x:c>
      <x:c r="G121" s="166" t="s">
        <x:v>450</x:v>
      </x:c>
      <x:c r="H121" s="205" t="s">
        <x:v>450</x:v>
      </x:c>
      <x:c r="I121" s="166" t="s">
        <x:v>450</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458</x:v>
      </x:c>
      <x:c r="F122" s="205" t="s">
        <x:v>450</x:v>
      </x:c>
      <x:c r="G122" s="166" t="s">
        <x:v>450</x:v>
      </x:c>
      <x:c r="H122" s="205" t="s">
        <x:v>450</x:v>
      </x:c>
      <x:c r="I122" s="166" t="s">
        <x:v>450</x:v>
      </x:c>
      <x:c r="J122" s="298" t="s">
        <x:f t="shared" si="5"/>
        <x:v>455</x:v>
      </x:c>
      <x:c r="K122" s="258" t="s">
        <x:f t="shared" si="5"/>
        <x:v>455</x:v>
      </x:c>
      <x:c r="L122" s="300" t="s">
        <x:f t="shared" si="5"/>
        <x:v>455</x:v>
      </x:c>
      <x:c r="M122" s="258" t="s">
        <x:f t="shared" si="5"/>
        <x:v>455</x:v>
      </x:c>
      <x:c r="N122" s="300" t="s">
        <x:f t="shared" si="5"/>
        <x:v>455</x:v>
      </x:c>
      <x:c r="O122" s="258"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453</x:v>
      </x:c>
      <x:c r="E252" s="166" t="s">
        <x:v>453</x:v>
      </x:c>
      <x:c r="F252" s="205" t="s">
        <x:v>450</x:v>
      </x:c>
      <x:c r="G252" s="166" t="s">
        <x:v>450</x:v>
      </x:c>
      <x:c r="H252" s="205" t="s">
        <x:v>450</x:v>
      </x:c>
      <x:c r="I252" s="166" t="s">
        <x:v>450</x:v>
      </x:c>
      <x:c r="J252" s="202" t="s">
        <x:v>450</x:v>
      </x:c>
      <x:c r="K252" s="166" t="s">
        <x:v>450</x:v>
      </x:c>
      <x:c r="L252" s="205" t="s">
        <x:v>450</x:v>
      </x:c>
      <x:c r="M252" s="166" t="s">
        <x:v>450</x:v>
      </x:c>
      <x:c r="N252" s="205" t="s">
        <x:v>450</x:v>
      </x:c>
      <x:c r="O252" s="166" t="s">
        <x:v>450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453</x:v>
      </x:c>
      <x:c r="E257" s="166" t="s">
        <x:v>453</x:v>
      </x:c>
      <x:c r="F257" s="205" t="s">
        <x:v>450</x:v>
      </x:c>
      <x:c r="G257" s="166" t="s">
        <x:v>450</x:v>
      </x:c>
      <x:c r="H257" s="205" t="s">
        <x:v>450</x:v>
      </x:c>
      <x:c r="I257" s="166" t="s">
        <x:v>450</x:v>
      </x:c>
      <x:c r="J257" s="202" t="s">
        <x:v>450</x:v>
      </x:c>
      <x:c r="K257" s="166" t="s">
        <x:v>450</x:v>
      </x:c>
      <x:c r="L257" s="205" t="s">
        <x:v>450</x:v>
      </x:c>
      <x:c r="M257" s="166" t="s">
        <x:v>450</x:v>
      </x:c>
      <x:c r="N257" s="205" t="s">
        <x:v>450</x:v>
      </x:c>
      <x:c r="O257" s="166" t="s">
        <x:v>450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472</x:v>
      </x:c>
      <x:c r="F291" s="217" t="s">
        <x:v>450</x:v>
      </x:c>
      <x:c r="G291" s="176" t="s">
        <x:v>450</x:v>
      </x:c>
      <x:c r="H291" s="217" t="s">
        <x:v>450</x:v>
      </x:c>
      <x:c r="I291" s="176" t="s">
        <x:v>450</x:v>
      </x:c>
      <x:c r="J291" s="302" t="s">
        <x:f t="shared" ref="J291:O293" si="14">"[N/A]"</x:f>
        <x:v>455</x:v>
      </x:c>
      <x:c r="K291" s="305" t="s">
        <x:f t="shared" si="14"/>
        <x:v>455</x:v>
      </x:c>
      <x:c r="L291" s="296" t="s">
        <x:f t="shared" si="14"/>
        <x:v>455</x:v>
      </x:c>
      <x:c r="M291" s="305" t="s">
        <x:f t="shared" si="14"/>
        <x:v>455</x:v>
      </x:c>
      <x:c r="N291" s="296" t="s">
        <x:f t="shared" si="14"/>
        <x:v>455</x:v>
      </x:c>
      <x:c r="O291" s="305"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473</x:v>
      </x:c>
      <x:c r="F292" s="205" t="s">
        <x:v>450</x:v>
      </x:c>
      <x:c r="G292" s="166" t="s">
        <x:v>450</x:v>
      </x:c>
      <x:c r="H292" s="205" t="s">
        <x:v>450</x:v>
      </x:c>
      <x:c r="I292" s="166" t="s">
        <x:v>450</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473</x:v>
      </x:c>
      <x:c r="F299" s="205" t="s">
        <x:v>450</x:v>
      </x:c>
      <x:c r="G299" s="166" t="s">
        <x:v>450</x:v>
      </x:c>
      <x:c r="H299" s="205" t="s">
        <x:v>450</x:v>
      </x:c>
      <x:c r="I299" s="166" t="s">
        <x:v>450</x:v>
      </x:c>
      <x:c r="J299" s="202" t="s">
        <x:v>450</x:v>
      </x:c>
      <x:c r="K299" s="166" t="s">
        <x:v>450</x:v>
      </x:c>
      <x:c r="L299" s="205" t="s">
        <x:v>450</x:v>
      </x:c>
      <x:c r="M299" s="166" t="s">
        <x:v>450</x:v>
      </x:c>
      <x:c r="N299" s="205" t="s">
        <x:v>450</x:v>
      </x:c>
      <x:c r="O299" s="166" t="s">
        <x:v>450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474</x:v>
      </x:c>
      <x:c r="F300" s="205" t="s">
        <x:v>450</x:v>
      </x:c>
      <x:c r="G300" s="166" t="s">
        <x:v>450</x:v>
      </x:c>
      <x:c r="H300" s="205" t="s">
        <x:v>450</x:v>
      </x:c>
      <x:c r="I300" s="166" t="s">
        <x:v>450</x:v>
      </x:c>
      <x:c r="J300" s="202" t="s">
        <x:v>450</x:v>
      </x:c>
      <x:c r="K300" s="166" t="s">
        <x:v>450</x:v>
      </x:c>
      <x:c r="L300" s="205" t="s">
        <x:v>450</x:v>
      </x:c>
      <x:c r="M300" s="166" t="s">
        <x:v>450</x:v>
      </x:c>
      <x:c r="N300" s="205" t="s">
        <x:v>450</x:v>
      </x:c>
      <x:c r="O300" s="166" t="s">
        <x:v>450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0</x:v>
      </x:c>
      <x:c r="E303" s="166" t="s">
        <x:v>473</x:v>
      </x:c>
      <x:c r="F303" s="205" t="s">
        <x:v>450</x:v>
      </x:c>
      <x:c r="G303" s="166" t="s">
        <x:v>450</x:v>
      </x:c>
      <x:c r="H303" s="205" t="s">
        <x:v>450</x:v>
      </x:c>
      <x:c r="I303" s="166" t="s">
        <x:v>450</x:v>
      </x:c>
      <x:c r="J303" s="202" t="s">
        <x:v>450</x:v>
      </x:c>
      <x:c r="K303" s="166" t="s">
        <x:v>450</x:v>
      </x:c>
      <x:c r="L303" s="205" t="s">
        <x:v>450</x:v>
      </x:c>
      <x:c r="M303" s="166"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475</x:v>
      </x:c>
      <x:c r="F308" s="205" t="s">
        <x:v>450</x:v>
      </x:c>
      <x:c r="G308" s="166" t="s">
        <x:v>450</x:v>
      </x:c>
      <x:c r="H308" s="205" t="s">
        <x:v>450</x:v>
      </x:c>
      <x:c r="I308" s="166" t="s">
        <x:v>450</x:v>
      </x:c>
      <x:c r="J308" s="202" t="s">
        <x:v>450</x:v>
      </x:c>
      <x:c r="K308" s="166" t="s">
        <x:v>450</x:v>
      </x:c>
      <x:c r="L308" s="205" t="s">
        <x:v>450</x:v>
      </x:c>
      <x:c r="M308" s="166"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468</x:v>
      </x:c>
      <x:c r="F309" s="205" t="s">
        <x:v>450</x:v>
      </x:c>
      <x:c r="G309" s="166" t="s">
        <x:v>450</x:v>
      </x:c>
      <x:c r="H309" s="205" t="s">
        <x:v>450</x:v>
      </x:c>
      <x:c r="I309" s="166" t="s">
        <x:v>450</x:v>
      </x:c>
      <x:c r="J309" s="202" t="s">
        <x:v>450</x:v>
      </x:c>
      <x:c r="K309" s="166" t="s">
        <x:v>450</x:v>
      </x:c>
      <x:c r="L309" s="205" t="s">
        <x:v>450</x:v>
      </x:c>
      <x:c r="M309" s="166" t="s">
        <x:v>450</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t="s">
        <x:v>453</x:v>
      </x:c>
      <x:c r="E310" s="176" t="s">
        <x:v>453</x:v>
      </x:c>
      <x:c r="F310" s="217" t="s">
        <x:v>450</x:v>
      </x:c>
      <x:c r="G310" s="176" t="s">
        <x:v>450</x:v>
      </x:c>
      <x:c r="H310" s="217" t="s">
        <x:v>450</x:v>
      </x:c>
      <x:c r="I310" s="176" t="s">
        <x:v>450</x:v>
      </x:c>
      <x:c r="J310" s="214" t="s">
        <x:v>450</x:v>
      </x:c>
      <x:c r="K310" s="176" t="s">
        <x:v>450</x:v>
      </x:c>
      <x:c r="L310" s="217" t="s">
        <x:v>450</x:v>
      </x:c>
      <x:c r="M310" s="176"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476</x:v>
      </x:c>
      <x:c r="F315" s="205" t="s">
        <x:v>450</x:v>
      </x:c>
      <x:c r="G315" s="166" t="s">
        <x:v>450</x:v>
      </x:c>
      <x:c r="H315" s="205" t="s">
        <x:v>450</x:v>
      </x:c>
      <x:c r="I315" s="166" t="s">
        <x:v>450</x:v>
      </x:c>
      <x:c r="J315" s="202" t="s">
        <x:v>450</x:v>
      </x:c>
      <x:c r="K315" s="166" t="s">
        <x:v>450</x:v>
      </x:c>
      <x:c r="L315" s="205" t="s">
        <x:v>450</x:v>
      </x:c>
      <x:c r="M315" s="166" t="s">
        <x:v>450</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474</x:v>
      </x:c>
      <x:c r="F316" s="205" t="s">
        <x:v>450</x:v>
      </x:c>
      <x:c r="G316" s="166" t="s">
        <x:v>450</x:v>
      </x:c>
      <x:c r="H316" s="205" t="s">
        <x:v>450</x:v>
      </x:c>
      <x:c r="I316" s="166" t="s">
        <x:v>450</x:v>
      </x:c>
      <x:c r="J316" s="202" t="s">
        <x:v>450</x:v>
      </x:c>
      <x:c r="K316" s="166" t="s">
        <x:v>450</x:v>
      </x:c>
      <x:c r="L316" s="205" t="s">
        <x:v>450</x:v>
      </x:c>
      <x:c r="M316" s="166"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472</x:v>
      </x:c>
      <x:c r="F328" s="205" t="s">
        <x:v>450</x:v>
      </x:c>
      <x:c r="G328" s="166" t="s">
        <x:v>450</x:v>
      </x:c>
      <x:c r="H328" s="205" t="s">
        <x:v>450</x:v>
      </x:c>
      <x:c r="I328" s="166" t="s">
        <x:v>450</x:v>
      </x:c>
      <x:c r="J328" s="202" t="s">
        <x:v>450</x:v>
      </x:c>
      <x:c r="K328" s="166" t="s">
        <x:v>450</x:v>
      </x:c>
      <x:c r="L328" s="205" t="s">
        <x:v>450</x:v>
      </x:c>
      <x:c r="M328" s="166"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473</x:v>
      </x:c>
      <x:c r="F329" s="205" t="s">
        <x:v>450</x:v>
      </x:c>
      <x:c r="G329" s="166" t="s">
        <x:v>450</x:v>
      </x:c>
      <x:c r="H329" s="205" t="s">
        <x:v>450</x:v>
      </x:c>
      <x:c r="I329" s="166" t="s">
        <x:v>450</x:v>
      </x:c>
      <x:c r="J329" s="202" t="s">
        <x:v>450</x:v>
      </x:c>
      <x:c r="K329" s="166" t="s">
        <x:v>450</x:v>
      </x:c>
      <x:c r="L329" s="205" t="s">
        <x:v>450</x:v>
      </x:c>
      <x:c r="M329" s="166"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474</x:v>
      </x:c>
      <x:c r="F330" s="205" t="s">
        <x:v>450</x:v>
      </x:c>
      <x:c r="G330" s="166" t="s">
        <x:v>450</x:v>
      </x:c>
      <x:c r="H330" s="205" t="s">
        <x:v>450</x:v>
      </x:c>
      <x:c r="I330" s="166" t="s">
        <x:v>450</x:v>
      </x:c>
      <x:c r="J330" s="202" t="s">
        <x:v>450</x:v>
      </x:c>
      <x:c r="K330" s="166" t="s">
        <x:v>450</x:v>
      </x:c>
      <x:c r="L330" s="205" t="s">
        <x:v>450</x:v>
      </x:c>
      <x:c r="M330" s="166"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473</x:v>
      </x:c>
      <x:c r="F332" s="205" t="s">
        <x:v>450</x:v>
      </x:c>
      <x:c r="G332" s="166" t="s">
        <x:v>450</x:v>
      </x:c>
      <x:c r="H332" s="205" t="s">
        <x:v>450</x:v>
      </x:c>
      <x:c r="I332" s="166" t="s">
        <x:v>450</x:v>
      </x:c>
      <x:c r="J332" s="202" t="s">
        <x:v>450</x:v>
      </x:c>
      <x:c r="K332" s="166" t="s">
        <x:v>450</x:v>
      </x:c>
      <x:c r="L332" s="205" t="s">
        <x:v>450</x:v>
      </x:c>
      <x:c r="M332" s="166" t="s">
        <x:v>450</x:v>
      </x:c>
      <x:c r="N332" s="205" t="s">
        <x:v>450</x:v>
      </x:c>
      <x:c r="O332" s="166" t="s">
        <x:v>450</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176" t="s">
        <x:v>460</x:v>
      </x:c>
      <x:c r="F333" s="217" t="s">
        <x:v>450</x:v>
      </x:c>
      <x:c r="G333" s="176" t="s">
        <x:v>450</x:v>
      </x:c>
      <x:c r="H333" s="217" t="s">
        <x:v>450</x:v>
      </x:c>
      <x:c r="I333" s="176" t="s">
        <x:v>450</x:v>
      </x:c>
      <x:c r="J333" s="214" t="s">
        <x:v>450</x:v>
      </x:c>
      <x:c r="K333" s="176" t="s">
        <x:v>450</x:v>
      </x:c>
      <x:c r="L333" s="217" t="s">
        <x:v>450</x:v>
      </x:c>
      <x:c r="M333" s="176"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453</x:v>
      </x:c>
      <x:c r="E338" s="166" t="s">
        <x:v>453</x:v>
      </x:c>
      <x:c r="F338" s="205" t="s">
        <x:v>450</x:v>
      </x:c>
      <x:c r="G338" s="166" t="s">
        <x:v>450</x:v>
      </x:c>
      <x:c r="H338" s="205" t="s">
        <x:v>450</x:v>
      </x:c>
      <x:c r="I338" s="166" t="s">
        <x:v>450</x:v>
      </x:c>
      <x:c r="J338" s="298" t="s">
        <x:f t="shared" si="17"/>
        <x:v>455</x:v>
      </x:c>
      <x:c r="K338" s="258" t="s">
        <x:f t="shared" si="17"/>
        <x:v>455</x:v>
      </x:c>
      <x:c r="L338" s="300" t="s">
        <x:f t="shared" si="17"/>
        <x:v>455</x:v>
      </x:c>
      <x:c r="M338" s="258" t="s">
        <x:f t="shared" si="17"/>
        <x:v>455</x:v>
      </x:c>
      <x:c r="N338" s="300" t="s">
        <x:f t="shared" si="17"/>
        <x:v>455</x:v>
      </x:c>
      <x:c r="O338" s="258"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473</x:v>
      </x:c>
      <x:c r="F341" s="205" t="s">
        <x:v>450</x:v>
      </x:c>
      <x:c r="G341" s="166" t="s">
        <x:v>450</x:v>
      </x:c>
      <x:c r="H341" s="205" t="s">
        <x:v>450</x:v>
      </x:c>
      <x:c r="I341" s="166" t="s">
        <x:v>450</x:v>
      </x:c>
      <x:c r="J341" s="298" t="s">
        <x:f t="shared" si="17"/>
        <x:v>455</x:v>
      </x:c>
      <x:c r="K341" s="258" t="s">
        <x:f t="shared" si="17"/>
        <x:v>455</x:v>
      </x:c>
      <x:c r="L341" s="300" t="s">
        <x:f t="shared" si="17"/>
        <x:v>455</x:v>
      </x:c>
      <x:c r="M341" s="258"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468</x:v>
      </x:c>
      <x:c r="F344" s="205" t="s">
        <x:v>450</x:v>
      </x:c>
      <x:c r="G344" s="166" t="s">
        <x:v>450</x:v>
      </x:c>
      <x:c r="H344" s="205" t="s">
        <x:v>450</x:v>
      </x:c>
      <x:c r="I344" s="166" t="s">
        <x:v>450</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468</x:v>
      </x:c>
      <x:c r="F358" s="217" t="s">
        <x:v>450</x:v>
      </x:c>
      <x:c r="G358" s="176" t="s">
        <x:v>450</x:v>
      </x:c>
      <x:c r="H358" s="217" t="s">
        <x:v>450</x:v>
      </x:c>
      <x:c r="I358" s="176" t="s">
        <x:v>450</x:v>
      </x:c>
      <x:c r="J358" s="302" t="s">
        <x:f t="shared" si="19"/>
        <x:v>455</x:v>
      </x:c>
      <x:c r="K358" s="257" t="s">
        <x:f t="shared" si="19"/>
        <x:v>455</x:v>
      </x:c>
      <x:c r="L358" s="296" t="s">
        <x:f t="shared" si="19"/>
        <x:v>455</x:v>
      </x:c>
      <x:c r="M358" s="257" t="s">
        <x:f t="shared" si="19"/>
        <x:v>455</x:v>
      </x:c>
      <x:c r="N358" s="296" t="s">
        <x:f t="shared" si="19"/>
        <x:v>455</x:v>
      </x:c>
      <x:c r="O358" s="257" t="s">
        <x:f t="shared" si="19"/>
        <x:v>455</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468</x:v>
      </x:c>
      <x:c r="F359" s="205" t="s">
        <x:v>450</x:v>
      </x:c>
      <x:c r="G359" s="166" t="s">
        <x:v>450</x:v>
      </x:c>
      <x:c r="H359" s="205" t="s">
        <x:v>450</x:v>
      </x:c>
      <x:c r="I359" s="166" t="s">
        <x:v>450</x:v>
      </x:c>
      <x:c r="J359" s="298" t="s">
        <x:f t="shared" si="19"/>
        <x:v>455</x:v>
      </x:c>
      <x:c r="K359" s="258" t="s">
        <x:f t="shared" si="19"/>
        <x:v>455</x:v>
      </x:c>
      <x:c r="L359" s="300" t="s">
        <x:f t="shared" si="19"/>
        <x:v>455</x:v>
      </x:c>
      <x:c r="M359" s="258" t="s">
        <x:f t="shared" si="19"/>
        <x:v>455</x:v>
      </x:c>
      <x:c r="N359" s="300" t="s">
        <x:f t="shared" si="19"/>
        <x:v>455</x:v>
      </x:c>
      <x:c r="O359" s="258" t="s">
        <x:f t="shared" si="19"/>
        <x:v>455</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166" t="s">
        <x:v>477</x:v>
      </x:c>
      <x:c r="F362" s="205" t="s">
        <x:v>450</x:v>
      </x:c>
      <x:c r="G362" s="166" t="s">
        <x:v>450</x:v>
      </x:c>
      <x:c r="H362" s="205" t="s">
        <x:v>450</x:v>
      </x:c>
      <x:c r="I362" s="166" t="s">
        <x:v>450</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453</x:v>
      </x:c>
      <x:c r="E365" s="166" t="s">
        <x:v>453</x:v>
      </x:c>
      <x:c r="F365" s="205" t="s">
        <x:v>450</x:v>
      </x:c>
      <x:c r="G365" s="166" t="s">
        <x:v>450</x:v>
      </x:c>
      <x:c r="H365" s="205" t="s">
        <x:v>450</x:v>
      </x:c>
      <x:c r="I365" s="166" t="s">
        <x:v>450</x:v>
      </x:c>
      <x:c r="J365" s="202" t="s">
        <x:v>450</x:v>
      </x:c>
      <x:c r="K365" s="166" t="s">
        <x:v>450</x:v>
      </x:c>
      <x:c r="L365" s="205" t="s">
        <x:v>450</x:v>
      </x:c>
      <x:c r="M365" s="166"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472</x:v>
      </x:c>
      <x:c r="F370" s="205" t="s">
        <x:v>450</x:v>
      </x:c>
      <x:c r="G370" s="166" t="s">
        <x:v>450</x:v>
      </x:c>
      <x:c r="H370" s="205" t="s">
        <x:v>450</x:v>
      </x:c>
      <x:c r="I370" s="166" t="s">
        <x:v>450</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473</x:v>
      </x:c>
      <x:c r="F371" s="205" t="s">
        <x:v>450</x:v>
      </x:c>
      <x:c r="G371" s="166" t="s">
        <x:v>450</x:v>
      </x:c>
      <x:c r="H371" s="205" t="s">
        <x:v>450</x:v>
      </x:c>
      <x:c r="I371" s="166" t="s">
        <x:v>450</x:v>
      </x:c>
      <x:c r="J371" s="298" t="s">
        <x:f t="shared" si="20"/>
        <x:v>455</x:v>
      </x:c>
      <x:c r="K371" s="258" t="s">
        <x:f t="shared" si="20"/>
        <x:v>455</x:v>
      </x:c>
      <x:c r="L371" s="300" t="s">
        <x:f t="shared" si="20"/>
        <x:v>455</x:v>
      </x:c>
      <x:c r="M371" s="258"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473</x:v>
      </x:c>
      <x:c r="F372" s="205" t="s">
        <x:v>450</x:v>
      </x:c>
      <x:c r="G372" s="166" t="s">
        <x:v>450</x:v>
      </x:c>
      <x:c r="H372" s="205" t="s">
        <x:v>450</x:v>
      </x:c>
      <x:c r="I372" s="166" t="s">
        <x:v>450</x:v>
      </x:c>
      <x:c r="J372" s="298" t="s">
        <x:f t="shared" si="20"/>
        <x:v>455</x:v>
      </x:c>
      <x:c r="K372" s="258" t="s">
        <x:f t="shared" si="20"/>
        <x:v>455</x:v>
      </x:c>
      <x:c r="L372" s="300" t="s">
        <x:f t="shared" si="20"/>
        <x:v>455</x:v>
      </x:c>
      <x:c r="M372" s="258"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473</x:v>
      </x:c>
      <x:c r="F374" s="205" t="s">
        <x:v>450</x:v>
      </x:c>
      <x:c r="G374" s="166" t="s">
        <x:v>450</x:v>
      </x:c>
      <x:c r="H374" s="205" t="s">
        <x:v>450</x:v>
      </x:c>
      <x:c r="I374" s="166" t="s">
        <x:v>450</x:v>
      </x:c>
      <x:c r="J374" s="298" t="s">
        <x:f t="shared" si="20"/>
        <x:v>455</x:v>
      </x:c>
      <x:c r="K374" s="258" t="s">
        <x:f t="shared" si="20"/>
        <x:v>455</x:v>
      </x:c>
      <x:c r="L374" s="300" t="s">
        <x:f t="shared" si="20"/>
        <x:v>455</x:v>
      </x:c>
      <x:c r="M374" s="258"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453</x:v>
      </x:c>
      <x:c r="E17" s="208" t="s">
        <x:v>453</x:v>
      </x:c>
      <x:c r="F17" s="209" t="s">
        <x:v>450</x:v>
      </x:c>
      <x:c r="G17" s="208" t="s">
        <x:v>450</x:v>
      </x:c>
      <x:c r="H17" s="209" t="s">
        <x:v>450</x:v>
      </x:c>
      <x:c r="I17" s="211" t="s">
        <x:v>450</x:v>
      </x:c>
      <x:c r="J17" s="207" t="s">
        <x:v>450</x:v>
      </x:c>
      <x:c r="K17" s="208" t="s">
        <x:v>450</x:v>
      </x:c>
      <x:c r="L17" s="210" t="s">
        <x:v>450</x:v>
      </x:c>
      <x:c r="M17" s="208" t="s">
        <x:v>450</x:v>
      </x:c>
      <x:c r="N17" s="210" t="s">
        <x:v>450</x:v>
      </x:c>
      <x:c r="O17" s="211" t="s">
        <x:v>450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200</x:v>
      </x:c>
      <x:c r="E19" s="203" t="s">
        <x:v>449</x:v>
      </x:c>
      <x:c r="F19" s="204" t="s">
        <x:v>450</x:v>
      </x:c>
      <x:c r="G19" s="203" t="s">
        <x:v>450</x:v>
      </x:c>
      <x:c r="H19" s="204" t="s">
        <x:v>450</x:v>
      </x:c>
      <x:c r="I19" s="166" t="s">
        <x:v>450</x:v>
      </x:c>
      <x:c r="J19" s="202" t="s">
        <x:v>450</x:v>
      </x:c>
      <x:c r="K19" s="203" t="s">
        <x:v>450</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453</x:v>
      </x:c>
      <x:c r="E22" s="203" t="s">
        <x:v>453</x:v>
      </x:c>
      <x:c r="F22" s="204" t="s">
        <x:v>450</x:v>
      </x:c>
      <x:c r="G22" s="203" t="s">
        <x:v>450</x:v>
      </x:c>
      <x:c r="H22" s="204" t="s">
        <x:v>450</x:v>
      </x:c>
      <x:c r="I22" s="166" t="s">
        <x:v>450</x:v>
      </x:c>
      <x:c r="J22" s="202" t="s">
        <x:v>450</x:v>
      </x:c>
      <x:c r="K22" s="203" t="s">
        <x:v>450</x:v>
      </x:c>
      <x:c r="L22" s="205" t="s">
        <x:v>450</x:v>
      </x:c>
      <x:c r="M22" s="203" t="s">
        <x:v>450</x:v>
      </x:c>
      <x:c r="N22" s="205" t="s">
        <x:v>450</x:v>
      </x:c>
      <x:c r="O22" s="166" t="s">
        <x:v>450</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170</x:v>
      </x:c>
      <x:c r="E56" s="197" t="s">
        <x:v>580</x:v>
      </x:c>
      <x:c r="F56" s="198" t="s">
        <x:v>450</x:v>
      </x:c>
      <x:c r="G56" s="197" t="s">
        <x:v>450</x:v>
      </x:c>
      <x:c r="H56" s="198" t="s">
        <x:v>450</x:v>
      </x:c>
      <x:c r="I56" s="200" t="s">
        <x:v>450</x:v>
      </x:c>
      <x:c r="J56" s="265" t="s">
        <x:f t="shared" ref="J56:O58" si="1">"[N/A]"</x:f>
        <x:v>455</x:v>
      </x:c>
      <x:c r="K56" s="266" t="s">
        <x:f t="shared" si="1"/>
        <x:v>455</x:v>
      </x:c>
      <x:c r="L56" s="267" t="s">
        <x:f t="shared" si="1"/>
        <x:v>455</x:v>
      </x:c>
      <x:c r="M56" s="266" t="s">
        <x:f t="shared" si="1"/>
        <x:v>455</x:v>
      </x:c>
      <x:c r="N56" s="267" t="s">
        <x:f t="shared" si="1"/>
        <x:v>455</x:v>
      </x:c>
      <x:c r="O56" s="268" t="s">
        <x:f t="shared" si="1"/>
        <x:v>455</x:v>
      </x:c>
      <x:c r="Q56" s="135" t="s">
        <x:v>63</x:v>
      </x:c>
      <x:c r="R56" s="135" t="s">
        <x:v>147</x:v>
      </x:c>
      <x:c r="S56" s="137" t="s">
        <x:v>148</x:v>
      </x:c>
    </x:row>
    <x:row r="57" spans="1:19" s="122" customFormat="1" ht="17.100000000000001" customHeight="1" x14ac:dyDescent="0.2">
      <x:c r="A57" s="138" t="s">
        <x:v>29</x:v>
      </x:c>
      <x:c r="B57" s="138" t="s">
        <x:v>147</x:v>
      </x:c>
      <x:c r="C57" s="138" t="s">
        <x:v>149</x:v>
      </x:c>
      <x:c r="D57" s="202">
        <x:v>20</x:v>
      </x:c>
      <x:c r="E57" s="203" t="s">
        <x:v>555</x:v>
      </x:c>
      <x:c r="F57" s="204" t="s">
        <x:v>450</x:v>
      </x:c>
      <x:c r="G57" s="203" t="s">
        <x:v>450</x:v>
      </x:c>
      <x:c r="H57" s="204" t="s">
        <x:v>450</x:v>
      </x:c>
      <x:c r="I57" s="166" t="s">
        <x:v>450</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20</x:v>
      </x:c>
      <x:c r="E58" s="203" t="s">
        <x:v>581</x:v>
      </x:c>
      <x:c r="F58" s="204" t="s">
        <x:v>450</x:v>
      </x:c>
      <x:c r="G58" s="203" t="s">
        <x:v>450</x:v>
      </x:c>
      <x:c r="H58" s="204" t="s">
        <x:v>450</x:v>
      </x:c>
      <x:c r="I58" s="166" t="s">
        <x:v>450</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450</x:v>
      </x:c>
      <x:c r="K61" s="208" t="s">
        <x:v>450</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582</x:v>
      </x:c>
      <x:c r="F63" s="216" t="s">
        <x:v>450</x:v>
      </x:c>
      <x:c r="G63" s="215" t="s">
        <x:v>450</x:v>
      </x:c>
      <x:c r="H63" s="216" t="s">
        <x:v>450</x:v>
      </x:c>
      <x:c r="I63" s="176" t="s">
        <x:v>450</x:v>
      </x:c>
      <x:c r="J63" s="214" t="s">
        <x:v>450</x:v>
      </x:c>
      <x:c r="K63" s="215" t="s">
        <x:v>450</x:v>
      </x:c>
      <x:c r="L63" s="217" t="s">
        <x:v>450</x:v>
      </x:c>
      <x:c r="M63" s="215" t="s">
        <x:v>450</x:v>
      </x:c>
      <x:c r="N63" s="217" t="s">
        <x:v>450</x:v>
      </x:c>
      <x:c r="O63" s="176" t="s">
        <x:v>450</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583</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555</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584</x:v>
      </x:c>
      <x:c r="F66" s="204" t="s">
        <x:v>450</x:v>
      </x:c>
      <x:c r="G66" s="203" t="s">
        <x:v>450</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130</x:v>
      </x:c>
      <x:c r="E68" s="203" t="s">
        <x:v>585</x:v>
      </x:c>
      <x:c r="F68" s="204" t="s">
        <x:v>450</x:v>
      </x:c>
      <x:c r="G68" s="203" t="s">
        <x:v>450</x:v>
      </x:c>
      <x:c r="H68" s="204" t="s">
        <x:v>450</x:v>
      </x:c>
      <x:c r="I68" s="166" t="s">
        <x:v>450</x:v>
      </x:c>
      <x:c r="J68" s="202" t="s">
        <x:v>450</x:v>
      </x:c>
      <x:c r="K68" s="203" t="s">
        <x:v>450</x:v>
      </x:c>
      <x:c r="L68" s="205" t="s">
        <x:v>450</x:v>
      </x:c>
      <x:c r="M68" s="203" t="s">
        <x:v>450</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584</x:v>
      </x:c>
      <x:c r="F69" s="216" t="s">
        <x:v>450</x:v>
      </x:c>
      <x:c r="G69" s="215" t="s">
        <x:v>450</x:v>
      </x:c>
      <x:c r="H69" s="216" t="s">
        <x:v>450</x:v>
      </x:c>
      <x:c r="I69" s="176" t="s">
        <x:v>450</x:v>
      </x:c>
      <x:c r="J69" s="214" t="s">
        <x:v>450</x:v>
      </x:c>
      <x:c r="K69" s="215" t="s">
        <x:v>450</x:v>
      </x:c>
      <x:c r="L69" s="217" t="s">
        <x:v>450</x:v>
      </x:c>
      <x:c r="M69" s="215" t="s">
        <x:v>450</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516</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150</x:v>
      </x:c>
      <x:c r="E73" s="203" t="s">
        <x:v>586</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587</x:v>
      </x:c>
      <x:c r="F74" s="204" t="s">
        <x:v>450</x:v>
      </x:c>
      <x:c r="G74" s="203" t="s">
        <x:v>450</x:v>
      </x:c>
      <x:c r="H74" s="204" t="s">
        <x:v>450</x:v>
      </x:c>
      <x:c r="I74" s="166" t="s">
        <x:v>450</x:v>
      </x:c>
      <x:c r="J74" s="202" t="s">
        <x:v>450</x:v>
      </x:c>
      <x:c r="K74" s="203" t="s">
        <x:v>450</x:v>
      </x:c>
      <x:c r="L74" s="205" t="s">
        <x:v>450</x:v>
      </x:c>
      <x:c r="M74" s="203" t="s">
        <x:v>450</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x:v>200</x:v>
      </x:c>
      <x:c r="E75" s="215" t="s">
        <x:v>588</x:v>
      </x:c>
      <x:c r="F75" s="216" t="s">
        <x:v>450</x:v>
      </x:c>
      <x:c r="G75" s="215" t="s">
        <x:v>450</x:v>
      </x:c>
      <x:c r="H75" s="216" t="s">
        <x:v>450</x:v>
      </x:c>
      <x:c r="I75" s="176" t="s">
        <x:v>450</x:v>
      </x:c>
      <x:c r="J75" s="214" t="s">
        <x:v>450</x:v>
      </x:c>
      <x:c r="K75" s="215" t="s">
        <x:v>450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10</x:v>
      </x:c>
      <x:c r="E76" s="203" t="s">
        <x:v>589</x:v>
      </x:c>
      <x:c r="F76" s="204" t="s">
        <x:v>450</x:v>
      </x:c>
      <x:c r="G76" s="203" t="s">
        <x:v>450</x:v>
      </x:c>
      <x:c r="H76" s="204" t="s">
        <x:v>450</x:v>
      </x:c>
      <x:c r="I76" s="166" t="s">
        <x:v>450</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582</x:v>
      </x:c>
      <x:c r="F78" s="216" t="s">
        <x:v>450</x:v>
      </x:c>
      <x:c r="G78" s="215" t="s">
        <x:v>450</x:v>
      </x:c>
      <x:c r="H78" s="216" t="s">
        <x:v>450</x:v>
      </x:c>
      <x:c r="I78" s="176" t="s">
        <x:v>450</x:v>
      </x:c>
      <x:c r="J78" s="214" t="s">
        <x:v>450</x:v>
      </x:c>
      <x:c r="K78" s="215" t="s">
        <x:v>450</x:v>
      </x:c>
      <x:c r="L78" s="217" t="s">
        <x:v>450</x:v>
      </x:c>
      <x:c r="M78" s="215" t="s">
        <x:v>450</x:v>
      </x:c>
      <x:c r="N78" s="217" t="s">
        <x:v>450</x:v>
      </x:c>
      <x:c r="O78" s="176" t="s">
        <x:v>450</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130</x:v>
      </x:c>
      <x:c r="E80" s="203" t="s">
        <x:v>590</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x:v>60</x:v>
      </x:c>
      <x:c r="E81" s="203" t="s">
        <x:v>591</x:v>
      </x:c>
      <x:c r="F81" s="204" t="s">
        <x:v>450</x:v>
      </x:c>
      <x:c r="G81" s="203" t="s">
        <x:v>450</x:v>
      </x:c>
      <x:c r="H81" s="204" t="s">
        <x:v>450</x:v>
      </x:c>
      <x:c r="I81" s="166" t="s">
        <x:v>450</x:v>
      </x:c>
      <x:c r="J81" s="202" t="s">
        <x:v>450</x:v>
      </x:c>
      <x:c r="K81" s="203" t="s">
        <x:v>450</x:v>
      </x:c>
      <x:c r="L81" s="205" t="s">
        <x:v>450</x:v>
      </x:c>
      <x:c r="M81" s="203" t="s">
        <x:v>450</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20</x:v>
      </x:c>
      <x:c r="E82" s="215" t="s">
        <x:v>555</x:v>
      </x:c>
      <x:c r="F82" s="216" t="s">
        <x:v>450</x:v>
      </x:c>
      <x:c r="G82" s="215" t="s">
        <x:v>450</x:v>
      </x:c>
      <x:c r="H82" s="216" t="s">
        <x:v>450</x:v>
      </x:c>
      <x:c r="I82" s="176" t="s">
        <x:v>450</x:v>
      </x:c>
      <x:c r="J82" s="214" t="s">
        <x:v>450</x:v>
      </x:c>
      <x:c r="K82" s="215" t="s">
        <x:v>450</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592</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593</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150</x:v>
      </x:c>
      <x:c r="E85" s="203" t="s">
        <x:v>586</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594</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595</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596</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597</x:v>
      </x:c>
      <x:c r="F89" s="204" t="s">
        <x:v>450</x:v>
      </x:c>
      <x:c r="G89" s="203" t="s">
        <x:v>450</x:v>
      </x:c>
      <x:c r="H89" s="204" t="s">
        <x:v>450</x:v>
      </x:c>
      <x:c r="I89" s="166" t="s">
        <x:v>450</x:v>
      </x:c>
      <x:c r="J89" s="202" t="s">
        <x:v>450</x:v>
      </x:c>
      <x:c r="K89" s="203" t="s">
        <x:v>450</x:v>
      </x:c>
      <x:c r="L89" s="205" t="s">
        <x:v>450</x:v>
      </x:c>
      <x:c r="M89" s="203" t="s">
        <x:v>450</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x:v>180</x:v>
      </x:c>
      <x:c r="E90" s="215" t="s">
        <x:v>598</x:v>
      </x:c>
      <x:c r="F90" s="216" t="s">
        <x:v>450</x:v>
      </x:c>
      <x:c r="G90" s="215" t="s">
        <x:v>450</x:v>
      </x:c>
      <x:c r="H90" s="216" t="s">
        <x:v>450</x:v>
      </x:c>
      <x:c r="I90" s="176" t="s">
        <x:v>450</x:v>
      </x:c>
      <x:c r="J90" s="214" t="s">
        <x:v>450</x:v>
      </x:c>
      <x:c r="K90" s="215" t="s">
        <x:v>450</x:v>
      </x:c>
      <x:c r="L90" s="217" t="s">
        <x:v>450</x:v>
      </x:c>
      <x:c r="M90" s="215" t="s">
        <x:v>450</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516</x:v>
      </x:c>
      <x:c r="F91" s="204" t="s">
        <x:v>450</x:v>
      </x:c>
      <x:c r="G91" s="203" t="s">
        <x:v>450</x:v>
      </x:c>
      <x:c r="H91" s="204" t="s">
        <x:v>450</x:v>
      </x:c>
      <x:c r="I91" s="166" t="s">
        <x:v>450</x:v>
      </x:c>
      <x:c r="J91" s="202" t="s">
        <x:v>450</x:v>
      </x:c>
      <x:c r="K91" s="203" t="s">
        <x:v>450</x:v>
      </x:c>
      <x:c r="L91" s="205" t="s">
        <x:v>450</x:v>
      </x:c>
      <x:c r="M91" s="203" t="s">
        <x:v>450</x:v>
      </x:c>
      <x:c r="N91" s="205" t="s">
        <x:v>450</x:v>
      </x:c>
      <x:c r="O91" s="166" t="s">
        <x:v>450</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481</x:v>
      </x:c>
      <x:c r="F92" s="204" t="s">
        <x:v>450</x:v>
      </x:c>
      <x:c r="G92" s="203" t="s">
        <x:v>450</x:v>
      </x:c>
      <x:c r="H92" s="204" t="s">
        <x:v>450</x:v>
      </x:c>
      <x:c r="I92" s="166" t="s">
        <x:v>450</x:v>
      </x:c>
      <x:c r="J92" s="202" t="s">
        <x:v>450</x:v>
      </x:c>
      <x:c r="K92" s="203" t="s">
        <x:v>450</x:v>
      </x:c>
      <x:c r="L92" s="205" t="s">
        <x:v>450</x:v>
      </x:c>
      <x:c r="M92" s="203" t="s">
        <x:v>450</x:v>
      </x:c>
      <x:c r="N92" s="205" t="s">
        <x:v>450</x:v>
      </x:c>
      <x:c r="O92" s="166" t="s">
        <x:v>450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599</x:v>
      </x:c>
      <x:c r="F94" s="216" t="s">
        <x:v>450</x:v>
      </x:c>
      <x:c r="G94" s="215" t="s">
        <x:v>450</x:v>
      </x:c>
      <x:c r="H94" s="216" t="s">
        <x:v>450</x:v>
      </x:c>
      <x:c r="I94" s="176" t="s">
        <x:v>450</x:v>
      </x:c>
      <x:c r="J94" s="285" t="s">
        <x:f t="shared" ref="J94:O103" si="3">"[N/A]"</x:f>
        <x:v>455</x:v>
      </x:c>
      <x:c r="K94" s="286" t="s">
        <x:f t="shared" si="3"/>
        <x:v>455</x:v>
      </x:c>
      <x:c r="L94" s="279" t="s">
        <x:f t="shared" si="3"/>
        <x:v>455</x:v>
      </x:c>
      <x:c r="M94" s="286" t="s">
        <x:f t="shared" si="3"/>
        <x:v>455</x:v>
      </x:c>
      <x:c r="N94" s="287" t="s">
        <x:f t="shared" si="3"/>
        <x:v>455</x:v>
      </x:c>
      <x:c r="O94" s="288" t="s">
        <x:f t="shared" si="3"/>
        <x:v>455</x:v>
      </x:c>
      <x:c r="Q94" s="135" t="s">
        <x:v>63</x:v>
      </x:c>
      <x:c r="R94" s="135" t="s">
        <x:v>188</x:v>
      </x:c>
      <x:c r="S94" s="135" t="s">
        <x:v>189</x:v>
      </x:c>
    </x:row>
    <x:row r="95" spans="1:19" s="122" customFormat="1" ht="17.100000000000001" customHeight="1" x14ac:dyDescent="0.2">
      <x:c r="A95" s="138" t="s">
        <x:v>29</x:v>
      </x:c>
      <x:c r="B95" s="138" t="s">
        <x:v>188</x:v>
      </x:c>
      <x:c r="C95" s="138" t="s">
        <x:v>190</x:v>
      </x:c>
      <x:c r="D95" s="202">
        <x:v>120</x:v>
      </x:c>
      <x:c r="E95" s="203" t="s">
        <x:v>600</x:v>
      </x:c>
      <x:c r="F95" s="204" t="s">
        <x:v>450</x:v>
      </x:c>
      <x:c r="G95" s="203" t="s">
        <x:v>450</x:v>
      </x:c>
      <x:c r="H95" s="204" t="s">
        <x:v>450</x:v>
      </x:c>
      <x:c r="I95" s="166" t="s">
        <x:v>450</x:v>
      </x:c>
      <x:c r="J95" s="269" t="s">
        <x:f t="shared" si="3"/>
        <x:v>455</x:v>
      </x:c>
      <x:c r="K95" s="289" t="s">
        <x:f t="shared" si="3"/>
        <x:v>455</x:v>
      </x:c>
      <x:c r="L95" s="281" t="s">
        <x:f t="shared" si="3"/>
        <x:v>455</x:v>
      </x:c>
      <x:c r="M95" s="289" t="s">
        <x:f t="shared" si="3"/>
        <x:v>455</x:v>
      </x:c>
      <x:c r="N95" s="281" t="s">
        <x:f t="shared" si="3"/>
        <x:v>455</x:v>
      </x:c>
      <x:c r="O95" s="290" t="s">
        <x:f t="shared" si="3"/>
        <x:v>455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481</x:v>
      </x:c>
      <x:c r="F97" s="204" t="s">
        <x:v>450</x:v>
      </x:c>
      <x:c r="G97" s="203" t="s">
        <x:v>450</x:v>
      </x:c>
      <x:c r="H97" s="204" t="s">
        <x:v>450</x:v>
      </x:c>
      <x:c r="I97" s="166" t="s">
        <x:v>450</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601</x:v>
      </x:c>
      <x:c r="F98" s="204" t="s">
        <x:v>450</x:v>
      </x:c>
      <x:c r="G98" s="203" t="s">
        <x:v>450</x:v>
      </x:c>
      <x:c r="H98" s="204" t="s">
        <x:v>450</x:v>
      </x:c>
      <x:c r="I98" s="166" t="s">
        <x:v>450</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602</x:v>
      </x:c>
      <x:c r="F99" s="204" t="s">
        <x:v>450</x:v>
      </x:c>
      <x:c r="G99" s="203" t="s">
        <x:v>450</x:v>
      </x:c>
      <x:c r="H99" s="204" t="s">
        <x:v>450</x:v>
      </x:c>
      <x:c r="I99" s="166" t="s">
        <x:v>450</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603</x:v>
      </x:c>
      <x:c r="F100" s="204" t="s">
        <x:v>450</x:v>
      </x:c>
      <x:c r="G100" s="203" t="s">
        <x:v>450</x:v>
      </x:c>
      <x:c r="H100" s="204" t="s">
        <x:v>450</x:v>
      </x:c>
      <x:c r="I100" s="166" t="s">
        <x:v>450</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597</x:v>
      </x:c>
      <x:c r="F101" s="204" t="s">
        <x:v>450</x:v>
      </x:c>
      <x:c r="G101" s="203" t="s">
        <x:v>450</x:v>
      </x:c>
      <x:c r="H101" s="204" t="s">
        <x:v>450</x:v>
      </x:c>
      <x:c r="I101" s="166" t="s">
        <x:v>450</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604</x:v>
      </x:c>
      <x:c r="F102" s="204" t="s">
        <x:v>450</x:v>
      </x:c>
      <x:c r="G102" s="203" t="s">
        <x:v>450</x:v>
      </x:c>
      <x:c r="H102" s="204" t="s">
        <x:v>450</x:v>
      </x:c>
      <x:c r="I102" s="166" t="s">
        <x:v>450</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605</x:v>
      </x:c>
      <x:c r="F103" s="204" t="s">
        <x:v>450</x:v>
      </x:c>
      <x:c r="G103" s="203" t="s">
        <x:v>450</x:v>
      </x:c>
      <x:c r="H103" s="204" t="s">
        <x:v>450</x:v>
      </x:c>
      <x:c r="I103" s="166" t="s">
        <x:v>450</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606</x:v>
      </x:c>
      <x:c r="F104" s="204" t="s">
        <x:v>450</x:v>
      </x:c>
      <x:c r="G104" s="203" t="s">
        <x:v>450</x:v>
      </x:c>
      <x:c r="H104" s="204" t="s">
        <x:v>450</x:v>
      </x:c>
      <x:c r="I104" s="166" t="s">
        <x:v>450</x:v>
      </x:c>
      <x:c r="J104" s="298" t="s">
        <x:f t="shared" ref="J104:O111" si="4">"[N/A]"</x:f>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584</x:v>
      </x:c>
      <x:c r="F105" s="204" t="s">
        <x:v>450</x:v>
      </x:c>
      <x:c r="G105" s="203" t="s">
        <x:v>450</x:v>
      </x:c>
      <x:c r="H105" s="204" t="s">
        <x:v>450</x:v>
      </x:c>
      <x:c r="I105" s="166" t="s">
        <x:v>450</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90</x:v>
      </x:c>
      <x:c r="E107" s="215" t="s">
        <x:v>504</x:v>
      </x:c>
      <x:c r="F107" s="216" t="s">
        <x:v>450</x:v>
      </x:c>
      <x:c r="G107" s="215" t="s">
        <x:v>450</x:v>
      </x:c>
      <x:c r="H107" s="216" t="s">
        <x:v>450</x:v>
      </x:c>
      <x:c r="I107" s="176" t="s">
        <x:v>450</x:v>
      </x:c>
      <x:c r="J107" s="302" t="s">
        <x:f t="shared" si="4"/>
        <x:v>455</x:v>
      </x:c>
      <x:c r="K107" s="297" t="s">
        <x:f t="shared" si="4"/>
        <x:v>455</x:v>
      </x:c>
      <x:c r="L107" s="296" t="s">
        <x:f t="shared" si="4"/>
        <x:v>455</x:v>
      </x:c>
      <x:c r="M107" s="297" t="s">
        <x:f t="shared" si="4"/>
        <x:v>455</x:v>
      </x:c>
      <x:c r="N107" s="296" t="s">
        <x:f t="shared" si="4"/>
        <x:v>455</x:v>
      </x:c>
      <x:c r="O107" s="257" t="s">
        <x:f t="shared" si="4"/>
        <x:v>455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30</x:v>
      </x:c>
      <x:c r="E108" s="203" t="s">
        <x:v>583</x:v>
      </x:c>
      <x:c r="F108" s="204" t="s">
        <x:v>450</x:v>
      </x:c>
      <x:c r="G108" s="203" t="s">
        <x:v>450</x:v>
      </x:c>
      <x:c r="H108" s="204" t="s">
        <x:v>450</x:v>
      </x:c>
      <x:c r="I108" s="166" t="s">
        <x:v>450</x:v>
      </x:c>
      <x:c r="J108" s="298" t="s">
        <x:f t="shared" si="4"/>
        <x:v>455</x:v>
      </x:c>
      <x:c r="K108" s="299" t="s">
        <x:f t="shared" si="4"/>
        <x:v>455</x:v>
      </x:c>
      <x:c r="L108" s="300" t="s">
        <x:f t="shared" si="4"/>
        <x:v>455</x:v>
      </x:c>
      <x:c r="M108" s="299" t="s">
        <x:f t="shared" si="4"/>
        <x:v>455</x:v>
      </x:c>
      <x:c r="N108" s="300" t="s">
        <x:f t="shared" si="4"/>
        <x:v>455</x:v>
      </x:c>
      <x:c r="O108" s="258" t="s">
        <x:f t="shared" si="4"/>
        <x:v>455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x:v>
      </x:c>
      <x:c r="E109" s="203" t="s">
        <x:v>587</x:v>
      </x:c>
      <x:c r="F109" s="204" t="s">
        <x:v>450</x:v>
      </x:c>
      <x:c r="G109" s="203" t="s">
        <x:v>450</x:v>
      </x:c>
      <x:c r="H109" s="204" t="s">
        <x:v>450</x:v>
      </x:c>
      <x:c r="I109" s="166" t="s">
        <x:v>450</x:v>
      </x:c>
      <x:c r="J109" s="298" t="s">
        <x:f t="shared" si="4"/>
        <x:v>455</x:v>
      </x:c>
      <x:c r="K109" s="299" t="s">
        <x:f t="shared" si="4"/>
        <x:v>455</x:v>
      </x:c>
      <x:c r="L109" s="300" t="s">
        <x:f t="shared" si="4"/>
        <x:v>455</x:v>
      </x:c>
      <x:c r="M109" s="299" t="s">
        <x:f t="shared" si="4"/>
        <x:v>455</x:v>
      </x:c>
      <x:c r="N109" s="300" t="s">
        <x:f t="shared" si="4"/>
        <x:v>455</x:v>
      </x:c>
      <x:c r="O109" s="258" t="s">
        <x:f t="shared" si="4"/>
        <x:v>455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60</x:v>
      </x:c>
      <x:c r="E111" s="203" t="s">
        <x:v>607</x:v>
      </x:c>
      <x:c r="F111" s="204" t="s">
        <x:v>450</x:v>
      </x:c>
      <x:c r="G111" s="203" t="s">
        <x:v>450</x:v>
      </x:c>
      <x:c r="H111" s="204" t="s">
        <x:v>450</x:v>
      </x:c>
      <x:c r="I111" s="166" t="s">
        <x:v>450</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605</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180</x:v>
      </x:c>
      <x:c r="E114" s="203" t="s">
        <x:v>608</x:v>
      </x:c>
      <x:c r="F114" s="204" t="s">
        <x:v>450</x:v>
      </x:c>
      <x:c r="G114" s="203" t="s">
        <x:v>450</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609</x:v>
      </x:c>
      <x:c r="F116" s="216" t="s">
        <x:v>450</x:v>
      </x:c>
      <x:c r="G116" s="215" t="s">
        <x:v>450</x:v>
      </x:c>
      <x:c r="H116" s="216" t="s">
        <x:v>450</x:v>
      </x:c>
      <x:c r="I116" s="176" t="s">
        <x:v>450</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610</x:v>
      </x:c>
      <x:c r="F117" s="204" t="s">
        <x:v>450</x:v>
      </x:c>
      <x:c r="G117" s="203" t="s">
        <x:v>450</x:v>
      </x:c>
      <x:c r="H117" s="204" t="s">
        <x:v>450</x:v>
      </x:c>
      <x:c r="I117" s="166" t="s">
        <x:v>450</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x:v>
      </x:c>
      <x:c r="E118" s="203" t="s">
        <x:v>611</x:v>
      </x:c>
      <x:c r="F118" s="204" t="s">
        <x:v>450</x:v>
      </x:c>
      <x:c r="G118" s="203" t="s">
        <x:v>450</x:v>
      </x:c>
      <x:c r="H118" s="204" t="s">
        <x:v>450</x:v>
      </x:c>
      <x:c r="I118" s="166" t="s">
        <x:v>450</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130</x:v>
      </x:c>
      <x:c r="E119" s="203" t="s">
        <x:v>612</x:v>
      </x:c>
      <x:c r="F119" s="204" t="s">
        <x:v>450</x:v>
      </x:c>
      <x:c r="G119" s="203" t="s">
        <x:v>450</x:v>
      </x:c>
      <x:c r="H119" s="204" t="s">
        <x:v>450</x:v>
      </x:c>
      <x:c r="I119" s="166" t="s">
        <x:v>450</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40</x:v>
      </x:c>
      <x:c r="E120" s="203" t="s">
        <x:v>613</x:v>
      </x:c>
      <x:c r="F120" s="204" t="s">
        <x:v>450</x:v>
      </x:c>
      <x:c r="G120" s="203" t="s">
        <x:v>450</x:v>
      </x:c>
      <x:c r="H120" s="204" t="s">
        <x:v>450</x:v>
      </x:c>
      <x:c r="I120" s="166" t="s">
        <x:v>450</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614</x:v>
      </x:c>
      <x:c r="F121" s="204" t="s">
        <x:v>450</x:v>
      </x:c>
      <x:c r="G121" s="203" t="s">
        <x:v>450</x:v>
      </x:c>
      <x:c r="H121" s="204" t="s">
        <x:v>450</x:v>
      </x:c>
      <x:c r="I121" s="166" t="s">
        <x:v>450</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568</x:v>
      </x:c>
      <x:c r="F122" s="204" t="s">
        <x:v>450</x:v>
      </x:c>
      <x:c r="G122" s="203" t="s">
        <x:v>450</x:v>
      </x:c>
      <x:c r="H122" s="204" t="s">
        <x:v>450</x:v>
      </x:c>
      <x:c r="I122" s="166" t="s">
        <x:v>450</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597</x:v>
      </x:c>
      <x:c r="F123" s="209" t="s">
        <x:v>450</x:v>
      </x:c>
      <x:c r="G123" s="208" t="s">
        <x:v>450</x:v>
      </x:c>
      <x:c r="H123" s="209" t="s">
        <x:v>450</x:v>
      </x:c>
      <x:c r="I123" s="211" t="s">
        <x:v>450</x:v>
      </x:c>
      <x:c r="J123" s="273" t="s">
        <x:f t="shared" si="5"/>
        <x:v>455</x:v>
      </x:c>
      <x:c r="K123" s="301" t="s">
        <x:f t="shared" si="5"/>
        <x:v>455</x:v>
      </x:c>
      <x:c r="L123" s="275" t="s">
        <x:f t="shared" si="5"/>
        <x:v>455</x:v>
      </x:c>
      <x:c r="M123" s="301" t="s">
        <x:f t="shared" si="5"/>
        <x:v>455</x:v>
      </x:c>
      <x:c r="N123" s="275" t="s">
        <x:f t="shared" si="5"/>
        <x:v>455</x:v>
      </x:c>
      <x:c r="O123" s="295" t="s">
        <x:f t="shared" si="5"/>
        <x:v>455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453</x:v>
      </x:c>
      <x:c r="E127" s="208" t="s">
        <x:v>453</x:v>
      </x:c>
      <x:c r="F127" s="209" t="s">
        <x:v>450</x:v>
      </x:c>
      <x:c r="G127" s="208" t="s">
        <x:v>450</x:v>
      </x:c>
      <x:c r="H127" s="209" t="s">
        <x:v>450</x:v>
      </x:c>
      <x:c r="I127" s="211" t="s">
        <x:v>450</x:v>
      </x:c>
      <x:c r="J127" s="207" t="s">
        <x:v>450</x:v>
      </x:c>
      <x:c r="K127" s="208" t="s">
        <x:v>450</x:v>
      </x:c>
      <x:c r="L127" s="210" t="s">
        <x:v>450</x:v>
      </x:c>
      <x:c r="M127" s="208" t="s">
        <x:v>450</x:v>
      </x:c>
      <x:c r="N127" s="210" t="s">
        <x:v>450</x:v>
      </x:c>
      <x:c r="O127" s="211" t="s">
        <x:v>450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60</x:v>
      </x:c>
      <x:c r="E129" s="203" t="s">
        <x:v>449</x:v>
      </x:c>
      <x:c r="F129" s="204" t="s">
        <x:v>450</x:v>
      </x:c>
      <x:c r="G129" s="203" t="s">
        <x:v>450</x:v>
      </x:c>
      <x:c r="H129" s="204" t="s">
        <x:v>450</x:v>
      </x:c>
      <x:c r="I129" s="166" t="s">
        <x:v>450</x:v>
      </x:c>
      <x:c r="J129" s="202" t="s">
        <x:v>450</x:v>
      </x:c>
      <x:c r="K129" s="203" t="s">
        <x:v>450</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453</x:v>
      </x:c>
      <x:c r="E132" s="203" t="s">
        <x:v>453</x:v>
      </x:c>
      <x:c r="F132" s="204" t="s">
        <x:v>450</x:v>
      </x:c>
      <x:c r="G132" s="203" t="s">
        <x:v>450</x:v>
      </x:c>
      <x:c r="H132" s="204" t="s">
        <x:v>450</x:v>
      </x:c>
      <x:c r="I132" s="166" t="s">
        <x:v>450</x:v>
      </x:c>
      <x:c r="J132" s="202" t="s">
        <x:v>450</x:v>
      </x:c>
      <x:c r="K132" s="203" t="s">
        <x:v>450</x:v>
      </x:c>
      <x:c r="L132" s="205" t="s">
        <x:v>450</x:v>
      </x:c>
      <x:c r="M132" s="203" t="s">
        <x:v>450</x:v>
      </x:c>
      <x:c r="N132" s="205" t="s">
        <x:v>450</x:v>
      </x:c>
      <x:c r="O132" s="166" t="s">
        <x:v>450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x:v>
      </x:c>
      <x:c r="E166" s="197" t="s">
        <x:v>615</x:v>
      </x:c>
      <x:c r="F166" s="198" t="s">
        <x:v>450</x:v>
      </x:c>
      <x:c r="G166" s="197" t="s">
        <x:v>450</x:v>
      </x:c>
      <x:c r="H166" s="198" t="s">
        <x:v>450</x:v>
      </x:c>
      <x:c r="I166" s="200" t="s">
        <x:v>450</x:v>
      </x:c>
      <x:c r="J166" s="265" t="s">
        <x:f t="shared" ref="J166:O168" si="7">"[N/A]"</x:f>
        <x:v>455</x:v>
      </x:c>
      <x:c r="K166" s="266" t="s">
        <x:f t="shared" si="7"/>
        <x:v>455</x:v>
      </x:c>
      <x:c r="L166" s="267" t="s">
        <x:f t="shared" si="7"/>
        <x:v>455</x:v>
      </x:c>
      <x:c r="M166" s="266" t="s">
        <x:f t="shared" si="7"/>
        <x:v>455</x:v>
      </x:c>
      <x:c r="N166" s="267" t="s">
        <x:f t="shared" si="7"/>
        <x:v>455</x:v>
      </x:c>
      <x:c r="O166" s="268" t="s">
        <x:f t="shared" si="7"/>
        <x:v>455</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524</x:v>
      </x:c>
      <x:c r="F167" s="204" t="s">
        <x:v>450</x:v>
      </x:c>
      <x:c r="G167" s="203" t="s">
        <x:v>450</x:v>
      </x:c>
      <x:c r="H167" s="204" t="s">
        <x:v>450</x:v>
      </x:c>
      <x:c r="I167" s="166" t="s">
        <x:v>450</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524</x:v>
      </x:c>
      <x:c r="F168" s="204" t="s">
        <x:v>450</x:v>
      </x:c>
      <x:c r="G168" s="203" t="s">
        <x:v>450</x:v>
      </x:c>
      <x:c r="H168" s="204" t="s">
        <x:v>450</x:v>
      </x:c>
      <x:c r="I168" s="166" t="s">
        <x:v>450</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450</x:v>
      </x:c>
      <x:c r="K171" s="208" t="s">
        <x:v>450</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499</x:v>
      </x:c>
      <x:c r="F174" s="204" t="s">
        <x:v>450</x:v>
      </x:c>
      <x:c r="G174" s="203" t="s">
        <x:v>450</x:v>
      </x:c>
      <x:c r="H174" s="204" t="s">
        <x:v>450</x:v>
      </x:c>
      <x:c r="I174" s="166" t="s">
        <x:v>450</x:v>
      </x:c>
      <x:c r="J174" s="202" t="s">
        <x:v>450</x:v>
      </x:c>
      <x:c r="K174" s="203" t="s">
        <x:v>450</x:v>
      </x:c>
      <x:c r="L174" s="205" t="s">
        <x:v>450</x:v>
      </x:c>
      <x:c r="M174" s="203" t="s">
        <x:v>450</x:v>
      </x:c>
      <x:c r="N174" s="205" t="s">
        <x:v>450</x:v>
      </x:c>
      <x:c r="O174" s="166" t="s">
        <x:v>450</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514</x:v>
      </x:c>
      <x:c r="F175" s="204" t="s">
        <x:v>450</x:v>
      </x:c>
      <x:c r="G175" s="203" t="s">
        <x:v>450</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514</x:v>
      </x:c>
      <x:c r="F176" s="204" t="s">
        <x:v>450</x:v>
      </x:c>
      <x:c r="G176" s="203" t="s">
        <x:v>450</x:v>
      </x:c>
      <x:c r="H176" s="204" t="s">
        <x:v>450</x:v>
      </x:c>
      <x:c r="I176" s="166" t="s">
        <x:v>450</x:v>
      </x:c>
      <x:c r="J176" s="202" t="s">
        <x:v>450</x:v>
      </x:c>
      <x:c r="K176" s="203" t="s">
        <x:v>450</x:v>
      </x:c>
      <x:c r="L176" s="205" t="s">
        <x:v>450</x:v>
      </x:c>
      <x:c r="M176" s="203" t="s">
        <x:v>450</x:v>
      </x:c>
      <x:c r="N176" s="205" t="s">
        <x:v>450</x:v>
      </x:c>
      <x:c r="O176" s="166" t="s">
        <x:v>450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40</x:v>
      </x:c>
      <x:c r="E178" s="203" t="s">
        <x:v>616</x:v>
      </x:c>
      <x:c r="F178" s="204" t="s">
        <x:v>450</x:v>
      </x:c>
      <x:c r="G178" s="203" t="s">
        <x:v>450</x:v>
      </x:c>
      <x:c r="H178" s="204" t="s">
        <x:v>450</x:v>
      </x:c>
      <x:c r="I178" s="166" t="s">
        <x:v>450</x:v>
      </x:c>
      <x:c r="J178" s="202" t="s">
        <x:v>450</x:v>
      </x:c>
      <x:c r="K178" s="203" t="s">
        <x:v>450</x:v>
      </x:c>
      <x:c r="L178" s="205" t="s">
        <x:v>450</x:v>
      </x:c>
      <x:c r="M178" s="203" t="s">
        <x:v>450</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514</x:v>
      </x:c>
      <x:c r="F179" s="216" t="s">
        <x:v>450</x:v>
      </x:c>
      <x:c r="G179" s="215" t="s">
        <x:v>450</x:v>
      </x:c>
      <x:c r="H179" s="216" t="s">
        <x:v>450</x:v>
      </x:c>
      <x:c r="I179" s="176" t="s">
        <x:v>450</x:v>
      </x:c>
      <x:c r="J179" s="214" t="s">
        <x:v>450</x:v>
      </x:c>
      <x:c r="K179" s="215" t="s">
        <x:v>450</x:v>
      </x:c>
      <x:c r="L179" s="217" t="s">
        <x:v>450</x:v>
      </x:c>
      <x:c r="M179" s="215" t="s">
        <x:v>450</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516</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40</x:v>
      </x:c>
      <x:c r="E183" s="203" t="s">
        <x:v>517</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499</x:v>
      </x:c>
      <x:c r="F184" s="204" t="s">
        <x:v>450</x:v>
      </x:c>
      <x:c r="G184" s="203" t="s">
        <x:v>450</x:v>
      </x:c>
      <x:c r="H184" s="204" t="s">
        <x:v>450</x:v>
      </x:c>
      <x:c r="I184" s="166" t="s">
        <x:v>450</x:v>
      </x:c>
      <x:c r="J184" s="202" t="s">
        <x:v>450</x:v>
      </x:c>
      <x:c r="K184" s="203" t="s">
        <x:v>450</x:v>
      </x:c>
      <x:c r="L184" s="205" t="s">
        <x:v>450</x:v>
      </x:c>
      <x:c r="M184" s="203" t="s">
        <x:v>450</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t="s">
        <x:v>453</x:v>
      </x:c>
      <x:c r="E185" s="215" t="s">
        <x:v>453</x:v>
      </x:c>
      <x:c r="F185" s="216" t="s">
        <x:v>450</x:v>
      </x:c>
      <x:c r="G185" s="215" t="s">
        <x:v>450</x:v>
      </x:c>
      <x:c r="H185" s="216" t="s">
        <x:v>450</x:v>
      </x:c>
      <x:c r="I185" s="176" t="s">
        <x:v>450</x:v>
      </x:c>
      <x:c r="J185" s="214" t="s">
        <x:v>450</x:v>
      </x:c>
      <x:c r="K185" s="215" t="s">
        <x:v>450</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515</x:v>
      </x:c>
      <x:c r="F188" s="216" t="s">
        <x:v>450</x:v>
      </x:c>
      <x:c r="G188" s="215" t="s">
        <x:v>450</x:v>
      </x:c>
      <x:c r="H188" s="216" t="s">
        <x:v>450</x:v>
      </x:c>
      <x:c r="I188" s="176" t="s">
        <x:v>450</x:v>
      </x:c>
      <x:c r="J188" s="214" t="s">
        <x:v>450</x:v>
      </x:c>
      <x:c r="K188" s="215" t="s">
        <x:v>450</x:v>
      </x:c>
      <x:c r="L188" s="217" t="s">
        <x:v>450</x:v>
      </x:c>
      <x:c r="M188" s="215" t="s">
        <x:v>450</x:v>
      </x:c>
      <x:c r="N188" s="217" t="s">
        <x:v>450</x:v>
      </x:c>
      <x:c r="O188" s="176" t="s">
        <x:v>450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617</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x:v>20</x:v>
      </x:c>
      <x:c r="E191" s="203" t="s">
        <x:v>519</x:v>
      </x:c>
      <x:c r="F191" s="204" t="s">
        <x:v>450</x:v>
      </x:c>
      <x:c r="G191" s="203" t="s">
        <x:v>450</x:v>
      </x:c>
      <x:c r="H191" s="204" t="s">
        <x:v>450</x:v>
      </x:c>
      <x:c r="I191" s="166" t="s">
        <x:v>450</x:v>
      </x:c>
      <x:c r="J191" s="202" t="s">
        <x:v>450</x:v>
      </x:c>
      <x:c r="K191" s="203" t="s">
        <x:v>450</x:v>
      </x:c>
      <x:c r="L191" s="205" t="s">
        <x:v>450</x:v>
      </x:c>
      <x:c r="M191" s="203" t="s">
        <x:v>450</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515</x:v>
      </x:c>
      <x:c r="F208" s="216" t="s">
        <x:v>450</x:v>
      </x:c>
      <x:c r="G208" s="215" t="s">
        <x:v>450</x:v>
      </x:c>
      <x:c r="H208" s="216" t="s">
        <x:v>450</x:v>
      </x:c>
      <x:c r="I208" s="176" t="s">
        <x:v>450</x:v>
      </x:c>
      <x:c r="J208" s="214" t="s">
        <x:v>450</x:v>
      </x:c>
      <x:c r="K208" s="215" t="s">
        <x:v>450</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0</x:v>
      </x:c>
      <x:c r="E209" s="203" t="s">
        <x:v>516</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x:v>40</x:v>
      </x:c>
      <x:c r="E211" s="203" t="s">
        <x:v>475</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521</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519</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529</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527</x:v>
      </x:c>
      <x:c r="F215" s="204" t="s">
        <x:v>450</x:v>
      </x:c>
      <x:c r="G215" s="203" t="s">
        <x:v>450</x:v>
      </x:c>
      <x:c r="H215" s="204" t="s">
        <x:v>450</x:v>
      </x:c>
      <x:c r="I215" s="166" t="s">
        <x:v>450</x:v>
      </x:c>
      <x:c r="J215" s="202" t="s">
        <x:v>450</x:v>
      </x:c>
      <x:c r="K215" s="203" t="s">
        <x:v>450</x:v>
      </x:c>
      <x:c r="L215" s="205" t="s">
        <x:v>450</x:v>
      </x:c>
      <x:c r="M215" s="203" t="s">
        <x:v>450</x:v>
      </x:c>
      <x:c r="N215" s="205" t="s">
        <x:v>450</x:v>
      </x:c>
      <x:c r="O215" s="166" t="s">
        <x:v>450</x:v>
      </x:c>
      <x:c r="Q215" s="135" t="s">
        <x:v>52</x:v>
      </x:c>
      <x:c r="R215" s="137" t="s">
        <x:v>182</x:v>
      </x:c>
      <x:c r="S215" s="137" t="s">
        <x:v>165</x:v>
      </x:c>
    </x:row>
    <x:row r="216" spans="1:19" ht="17.100000000000001" customHeight="1" x14ac:dyDescent="0.2">
      <x:c r="A216" s="227" t="s">
        <x:v>52</x:v>
      </x:c>
      <x:c r="B216" s="227" t="s">
        <x:v>185</x:v>
      </x:c>
      <x:c r="C216" s="227" t="s">
        <x:v>186</x:v>
      </x:c>
      <x:c r="D216" s="214">
        <x:v>50</x:v>
      </x:c>
      <x:c r="E216" s="215" t="s">
        <x:v>571</x:v>
      </x:c>
      <x:c r="F216" s="216" t="s">
        <x:v>450</x:v>
      </x:c>
      <x:c r="G216" s="215" t="s">
        <x:v>450</x:v>
      </x:c>
      <x:c r="H216" s="216" t="s">
        <x:v>450</x:v>
      </x:c>
      <x:c r="I216" s="176" t="s">
        <x:v>450</x:v>
      </x:c>
      <x:c r="J216" s="214" t="s">
        <x:v>450</x:v>
      </x:c>
      <x:c r="K216" s="215" t="s">
        <x:v>450</x:v>
      </x:c>
      <x:c r="L216" s="217" t="s">
        <x:v>450</x:v>
      </x:c>
      <x:c r="M216" s="215" t="s">
        <x:v>450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515</x:v>
      </x:c>
      <x:c r="F217" s="204" t="s">
        <x:v>450</x:v>
      </x:c>
      <x:c r="G217" s="203" t="s">
        <x:v>450</x:v>
      </x:c>
      <x:c r="H217" s="204" t="s">
        <x:v>450</x:v>
      </x:c>
      <x:c r="I217" s="166" t="s">
        <x:v>450</x:v>
      </x:c>
      <x:c r="J217" s="202" t="s">
        <x:v>450</x:v>
      </x:c>
      <x:c r="K217" s="203" t="s">
        <x:v>450</x:v>
      </x:c>
      <x:c r="L217" s="205" t="s">
        <x:v>450</x:v>
      </x:c>
      <x:c r="M217" s="203" t="s">
        <x:v>450</x:v>
      </x:c>
      <x:c r="N217" s="205" t="s">
        <x:v>450</x:v>
      </x:c>
      <x:c r="O217" s="166" t="s">
        <x:v>450</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514</x:v>
      </x:c>
      <x:c r="F218" s="204" t="s">
        <x:v>450</x:v>
      </x:c>
      <x:c r="G218" s="203" t="s">
        <x:v>450</x:v>
      </x:c>
      <x:c r="H218" s="204" t="s">
        <x:v>450</x:v>
      </x:c>
      <x:c r="I218" s="166" t="s">
        <x:v>450</x:v>
      </x:c>
      <x:c r="J218" s="202" t="s">
        <x:v>450</x:v>
      </x:c>
      <x:c r="K218" s="203" t="s">
        <x:v>450</x:v>
      </x:c>
      <x:c r="L218" s="205" t="s">
        <x:v>450</x:v>
      </x:c>
      <x:c r="M218" s="203" t="s">
        <x:v>450</x:v>
      </x:c>
      <x:c r="N218" s="205" t="s">
        <x:v>450</x:v>
      </x:c>
      <x:c r="O218" s="166" t="s">
        <x:v>450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0</x:v>
      </x:c>
      <x:c r="E220" s="215" t="s">
        <x:v>618</x:v>
      </x:c>
      <x:c r="F220" s="216" t="s">
        <x:v>450</x:v>
      </x:c>
      <x:c r="G220" s="215" t="s">
        <x:v>450</x:v>
      </x:c>
      <x:c r="H220" s="216" t="s">
        <x:v>450</x:v>
      </x:c>
      <x:c r="I220" s="176" t="s">
        <x:v>450</x:v>
      </x:c>
      <x:c r="J220" s="285" t="s">
        <x:f t="shared" ref="J220:O229" si="10">"[N/A]"</x:f>
        <x:v>455</x:v>
      </x:c>
      <x:c r="K220" s="286" t="s">
        <x:f t="shared" si="10"/>
        <x:v>455</x:v>
      </x:c>
      <x:c r="L220" s="279" t="s">
        <x:f t="shared" si="10"/>
        <x:v>455</x:v>
      </x:c>
      <x:c r="M220" s="286" t="s">
        <x:f t="shared" si="10"/>
        <x:v>455</x:v>
      </x:c>
      <x:c r="N220" s="287" t="s">
        <x:f t="shared" si="10"/>
        <x:v>455</x:v>
      </x:c>
      <x:c r="O220" s="288" t="s">
        <x:f t="shared" si="10"/>
        <x:v>455</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619</x:v>
      </x:c>
      <x:c r="F221" s="204" t="s">
        <x:v>450</x:v>
      </x:c>
      <x:c r="G221" s="203" t="s">
        <x:v>450</x:v>
      </x:c>
      <x:c r="H221" s="204" t="s">
        <x:v>450</x:v>
      </x:c>
      <x:c r="I221" s="166" t="s">
        <x:v>450</x:v>
      </x:c>
      <x:c r="J221" s="269" t="s">
        <x:f t="shared" si="10"/>
        <x:v>455</x:v>
      </x:c>
      <x:c r="K221" s="289" t="s">
        <x:f t="shared" si="10"/>
        <x:v>455</x:v>
      </x:c>
      <x:c r="L221" s="281" t="s">
        <x:f t="shared" si="10"/>
        <x:v>455</x:v>
      </x:c>
      <x:c r="M221" s="289" t="s">
        <x:f t="shared" si="10"/>
        <x:v>455</x:v>
      </x:c>
      <x:c r="N221" s="281" t="s">
        <x:f t="shared" si="10"/>
        <x:v>455</x:v>
      </x:c>
      <x:c r="O221" s="290" t="s">
        <x:f t="shared" si="10"/>
        <x:v>455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513</x:v>
      </x:c>
      <x:c r="F223" s="204" t="s">
        <x:v>450</x:v>
      </x:c>
      <x:c r="G223" s="203" t="s">
        <x:v>450</x:v>
      </x:c>
      <x:c r="H223" s="204" t="s">
        <x:v>450</x:v>
      </x:c>
      <x:c r="I223" s="166" t="s">
        <x:v>450</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527</x:v>
      </x:c>
      <x:c r="F224" s="204" t="s">
        <x:v>450</x:v>
      </x:c>
      <x:c r="G224" s="203" t="s">
        <x:v>450</x:v>
      </x:c>
      <x:c r="H224" s="204" t="s">
        <x:v>450</x:v>
      </x:c>
      <x:c r="I224" s="166" t="s">
        <x:v>450</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513</x:v>
      </x:c>
      <x:c r="F225" s="204" t="s">
        <x:v>450</x:v>
      </x:c>
      <x:c r="G225" s="203" t="s">
        <x:v>450</x:v>
      </x:c>
      <x:c r="H225" s="204" t="s">
        <x:v>450</x:v>
      </x:c>
      <x:c r="I225" s="166" t="s">
        <x:v>450</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194</x:v>
      </x:c>
    </x:row>
    <x:row r="226" spans="1:19" ht="34.15" customHeight="1" x14ac:dyDescent="0.2">
      <x:c r="A226" s="138" t="s">
        <x:v>52</x:v>
      </x:c>
      <x:c r="B226" s="138" t="s">
        <x:v>191</x:v>
      </x:c>
      <x:c r="C226" s="138" t="s">
        <x:v>195</x:v>
      </x:c>
      <x:c r="D226" s="202">
        <x:v>10</x:v>
      </x:c>
      <x:c r="E226" s="203" t="s">
        <x:v>528</x:v>
      </x:c>
      <x:c r="F226" s="204" t="s">
        <x:v>450</x:v>
      </x:c>
      <x:c r="G226" s="203" t="s">
        <x:v>450</x:v>
      </x:c>
      <x:c r="H226" s="204" t="s">
        <x:v>450</x:v>
      </x:c>
      <x:c r="I226" s="166" t="s">
        <x:v>450</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527</x:v>
      </x:c>
      <x:c r="F227" s="204" t="s">
        <x:v>450</x:v>
      </x:c>
      <x:c r="G227" s="203" t="s">
        <x:v>450</x:v>
      </x:c>
      <x:c r="H227" s="204" t="s">
        <x:v>450</x:v>
      </x:c>
      <x:c r="I227" s="166" t="s">
        <x:v>450</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516</x:v>
      </x:c>
      <x:c r="F228" s="204" t="s">
        <x:v>450</x:v>
      </x:c>
      <x:c r="G228" s="203" t="s">
        <x:v>450</x:v>
      </x:c>
      <x:c r="H228" s="204" t="s">
        <x:v>450</x:v>
      </x:c>
      <x:c r="I228" s="166" t="s">
        <x:v>450</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513</x:v>
      </x:c>
      <x:c r="F229" s="204" t="s">
        <x:v>450</x:v>
      </x:c>
      <x:c r="G229" s="203" t="s">
        <x:v>450</x:v>
      </x:c>
      <x:c r="H229" s="204" t="s">
        <x:v>450</x:v>
      </x:c>
      <x:c r="I229" s="166" t="s">
        <x:v>450</x:v>
      </x:c>
      <x:c r="J229" s="298" t="s">
        <x:f t="shared" si="10"/>
        <x:v>455</x:v>
      </x:c>
      <x:c r="K229" s="299" t="s">
        <x:f t="shared" si="10"/>
        <x:v>455</x:v>
      </x:c>
      <x:c r="L229" s="300" t="s">
        <x:f t="shared" si="10"/>
        <x:v>455</x:v>
      </x:c>
      <x:c r="M229" s="299" t="s">
        <x:f t="shared" si="10"/>
        <x:v>455</x:v>
      </x:c>
      <x:c r="N229" s="300" t="s">
        <x:f t="shared" si="10"/>
        <x:v>455</x:v>
      </x:c>
      <x:c r="O229" s="258" t="s">
        <x:f t="shared" si="10"/>
        <x:v>455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524</x:v>
      </x:c>
      <x:c r="F231" s="204" t="s">
        <x:v>450</x:v>
      </x:c>
      <x:c r="G231" s="203" t="s">
        <x:v>450</x:v>
      </x:c>
      <x:c r="H231" s="204" t="s">
        <x:v>450</x:v>
      </x:c>
      <x:c r="I231" s="166" t="s">
        <x:v>450</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x:v>30</x:v>
      </x:c>
      <x:c r="E233" s="215" t="s">
        <x:v>620</x:v>
      </x:c>
      <x:c r="F233" s="216" t="s">
        <x:v>450</x:v>
      </x:c>
      <x:c r="G233" s="215" t="s">
        <x:v>450</x:v>
      </x:c>
      <x:c r="H233" s="216" t="s">
        <x:v>450</x:v>
      </x:c>
      <x:c r="I233" s="176" t="s">
        <x:v>450</x:v>
      </x:c>
      <x:c r="J233" s="302" t="s">
        <x:f t="shared" si="11"/>
        <x:v>455</x:v>
      </x:c>
      <x:c r="K233" s="297" t="s">
        <x:f t="shared" si="11"/>
        <x:v>455</x:v>
      </x:c>
      <x:c r="L233" s="296" t="s">
        <x:f t="shared" si="11"/>
        <x:v>455</x:v>
      </x:c>
      <x:c r="M233" s="297" t="s">
        <x:f t="shared" si="11"/>
        <x:v>455</x:v>
      </x:c>
      <x:c r="N233" s="296" t="s">
        <x:f t="shared" si="11"/>
        <x:v>455</x:v>
      </x:c>
      <x:c r="O233" s="257" t="s">
        <x:f t="shared" si="11"/>
        <x:v>455</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524</x:v>
      </x:c>
      <x:c r="F234" s="204" t="s">
        <x:v>450</x:v>
      </x:c>
      <x:c r="G234" s="203" t="s">
        <x:v>450</x:v>
      </x:c>
      <x:c r="H234" s="204" t="s">
        <x:v>450</x:v>
      </x:c>
      <x:c r="I234" s="166" t="s">
        <x:v>450</x:v>
      </x:c>
      <x:c r="J234" s="298" t="s">
        <x:f t="shared" si="11"/>
        <x:v>455</x:v>
      </x:c>
      <x:c r="K234" s="299" t="s">
        <x:f t="shared" si="11"/>
        <x:v>455</x:v>
      </x:c>
      <x:c r="L234" s="300" t="s">
        <x:f t="shared" si="11"/>
        <x:v>455</x:v>
      </x:c>
      <x:c r="M234" s="299" t="s">
        <x:f t="shared" si="11"/>
        <x:v>455</x:v>
      </x:c>
      <x:c r="N234" s="300" t="s">
        <x:f t="shared" si="11"/>
        <x:v>455</x:v>
      </x:c>
      <x:c r="O234" s="258" t="s">
        <x:f t="shared" si="11"/>
        <x:v>455</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513</x:v>
      </x:c>
      <x:c r="F235" s="204" t="s">
        <x:v>450</x:v>
      </x:c>
      <x:c r="G235" s="203" t="s">
        <x:v>450</x:v>
      </x:c>
      <x:c r="H235" s="204" t="s">
        <x:v>450</x:v>
      </x:c>
      <x:c r="I235" s="166" t="s">
        <x:v>450</x:v>
      </x:c>
      <x:c r="J235" s="298" t="s">
        <x:f t="shared" si="11"/>
        <x:v>455</x:v>
      </x:c>
      <x:c r="K235" s="299" t="s">
        <x:f t="shared" si="11"/>
        <x:v>455</x:v>
      </x:c>
      <x:c r="L235" s="300" t="s">
        <x:f t="shared" si="11"/>
        <x:v>455</x:v>
      </x:c>
      <x:c r="M235" s="299" t="s">
        <x:f t="shared" si="11"/>
        <x:v>455</x:v>
      </x:c>
      <x:c r="N235" s="300" t="s">
        <x:f t="shared" si="11"/>
        <x:v>455</x:v>
      </x:c>
      <x:c r="O235" s="258" t="s">
        <x:f t="shared" si="11"/>
        <x:v>455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20</x:v>
      </x:c>
      <x:c r="E237" s="203" t="s">
        <x:v>573</x:v>
      </x:c>
      <x:c r="F237" s="204" t="s">
        <x:v>450</x:v>
      </x:c>
      <x:c r="G237" s="203" t="s">
        <x:v>450</x:v>
      </x:c>
      <x:c r="H237" s="204" t="s">
        <x:v>450</x:v>
      </x:c>
      <x:c r="I237" s="166" t="s">
        <x:v>450</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515</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60</x:v>
      </x:c>
      <x:c r="E240" s="203" t="s">
        <x:v>621</x:v>
      </x:c>
      <x:c r="F240" s="204" t="s">
        <x:v>450</x:v>
      </x:c>
      <x:c r="G240" s="203" t="s">
        <x:v>450</x:v>
      </x:c>
      <x:c r="H240" s="204" t="s">
        <x:v>450</x:v>
      </x:c>
      <x:c r="I240" s="166" t="s">
        <x:v>450</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468</x:v>
      </x:c>
      <x:c r="F242" s="216" t="s">
        <x:v>450</x:v>
      </x:c>
      <x:c r="G242" s="215" t="s">
        <x:v>450</x:v>
      </x:c>
      <x:c r="H242" s="216" t="s">
        <x:v>450</x:v>
      </x:c>
      <x:c r="I242" s="176" t="s">
        <x:v>450</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516</x:v>
      </x:c>
      <x:c r="F243" s="204" t="s">
        <x:v>450</x:v>
      </x:c>
      <x:c r="G243" s="203" t="s">
        <x:v>450</x:v>
      </x:c>
      <x:c r="H243" s="204" t="s">
        <x:v>450</x:v>
      </x:c>
      <x:c r="I243" s="166" t="s">
        <x:v>450</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518</x:v>
      </x:c>
      <x:c r="F244" s="204" t="s">
        <x:v>450</x:v>
      </x:c>
      <x:c r="G244" s="203" t="s">
        <x:v>450</x:v>
      </x:c>
      <x:c r="H244" s="204" t="s">
        <x:v>450</x:v>
      </x:c>
      <x:c r="I244" s="166" t="s">
        <x:v>450</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40</x:v>
      </x:c>
      <x:c r="E245" s="203" t="s">
        <x:v>617</x:v>
      </x:c>
      <x:c r="F245" s="204" t="s">
        <x:v>450</x:v>
      </x:c>
      <x:c r="G245" s="203" t="s">
        <x:v>450</x:v>
      </x:c>
      <x:c r="H245" s="204" t="s">
        <x:v>450</x:v>
      </x:c>
      <x:c r="I245" s="166" t="s">
        <x:v>450</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499</x:v>
      </x:c>
      <x:c r="F246" s="204" t="s">
        <x:v>450</x:v>
      </x:c>
      <x:c r="G246" s="203" t="s">
        <x:v>450</x:v>
      </x:c>
      <x:c r="H246" s="204" t="s">
        <x:v>450</x:v>
      </x:c>
      <x:c r="I246" s="166" t="s">
        <x:v>450</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574</x:v>
      </x:c>
      <x:c r="F247" s="204" t="s">
        <x:v>450</x:v>
      </x:c>
      <x:c r="G247" s="203" t="s">
        <x:v>450</x:v>
      </x:c>
      <x:c r="H247" s="204" t="s">
        <x:v>450</x:v>
      </x:c>
      <x:c r="I247" s="166" t="s">
        <x:v>450</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518</x:v>
      </x:c>
      <x:c r="F248" s="204" t="s">
        <x:v>450</x:v>
      </x:c>
      <x:c r="G248" s="203" t="s">
        <x:v>450</x:v>
      </x:c>
      <x:c r="H248" s="204" t="s">
        <x:v>450</x:v>
      </x:c>
      <x:c r="I248" s="166" t="s">
        <x:v>450</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527</x:v>
      </x:c>
      <x:c r="F249" s="209" t="s">
        <x:v>450</x:v>
      </x:c>
      <x:c r="G249" s="208" t="s">
        <x:v>450</x:v>
      </x:c>
      <x:c r="H249" s="209" t="s">
        <x:v>450</x:v>
      </x:c>
      <x:c r="I249" s="211" t="s">
        <x:v>450</x:v>
      </x:c>
      <x:c r="J249" s="273" t="s">
        <x:f t="shared" si="12"/>
        <x:v>455</x:v>
      </x:c>
      <x:c r="K249" s="301" t="s">
        <x:f t="shared" si="12"/>
        <x:v>455</x:v>
      </x:c>
      <x:c r="L249" s="275" t="s">
        <x:f t="shared" si="12"/>
        <x:v>455</x:v>
      </x:c>
      <x:c r="M249" s="301" t="s">
        <x:f t="shared" si="12"/>
        <x:v>455</x:v>
      </x:c>
      <x:c r="N249" s="275" t="s">
        <x:f t="shared" si="12"/>
        <x:v>455</x:v>
      </x:c>
      <x:c r="O249" s="295" t="s">
        <x:f t="shared" si="12"/>
        <x:v>455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453</x:v>
      </x:c>
      <x:c r="E253" s="208" t="s">
        <x:v>453</x:v>
      </x:c>
      <x:c r="F253" s="209" t="s">
        <x:v>450</x:v>
      </x:c>
      <x:c r="G253" s="208" t="s">
        <x:v>450</x:v>
      </x:c>
      <x:c r="H253" s="209" t="s">
        <x:v>450</x:v>
      </x:c>
      <x:c r="I253" s="211" t="s">
        <x:v>450</x:v>
      </x:c>
      <x:c r="J253" s="207" t="s">
        <x:v>450</x:v>
      </x:c>
      <x:c r="K253" s="208" t="s">
        <x:v>450</x:v>
      </x:c>
      <x:c r="L253" s="210" t="s">
        <x:v>450</x:v>
      </x:c>
      <x:c r="M253" s="208" t="s">
        <x:v>450</x:v>
      </x:c>
      <x:c r="N253" s="210" t="s">
        <x:v>450</x:v>
      </x:c>
      <x:c r="O253" s="211" t="s">
        <x:v>450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x:v>
      </x:c>
      <x:c r="E255" s="203" t="s">
        <x:v>449</x:v>
      </x:c>
      <x:c r="F255" s="204" t="s">
        <x:v>450</x:v>
      </x:c>
      <x:c r="G255" s="203" t="s">
        <x:v>450</x:v>
      </x:c>
      <x:c r="H255" s="204" t="s">
        <x:v>450</x:v>
      </x:c>
      <x:c r="I255" s="166" t="s">
        <x:v>450</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453</x:v>
      </x:c>
      <x:c r="E258" s="203" t="s">
        <x:v>453</x:v>
      </x:c>
      <x:c r="F258" s="204" t="s">
        <x:v>450</x:v>
      </x:c>
      <x:c r="G258" s="203" t="s">
        <x:v>450</x:v>
      </x:c>
      <x:c r="H258" s="204" t="s">
        <x:v>450</x:v>
      </x:c>
      <x:c r="I258" s="166" t="s">
        <x:v>450</x:v>
      </x:c>
      <x:c r="J258" s="202" t="s">
        <x:v>450</x:v>
      </x:c>
      <x:c r="K258" s="203" t="s">
        <x:v>450</x:v>
      </x:c>
      <x:c r="L258" s="205" t="s">
        <x:v>450</x:v>
      </x:c>
      <x:c r="M258" s="203" t="s">
        <x:v>450</x:v>
      </x:c>
      <x:c r="N258" s="205" t="s">
        <x:v>450</x:v>
      </x:c>
      <x:c r="O258" s="166" t="s">
        <x:v>450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542</x:v>
      </x:c>
      <x:c r="F292" s="198" t="s">
        <x:v>450</x:v>
      </x:c>
      <x:c r="G292" s="197" t="s">
        <x:v>450</x:v>
      </x:c>
      <x:c r="H292" s="198" t="s">
        <x:v>450</x:v>
      </x:c>
      <x:c r="I292" s="200" t="s">
        <x:v>450</x:v>
      </x:c>
      <x:c r="J292" s="265" t="s">
        <x:f t="shared" ref="J292:O294" si="14">"[N/A]"</x:f>
        <x:v>455</x:v>
      </x:c>
      <x:c r="K292" s="266" t="s">
        <x:f t="shared" si="14"/>
        <x:v>455</x:v>
      </x:c>
      <x:c r="L292" s="267" t="s">
        <x:f t="shared" si="14"/>
        <x:v>455</x:v>
      </x:c>
      <x:c r="M292" s="266" t="s">
        <x:f t="shared" si="14"/>
        <x:v>455</x:v>
      </x:c>
      <x:c r="N292" s="267" t="s">
        <x:f t="shared" si="14"/>
        <x:v>455</x:v>
      </x:c>
      <x:c r="O292" s="268" t="s">
        <x:f t="shared" si="14"/>
        <x:v>455</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622</x:v>
      </x:c>
      <x:c r="F293" s="204" t="s">
        <x:v>450</x:v>
      </x:c>
      <x:c r="G293" s="203" t="s">
        <x:v>450</x:v>
      </x:c>
      <x:c r="H293" s="204" t="s">
        <x:v>450</x:v>
      </x:c>
      <x:c r="I293" s="166" t="s">
        <x:v>450</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623</x:v>
      </x:c>
      <x:c r="F294" s="204" t="s">
        <x:v>450</x:v>
      </x:c>
      <x:c r="G294" s="203" t="s">
        <x:v>450</x:v>
      </x:c>
      <x:c r="H294" s="204" t="s">
        <x:v>450</x:v>
      </x:c>
      <x:c r="I294" s="166" t="s">
        <x:v>450</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450</x:v>
      </x:c>
      <x:c r="K297" s="208" t="s">
        <x:v>450</x:v>
      </x:c>
      <x:c r="L297" s="210" t="s">
        <x:v>450</x:v>
      </x:c>
      <x:c r="M297" s="208" t="s">
        <x:v>450</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533</x:v>
      </x:c>
      <x:c r="F299" s="216" t="s">
        <x:v>450</x:v>
      </x:c>
      <x:c r="G299" s="215" t="s">
        <x:v>450</x:v>
      </x:c>
      <x:c r="H299" s="216" t="s">
        <x:v>450</x:v>
      </x:c>
      <x:c r="I299" s="176" t="s">
        <x:v>450</x:v>
      </x:c>
      <x:c r="J299" s="214" t="s">
        <x:v>450</x:v>
      </x:c>
      <x:c r="K299" s="215" t="s">
        <x:v>450</x:v>
      </x:c>
      <x:c r="L299" s="217" t="s">
        <x:v>450</x:v>
      </x:c>
      <x:c r="M299" s="215" t="s">
        <x:v>450</x:v>
      </x:c>
      <x:c r="N299" s="217" t="s">
        <x:v>450</x:v>
      </x:c>
      <x:c r="O299" s="176" t="s">
        <x:v>450</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622</x:v>
      </x:c>
      <x:c r="F300" s="204" t="s">
        <x:v>450</x:v>
      </x:c>
      <x:c r="G300" s="203" t="s">
        <x:v>450</x:v>
      </x:c>
      <x:c r="H300" s="204" t="s">
        <x:v>450</x:v>
      </x:c>
      <x:c r="I300" s="166" t="s">
        <x:v>450</x:v>
      </x:c>
      <x:c r="J300" s="202" t="s">
        <x:v>450</x:v>
      </x:c>
      <x:c r="K300" s="203" t="s">
        <x:v>450</x:v>
      </x:c>
      <x:c r="L300" s="205" t="s">
        <x:v>450</x:v>
      </x:c>
      <x:c r="M300" s="203" t="s">
        <x:v>450</x:v>
      </x:c>
      <x:c r="N300" s="205" t="s">
        <x:v>450</x:v>
      </x:c>
      <x:c r="O300" s="166" t="s">
        <x:v>450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533</x:v>
      </x:c>
      <x:c r="F301" s="204" t="s">
        <x:v>450</x:v>
      </x:c>
      <x:c r="G301" s="203" t="s">
        <x:v>450</x:v>
      </x:c>
      <x:c r="H301" s="204" t="s">
        <x:v>450</x:v>
      </x:c>
      <x:c r="I301" s="166" t="s">
        <x:v>450</x:v>
      </x:c>
      <x:c r="J301" s="202" t="s">
        <x:v>450</x:v>
      </x:c>
      <x:c r="K301" s="203" t="s">
        <x:v>450</x:v>
      </x:c>
      <x:c r="L301" s="205" t="s">
        <x:v>450</x:v>
      </x:c>
      <x:c r="M301" s="203" t="s">
        <x:v>450</x:v>
      </x:c>
      <x:c r="N301" s="205" t="s">
        <x:v>450</x:v>
      </x:c>
      <x:c r="O301" s="166" t="s">
        <x:v>450</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624</x:v>
      </x:c>
      <x:c r="F302" s="204" t="s">
        <x:v>450</x:v>
      </x:c>
      <x:c r="G302" s="203" t="s">
        <x:v>450</x:v>
      </x:c>
      <x:c r="H302" s="204" t="s">
        <x:v>450</x:v>
      </x:c>
      <x:c r="I302" s="166" t="s">
        <x:v>450</x:v>
      </x:c>
      <x:c r="J302" s="202" t="s">
        <x:v>450</x:v>
      </x:c>
      <x:c r="K302" s="203" t="s">
        <x:v>450</x:v>
      </x:c>
      <x:c r="L302" s="205" t="s">
        <x:v>450</x:v>
      </x:c>
      <x:c r="M302" s="203" t="s">
        <x:v>450</x:v>
      </x:c>
      <x:c r="N302" s="205" t="s">
        <x:v>450</x:v>
      </x:c>
      <x:c r="O302" s="166" t="s">
        <x:v>450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40</x:v>
      </x:c>
      <x:c r="E304" s="203" t="s">
        <x:v>625</x:v>
      </x:c>
      <x:c r="F304" s="204" t="s">
        <x:v>450</x:v>
      </x:c>
      <x:c r="G304" s="203" t="s">
        <x:v>450</x:v>
      </x:c>
      <x:c r="H304" s="204" t="s">
        <x:v>450</x:v>
      </x:c>
      <x:c r="I304" s="166" t="s">
        <x:v>450</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626</x:v>
      </x:c>
      <x:c r="F305" s="216" t="s">
        <x:v>450</x:v>
      </x:c>
      <x:c r="G305" s="215" t="s">
        <x:v>450</x:v>
      </x:c>
      <x:c r="H305" s="216" t="s">
        <x:v>450</x:v>
      </x:c>
      <x:c r="I305" s="176" t="s">
        <x:v>450</x:v>
      </x:c>
      <x:c r="J305" s="214" t="s">
        <x:v>450</x:v>
      </x:c>
      <x:c r="K305" s="215" t="s">
        <x:v>450</x:v>
      </x:c>
      <x:c r="L305" s="217" t="s">
        <x:v>450</x:v>
      </x:c>
      <x:c r="M305" s="215" t="s">
        <x:v>450</x:v>
      </x:c>
      <x:c r="N305" s="217" t="s">
        <x:v>450</x:v>
      </x:c>
      <x:c r="O305" s="176" t="s">
        <x:v>450</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623</x:v>
      </x:c>
      <x:c r="F307" s="204" t="s">
        <x:v>450</x:v>
      </x:c>
      <x:c r="G307" s="203" t="s">
        <x:v>450</x:v>
      </x:c>
      <x:c r="H307" s="204" t="s">
        <x:v>450</x:v>
      </x:c>
      <x:c r="I307" s="166" t="s">
        <x:v>450</x:v>
      </x:c>
      <x:c r="J307" s="202" t="s">
        <x:v>450</x:v>
      </x:c>
      <x:c r="K307" s="203" t="s">
        <x:v>450</x:v>
      </x:c>
      <x:c r="L307" s="205" t="s">
        <x:v>450</x:v>
      </x:c>
      <x:c r="M307" s="203" t="s">
        <x:v>450</x:v>
      </x:c>
      <x:c r="N307" s="205" t="s">
        <x:v>450</x:v>
      </x:c>
      <x:c r="O307" s="166" t="s">
        <x:v>450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50</x:v>
      </x:c>
      <x:c r="E309" s="203" t="s">
        <x:v>627</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533</x:v>
      </x:c>
      <x:c r="F310" s="204" t="s">
        <x:v>450</x:v>
      </x:c>
      <x:c r="G310" s="203" t="s">
        <x:v>450</x:v>
      </x:c>
      <x:c r="H310" s="204" t="s">
        <x:v>450</x:v>
      </x:c>
      <x:c r="I310" s="166" t="s">
        <x:v>450</x:v>
      </x:c>
      <x:c r="J310" s="202" t="s">
        <x:v>450</x:v>
      </x:c>
      <x:c r="K310" s="203" t="s">
        <x:v>450</x:v>
      </x:c>
      <x:c r="L310" s="205" t="s">
        <x:v>450</x:v>
      </x:c>
      <x:c r="M310" s="203" t="s">
        <x:v>450</x:v>
      </x:c>
      <x:c r="N310" s="205" t="s">
        <x:v>450</x:v>
      </x:c>
      <x:c r="O310" s="166" t="s">
        <x:v>450</x:v>
      </x:c>
      <x:c r="Q310" s="135" t="s">
        <x:v>54</x:v>
      </x:c>
      <x:c r="R310" s="135" t="s">
        <x:v>159</x:v>
      </x:c>
      <x:c r="S310" s="137" t="s">
        <x:v>165</x:v>
      </x:c>
    </x:row>
    <x:row r="311" spans="1:19" ht="17.100000000000001" customHeight="1" x14ac:dyDescent="0.2">
      <x:c r="A311" s="227" t="s">
        <x:v>54</x:v>
      </x:c>
      <x:c r="B311" s="227" t="s">
        <x:v>166</x:v>
      </x:c>
      <x:c r="C311" s="227" t="s">
        <x:v>167</x:v>
      </x:c>
      <x:c r="D311" s="214">
        <x:v>60</x:v>
      </x:c>
      <x:c r="E311" s="215" t="s">
        <x:v>628</x:v>
      </x:c>
      <x:c r="F311" s="216" t="s">
        <x:v>450</x:v>
      </x:c>
      <x:c r="G311" s="215" t="s">
        <x:v>450</x:v>
      </x:c>
      <x:c r="H311" s="216" t="s">
        <x:v>450</x:v>
      </x:c>
      <x:c r="I311" s="176" t="s">
        <x:v>450</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x:v>0</x:v>
      </x:c>
      <x:c r="E312" s="203" t="s">
        <x:v>623</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626</x:v>
      </x:c>
      <x:c r="F314" s="216" t="s">
        <x:v>450</x:v>
      </x:c>
      <x:c r="G314" s="215" t="s">
        <x:v>450</x:v>
      </x:c>
      <x:c r="H314" s="216" t="s">
        <x:v>450</x:v>
      </x:c>
      <x:c r="I314" s="176" t="s">
        <x:v>450</x:v>
      </x:c>
      <x:c r="J314" s="214" t="s">
        <x:v>450</x:v>
      </x:c>
      <x:c r="K314" s="215" t="s">
        <x:v>450</x:v>
      </x:c>
      <x:c r="L314" s="217" t="s">
        <x:v>450</x:v>
      </x:c>
      <x:c r="M314" s="215" t="s">
        <x:v>450</x:v>
      </x:c>
      <x:c r="N314" s="217" t="s">
        <x:v>450</x:v>
      </x:c>
      <x:c r="O314" s="176" t="s">
        <x:v>450</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629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x:v>20</x:v>
      </x:c>
      <x:c r="E317" s="203" t="s">
        <x:v>630</x:v>
      </x:c>
      <x:c r="F317" s="204" t="s">
        <x:v>450</x:v>
      </x:c>
      <x:c r="G317" s="203" t="s">
        <x:v>450</x:v>
      </x:c>
      <x:c r="H317" s="204" t="s">
        <x:v>450</x:v>
      </x:c>
      <x:c r="I317" s="166" t="s">
        <x:v>450</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622</x:v>
      </x:c>
      <x:c r="F326" s="216" t="s">
        <x:v>450</x:v>
      </x:c>
      <x:c r="G326" s="215" t="s">
        <x:v>450</x:v>
      </x:c>
      <x:c r="H326" s="216" t="s">
        <x:v>450</x:v>
      </x:c>
      <x:c r="I326" s="176" t="s">
        <x:v>450</x:v>
      </x:c>
      <x:c r="J326" s="214" t="s">
        <x:v>450</x:v>
      </x:c>
      <x:c r="K326" s="215" t="s">
        <x:v>450</x:v>
      </x:c>
      <x:c r="L326" s="217" t="s">
        <x:v>450</x:v>
      </x:c>
      <x:c r="M326" s="215" t="s">
        <x:v>450</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624</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x:v>50</x:v>
      </x:c>
      <x:c r="E329" s="203" t="s">
        <x:v>631</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632</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474</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633</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499</x:v>
      </x:c>
      <x:c r="F333" s="204" t="s">
        <x:v>450</x:v>
      </x:c>
      <x:c r="G333" s="203" t="s">
        <x:v>450</x:v>
      </x:c>
      <x:c r="H333" s="204" t="s">
        <x:v>450</x:v>
      </x:c>
      <x:c r="I333" s="166" t="s">
        <x:v>450</x:v>
      </x:c>
      <x:c r="J333" s="202" t="s">
        <x:v>450</x:v>
      </x:c>
      <x:c r="K333" s="203" t="s">
        <x:v>450</x:v>
      </x:c>
      <x:c r="L333" s="205" t="s">
        <x:v>450</x:v>
      </x:c>
      <x:c r="M333" s="203" t="s">
        <x:v>450</x:v>
      </x:c>
      <x:c r="N333" s="205" t="s">
        <x:v>450</x:v>
      </x:c>
      <x:c r="O333" s="166" t="s">
        <x:v>450</x:v>
      </x:c>
      <x:c r="Q333" s="135" t="s">
        <x:v>54</x:v>
      </x:c>
      <x:c r="R333" s="136" t="s">
        <x:v>182</x:v>
      </x:c>
      <x:c r="S333" s="135" t="s">
        <x:v>165</x:v>
      </x:c>
    </x:row>
    <x:row r="334" spans="1:19" ht="17.100000000000001" customHeight="1" x14ac:dyDescent="0.2">
      <x:c r="A334" s="227" t="s">
        <x:v>54</x:v>
      </x:c>
      <x:c r="B334" s="227" t="s">
        <x:v>185</x:v>
      </x:c>
      <x:c r="C334" s="227" t="s">
        <x:v>186</x:v>
      </x:c>
      <x:c r="D334" s="214">
        <x:v>60</x:v>
      </x:c>
      <x:c r="E334" s="215" t="s">
        <x:v>542</x:v>
      </x:c>
      <x:c r="F334" s="216" t="s">
        <x:v>450</x:v>
      </x:c>
      <x:c r="G334" s="215" t="s">
        <x:v>450</x:v>
      </x:c>
      <x:c r="H334" s="216" t="s">
        <x:v>450</x:v>
      </x:c>
      <x:c r="I334" s="176" t="s">
        <x:v>450</x:v>
      </x:c>
      <x:c r="J334" s="214" t="s">
        <x:v>450</x:v>
      </x:c>
      <x:c r="K334" s="215" t="s">
        <x:v>450</x:v>
      </x:c>
      <x:c r="L334" s="217" t="s">
        <x:v>450</x:v>
      </x:c>
      <x:c r="M334" s="215" t="s">
        <x:v>450</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623</x:v>
      </x:c>
      <x:c r="F335" s="204" t="s">
        <x:v>450</x:v>
      </x:c>
      <x:c r="G335" s="203" t="s">
        <x:v>450</x:v>
      </x:c>
      <x:c r="H335" s="204" t="s">
        <x:v>450</x:v>
      </x:c>
      <x:c r="I335" s="166" t="s">
        <x:v>450</x:v>
      </x:c>
      <x:c r="J335" s="202" t="s">
        <x:v>450</x:v>
      </x:c>
      <x:c r="K335" s="203" t="s">
        <x:v>450</x:v>
      </x:c>
      <x:c r="L335" s="205" t="s">
        <x:v>450</x:v>
      </x:c>
      <x:c r="M335" s="203" t="s">
        <x:v>450</x:v>
      </x:c>
      <x:c r="N335" s="205" t="s">
        <x:v>450</x:v>
      </x:c>
      <x:c r="O335" s="166" t="s">
        <x:v>450</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622</x:v>
      </x:c>
      <x:c r="F336" s="204" t="s">
        <x:v>450</x:v>
      </x:c>
      <x:c r="G336" s="203" t="s">
        <x:v>450</x:v>
      </x:c>
      <x:c r="H336" s="204" t="s">
        <x:v>450</x:v>
      </x:c>
      <x:c r="I336" s="166" t="s">
        <x:v>450</x:v>
      </x:c>
      <x:c r="J336" s="202" t="s">
        <x:v>450</x:v>
      </x:c>
      <x:c r="K336" s="203" t="s">
        <x:v>450</x:v>
      </x:c>
      <x:c r="L336" s="205" t="s">
        <x:v>450</x:v>
      </x:c>
      <x:c r="M336" s="203" t="s">
        <x:v>450</x:v>
      </x:c>
      <x:c r="N336" s="205" t="s">
        <x:v>450</x:v>
      </x:c>
      <x:c r="O336" s="166" t="s">
        <x:v>450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634</x:v>
      </x:c>
      <x:c r="F338" s="216" t="s">
        <x:v>450</x:v>
      </x:c>
      <x:c r="G338" s="215" t="s">
        <x:v>450</x:v>
      </x:c>
      <x:c r="H338" s="216" t="s">
        <x:v>450</x:v>
      </x:c>
      <x:c r="I338" s="176" t="s">
        <x:v>450</x:v>
      </x:c>
      <x:c r="J338" s="285" t="s">
        <x:f t="shared" ref="J338:O347" si="17">"[N/A]"</x:f>
        <x:v>455</x:v>
      </x:c>
      <x:c r="K338" s="286" t="s">
        <x:f t="shared" si="17"/>
        <x:v>455</x:v>
      </x:c>
      <x:c r="L338" s="279" t="s">
        <x:f t="shared" si="17"/>
        <x:v>455</x:v>
      </x:c>
      <x:c r="M338" s="286" t="s">
        <x:f t="shared" si="17"/>
        <x:v>455</x:v>
      </x:c>
      <x:c r="N338" s="287" t="s">
        <x:f t="shared" si="17"/>
        <x:v>455</x:v>
      </x:c>
      <x:c r="O338" s="288" t="s">
        <x:f t="shared" si="17"/>
        <x:v>455</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635</x:v>
      </x:c>
      <x:c r="F339" s="204" t="s">
        <x:v>450</x:v>
      </x:c>
      <x:c r="G339" s="203" t="s">
        <x:v>450</x:v>
      </x:c>
      <x:c r="H339" s="204" t="s">
        <x:v>450</x:v>
      </x:c>
      <x:c r="I339" s="166" t="s">
        <x:v>450</x:v>
      </x:c>
      <x:c r="J339" s="269" t="s">
        <x:f t="shared" si="17"/>
        <x:v>455</x:v>
      </x:c>
      <x:c r="K339" s="289" t="s">
        <x:f t="shared" si="17"/>
        <x:v>455</x:v>
      </x:c>
      <x:c r="L339" s="281" t="s">
        <x:f t="shared" si="17"/>
        <x:v>455</x:v>
      </x:c>
      <x:c r="M339" s="289" t="s">
        <x:f t="shared" si="17"/>
        <x:v>455</x:v>
      </x:c>
      <x:c r="N339" s="281" t="s">
        <x:f t="shared" si="17"/>
        <x:v>455</x:v>
      </x:c>
      <x:c r="O339" s="290" t="s">
        <x:f t="shared" si="17"/>
        <x:v>455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626</x:v>
      </x:c>
      <x:c r="F341" s="204" t="s">
        <x:v>450</x:v>
      </x:c>
      <x:c r="G341" s="203" t="s">
        <x:v>450</x:v>
      </x:c>
      <x:c r="H341" s="204" t="s">
        <x:v>450</x:v>
      </x:c>
      <x:c r="I341" s="166" t="s">
        <x:v>450</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474</x:v>
      </x:c>
      <x:c r="F342" s="204" t="s">
        <x:v>450</x:v>
      </x:c>
      <x:c r="G342" s="203" t="s">
        <x:v>450</x:v>
      </x:c>
      <x:c r="H342" s="204" t="s">
        <x:v>450</x:v>
      </x:c>
      <x:c r="I342" s="166" t="s">
        <x:v>450</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636</x:v>
      </x:c>
      <x:c r="F343" s="204" t="s">
        <x:v>450</x:v>
      </x:c>
      <x:c r="G343" s="203" t="s">
        <x:v>450</x:v>
      </x:c>
      <x:c r="H343" s="204" t="s">
        <x:v>450</x:v>
      </x:c>
      <x:c r="I343" s="166" t="s">
        <x:v>450</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194</x:v>
      </x:c>
    </x:row>
    <x:row r="344" spans="1:19" ht="34.15" customHeight="1" x14ac:dyDescent="0.2">
      <x:c r="A344" s="138" t="s">
        <x:v>54</x:v>
      </x:c>
      <x:c r="B344" s="138" t="s">
        <x:v>191</x:v>
      </x:c>
      <x:c r="C344" s="138" t="s">
        <x:v>195</x:v>
      </x:c>
      <x:c r="D344" s="202">
        <x:v>10</x:v>
      </x:c>
      <x:c r="E344" s="203" t="s">
        <x:v>637</x:v>
      </x:c>
      <x:c r="F344" s="204" t="s">
        <x:v>450</x:v>
      </x:c>
      <x:c r="G344" s="203" t="s">
        <x:v>450</x:v>
      </x:c>
      <x:c r="H344" s="204" t="s">
        <x:v>450</x:v>
      </x:c>
      <x:c r="I344" s="166" t="s">
        <x:v>450</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637</x:v>
      </x:c>
      <x:c r="F345" s="204" t="s">
        <x:v>450</x:v>
      </x:c>
      <x:c r="G345" s="203" t="s">
        <x:v>450</x:v>
      </x:c>
      <x:c r="H345" s="204" t="s">
        <x:v>450</x:v>
      </x:c>
      <x:c r="I345" s="166" t="s">
        <x:v>450</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636</x:v>
      </x:c>
      <x:c r="F346" s="204" t="s">
        <x:v>450</x:v>
      </x:c>
      <x:c r="G346" s="203" t="s">
        <x:v>450</x:v>
      </x:c>
      <x:c r="H346" s="204" t="s">
        <x:v>450</x:v>
      </x:c>
      <x:c r="I346" s="166" t="s">
        <x:v>450</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624</x:v>
      </x:c>
      <x:c r="F347" s="204" t="s">
        <x:v>450</x:v>
      </x:c>
      <x:c r="G347" s="203" t="s">
        <x:v>450</x:v>
      </x:c>
      <x:c r="H347" s="204" t="s">
        <x:v>450</x:v>
      </x:c>
      <x:c r="I347" s="166" t="s">
        <x:v>450</x:v>
      </x:c>
      <x:c r="J347" s="298" t="s">
        <x:f t="shared" si="17"/>
        <x:v>455</x:v>
      </x:c>
      <x:c r="K347" s="299" t="s">
        <x:f t="shared" si="17"/>
        <x:v>455</x:v>
      </x:c>
      <x:c r="L347" s="300" t="s">
        <x:f t="shared" si="17"/>
        <x:v>455</x:v>
      </x:c>
      <x:c r="M347" s="299" t="s">
        <x:f t="shared" si="17"/>
        <x:v>455</x:v>
      </x:c>
      <x:c r="N347" s="300" t="s">
        <x:f t="shared" si="17"/>
        <x:v>455</x:v>
      </x:c>
      <x:c r="O347" s="258" t="s">
        <x:f t="shared" si="17"/>
        <x:v>455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0</x:v>
      </x:c>
      <x:c r="E349" s="203" t="s">
        <x:v>623</x:v>
      </x:c>
      <x:c r="F349" s="204" t="s">
        <x:v>450</x:v>
      </x:c>
      <x:c r="G349" s="203" t="s">
        <x:v>450</x:v>
      </x:c>
      <x:c r="H349" s="204" t="s">
        <x:v>450</x:v>
      </x:c>
      <x:c r="I349" s="166" t="s">
        <x:v>450</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638</x:v>
      </x:c>
      <x:c r="F351" s="216" t="s">
        <x:v>450</x:v>
      </x:c>
      <x:c r="G351" s="215" t="s">
        <x:v>450</x:v>
      </x:c>
      <x:c r="H351" s="216" t="s">
        <x:v>450</x:v>
      </x:c>
      <x:c r="I351" s="176" t="s">
        <x:v>450</x:v>
      </x:c>
      <x:c r="J351" s="303" t="s">
        <x:f t="shared" si="18"/>
        <x:v>455</x:v>
      </x:c>
      <x:c r="K351" s="304" t="s">
        <x:f t="shared" si="18"/>
        <x:v>455</x:v>
      </x:c>
      <x:c r="L351" s="296" t="s">
        <x:f t="shared" si="18"/>
        <x:v>455</x:v>
      </x:c>
      <x:c r="M351" s="257" t="s">
        <x:f t="shared" si="18"/>
        <x:v>455</x:v>
      </x:c>
      <x:c r="N351" s="296" t="s">
        <x:f t="shared" si="18"/>
        <x:v>455</x:v>
      </x:c>
      <x:c r="O351" s="257" t="s">
        <x:f t="shared" si="18"/>
        <x:v>455</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639</x:v>
      </x:c>
      <x:c r="F352" s="204" t="s">
        <x:v>450</x:v>
      </x:c>
      <x:c r="G352" s="203" t="s">
        <x:v>450</x:v>
      </x:c>
      <x:c r="H352" s="204" t="s">
        <x:v>450</x:v>
      </x:c>
      <x:c r="I352" s="166" t="s">
        <x:v>450</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640</x:v>
      </x:c>
      <x:c r="F353" s="204" t="s">
        <x:v>450</x:v>
      </x:c>
      <x:c r="G353" s="203" t="s">
        <x:v>450</x:v>
      </x:c>
      <x:c r="H353" s="204" t="s">
        <x:v>450</x:v>
      </x:c>
      <x:c r="I353" s="166" t="s">
        <x:v>450</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640</x:v>
      </x:c>
      <x:c r="F354" s="204" t="s">
        <x:v>450</x:v>
      </x:c>
      <x:c r="G354" s="203" t="s">
        <x:v>450</x:v>
      </x:c>
      <x:c r="H354" s="204" t="s">
        <x:v>450</x:v>
      </x:c>
      <x:c r="I354" s="166" t="s">
        <x:v>450</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641</x:v>
      </x:c>
      <x:c r="F355" s="204" t="s">
        <x:v>450</x:v>
      </x:c>
      <x:c r="G355" s="203" t="s">
        <x:v>450</x:v>
      </x:c>
      <x:c r="H355" s="204" t="s">
        <x:v>450</x:v>
      </x:c>
      <x:c r="I355" s="166" t="s">
        <x:v>450</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639</x:v>
      </x:c>
      <x:c r="F356" s="204" t="s">
        <x:v>450</x:v>
      </x:c>
      <x:c r="G356" s="203" t="s">
        <x:v>450</x:v>
      </x:c>
      <x:c r="H356" s="204" t="s">
        <x:v>450</x:v>
      </x:c>
      <x:c r="I356" s="166" t="s">
        <x:v>450</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20</x:v>
      </x:c>
      <x:c r="E358" s="203" t="s">
        <x:v>642</x:v>
      </x:c>
      <x:c r="F358" s="204" t="s">
        <x:v>450</x:v>
      </x:c>
      <x:c r="G358" s="203" t="s">
        <x:v>450</x:v>
      </x:c>
      <x:c r="H358" s="204" t="s">
        <x:v>450</x:v>
      </x:c>
      <x:c r="I358" s="166" t="s">
        <x:v>450</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x:v>30</x:v>
      </x:c>
      <x:c r="E359" s="215" t="s">
        <x:v>643</x:v>
      </x:c>
      <x:c r="F359" s="216" t="s">
        <x:v>450</x:v>
      </x:c>
      <x:c r="G359" s="215" t="s">
        <x:v>450</x:v>
      </x:c>
      <x:c r="H359" s="216" t="s">
        <x:v>450</x:v>
      </x:c>
      <x:c r="I359" s="176" t="s">
        <x:v>450</x:v>
      </x:c>
      <x:c r="J359" s="302" t="s">
        <x:f t="shared" si="19"/>
        <x:v>455</x:v>
      </x:c>
      <x:c r="K359" s="297" t="s">
        <x:f t="shared" si="19"/>
        <x:v>455</x:v>
      </x:c>
      <x:c r="L359" s="296" t="s">
        <x:f t="shared" si="19"/>
        <x:v>455</x:v>
      </x:c>
      <x:c r="M359" s="297" t="s">
        <x:f t="shared" si="19"/>
        <x:v>455</x:v>
      </x:c>
      <x:c r="N359" s="296" t="s">
        <x:f t="shared" si="19"/>
        <x:v>455</x:v>
      </x:c>
      <x:c r="O359" s="257" t="s">
        <x:f t="shared" si="19"/>
        <x:v>455</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644</x:v>
      </x:c>
      <x:c r="F360" s="204" t="s">
        <x:v>450</x:v>
      </x:c>
      <x:c r="G360" s="203" t="s">
        <x:v>450</x:v>
      </x:c>
      <x:c r="H360" s="204" t="s">
        <x:v>450</x:v>
      </x:c>
      <x:c r="I360" s="166" t="s">
        <x:v>450</x:v>
      </x:c>
      <x:c r="J360" s="298" t="s">
        <x:f t="shared" si="19"/>
        <x:v>455</x:v>
      </x:c>
      <x:c r="K360" s="299" t="s">
        <x:f t="shared" si="19"/>
        <x:v>455</x:v>
      </x:c>
      <x:c r="L360" s="300" t="s">
        <x:f t="shared" si="19"/>
        <x:v>455</x:v>
      </x:c>
      <x:c r="M360" s="299" t="s">
        <x:f t="shared" si="19"/>
        <x:v>455</x:v>
      </x:c>
      <x:c r="N360" s="300" t="s">
        <x:f t="shared" si="19"/>
        <x:v>455</x:v>
      </x:c>
      <x:c r="O360" s="258" t="s">
        <x:f t="shared" si="19"/>
        <x:v>455</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499</x:v>
      </x:c>
      <x:c r="F361" s="204" t="s">
        <x:v>450</x:v>
      </x:c>
      <x:c r="G361" s="203" t="s">
        <x:v>450</x:v>
      </x:c>
      <x:c r="H361" s="204" t="s">
        <x:v>450</x:v>
      </x:c>
      <x:c r="I361" s="166" t="s">
        <x:v>450</x:v>
      </x:c>
      <x:c r="J361" s="298" t="s">
        <x:f t="shared" si="19"/>
        <x:v>455</x:v>
      </x:c>
      <x:c r="K361" s="299" t="s">
        <x:f t="shared" si="19"/>
        <x:v>455</x:v>
      </x:c>
      <x:c r="L361" s="300" t="s">
        <x:f t="shared" si="19"/>
        <x:v>455</x:v>
      </x:c>
      <x:c r="M361" s="299" t="s">
        <x:f t="shared" si="19"/>
        <x:v>455</x:v>
      </x:c>
      <x:c r="N361" s="300" t="s">
        <x:f t="shared" si="19"/>
        <x:v>455</x:v>
      </x:c>
      <x:c r="O361" s="258" t="s">
        <x:f t="shared" si="19"/>
        <x:v>455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20</x:v>
      </x:c>
      <x:c r="E363" s="203" t="s">
        <x:v>630</x:v>
      </x:c>
      <x:c r="F363" s="204" t="s">
        <x:v>450</x:v>
      </x:c>
      <x:c r="G363" s="203" t="s">
        <x:v>450</x:v>
      </x:c>
      <x:c r="H363" s="204" t="s">
        <x:v>450</x:v>
      </x:c>
      <x:c r="I363" s="166" t="s">
        <x:v>450</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624</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645</x:v>
      </x:c>
      <x:c r="F366" s="204" t="s">
        <x:v>450</x:v>
      </x:c>
      <x:c r="G366" s="203" t="s">
        <x:v>450</x:v>
      </x:c>
      <x:c r="H366" s="204" t="s">
        <x:v>450</x:v>
      </x:c>
      <x:c r="I366" s="166" t="s">
        <x:v>450</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632</x:v>
      </x:c>
      <x:c r="F368" s="216" t="s">
        <x:v>450</x:v>
      </x:c>
      <x:c r="G368" s="215" t="s">
        <x:v>450</x:v>
      </x:c>
      <x:c r="H368" s="216" t="s">
        <x:v>450</x:v>
      </x:c>
      <x:c r="I368" s="176" t="s">
        <x:v>450</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623</x:v>
      </x:c>
      <x:c r="F369" s="204" t="s">
        <x:v>450</x:v>
      </x:c>
      <x:c r="G369" s="203" t="s">
        <x:v>450</x:v>
      </x:c>
      <x:c r="H369" s="204" t="s">
        <x:v>450</x:v>
      </x:c>
      <x:c r="I369" s="166" t="s">
        <x:v>450</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499</x:v>
      </x:c>
      <x:c r="F370" s="204" t="s">
        <x:v>450</x:v>
      </x:c>
      <x:c r="G370" s="203" t="s">
        <x:v>450</x:v>
      </x:c>
      <x:c r="H370" s="204" t="s">
        <x:v>450</x:v>
      </x:c>
      <x:c r="I370" s="166" t="s">
        <x:v>450</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646</x:v>
      </x:c>
      <x:c r="F371" s="204" t="s">
        <x:v>450</x:v>
      </x:c>
      <x:c r="G371" s="203" t="s">
        <x:v>450</x:v>
      </x:c>
      <x:c r="H371" s="204" t="s">
        <x:v>450</x:v>
      </x:c>
      <x:c r="I371" s="166" t="s">
        <x:v>450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537</x:v>
      </x:c>
      <x:c r="F372" s="204" t="s">
        <x:v>450</x:v>
      </x:c>
      <x:c r="G372" s="203" t="s">
        <x:v>450</x:v>
      </x:c>
      <x:c r="H372" s="204" t="s">
        <x:v>450</x:v>
      </x:c>
      <x:c r="I372" s="166" t="s">
        <x:v>450</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499</x:v>
      </x:c>
      <x:c r="F373" s="204" t="s">
        <x:v>450</x:v>
      </x:c>
      <x:c r="G373" s="203" t="s">
        <x:v>450</x:v>
      </x:c>
      <x:c r="H373" s="204" t="s">
        <x:v>450</x:v>
      </x:c>
      <x:c r="I373" s="166" t="s">
        <x:v>450</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537</x:v>
      </x:c>
      <x:c r="F374" s="204" t="s">
        <x:v>450</x:v>
      </x:c>
      <x:c r="G374" s="203" t="s">
        <x:v>450</x:v>
      </x:c>
      <x:c r="H374" s="204" t="s">
        <x:v>450</x:v>
      </x:c>
      <x:c r="I374" s="166" t="s">
        <x:v>450</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499</x:v>
      </x:c>
      <x:c r="F375" s="204" t="s">
        <x:v>450</x:v>
      </x:c>
      <x:c r="G375" s="203" t="s">
        <x:v>450</x:v>
      </x:c>
      <x:c r="H375" s="204" t="s">
        <x:v>450</x:v>
      </x:c>
      <x:c r="I375" s="166" t="s">
        <x:v>450</x:v>
      </x:c>
      <x:c r="J375" s="298" t="s">
        <x:f t="shared" si="20"/>
        <x:v>455</x:v>
      </x:c>
      <x:c r="K375" s="299" t="s">
        <x:f t="shared" si="20"/>
        <x:v>455</x:v>
      </x:c>
      <x:c r="L375" s="300" t="s">
        <x:f t="shared" si="20"/>
        <x:v>455</x:v>
      </x:c>
      <x:c r="M375" s="299" t="s">
        <x:f t="shared" si="20"/>
        <x:v>455</x:v>
      </x:c>
      <x:c r="N375" s="300" t="s">
        <x:f t="shared" si="20"/>
        <x:v>455</x:v>
      </x:c>
      <x:c r="O375" s="258" t="s">
        <x:f t="shared" si="20"/>
        <x:v>455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