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<x:sst xmlns:x="http://schemas.openxmlformats.org/spreadsheetml/2006/main" count="13153" uniqueCount="449">
  <x:si>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</x:si>
  <x:si>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</x:si>
  <x:si>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</x:si>
  <x:si>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</x:si>
  <x:si>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</x:si>
  <x:si>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</x:si>
  <x:si>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</x:si>
  <x:si>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</x:si>
  <x:si>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</x:si>
  <x:si>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</x:si>
  <x:si>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</x:si>
  <x:si>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</x:si>
  <x:si>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</x:si>
  <x:si>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</x:si>
  <x:si>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</x:si>
  <x:si>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</x:si>
  <x:si>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</x:si>
  <x:si>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</x:si>
  <x:si>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</x:si>
  <x:si>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</x:si>
  <x:si>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</x:si>
  <x:si>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</x:si>
  <x:si>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</x:si>
  <x:si>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</x:si>
  <x:si>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</x:si>
  <x:si>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</x:si>
  <x:si>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</x:si>
  <x:si>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</x:si>
  <x:si>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</x:si>
  <x:si>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</x:si>
  <x:si>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</x:si>
  <x:si>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</x:si>
  <x:si>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</x:si>
  <x:si>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</x:si>
  <x:si>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</x:si>
  <x:si>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</x:si>
  <x:si>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</x:si>
  <x:si>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</x:si>
  <x:si>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</x:si>
  <x:si>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</x:si>
  <x:si>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</x:si>
  <x:si>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</x:si>
  <x:si>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</x:si>
  <x:si>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</x:si>
  <x:si>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</x:si>
  <x:si>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</x:si>
  <x:si>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</x:si>
  <x:si>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</x:si>
  <x:si>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</x:si>
  <x:si>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</x:si>
  <x:si>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</x:si>
  <x:si>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</x:si>
  <x:si>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</x:si>
  <x:si>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</x:si>
  <x:si>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</x:si>
  <x:si>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</x:si>
  <x:si>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</x:si>
  <x:si>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</x:si>
  <x:si>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</x:si>
  <x:si>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</x:si>
  <x:si>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</x:si>
  <x:si>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</x:si>
  <x:si>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</x:si>
  <x:si>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</x:si>
  <x:si>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</x:si>
  <x:si>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</x:si>
  <x:si>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</x:si>
  <x:si>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</x:si>
  <x:si>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</x:si>
  <x:si>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</x:si>
  <x:si>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</x:si>
  <x:si>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</x:si>
  <x:si>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</x:si>
  <x:si>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</x:si>
  <x:si>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</x:si>
  <x:si>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</x:si>
  <x:si>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</x:si>
  <x:si>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</x:si>
  <x:si>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</x:si>
  <x:si>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</x:si>
  <x:si>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</x:si>
  <x:si>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</x:si>
  <x:si>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</x:si>
  <x:si>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</x:si>
  <x:si>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</x:si>
  <x:si>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</x:si>
  <x:si>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</x:si>
  <x:si>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</x:si>
  <x:si>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</x:si>
  <x:si>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</x:si>
  <x:si>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</x:si>
  <x:si>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</x:si>
  <x:si>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</x:si>
  <x:si>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</x:si>
  <x:si>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</x:si>
  <x:si>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</x:si>
  <x:si>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</x:si>
  <x:si>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</x:si>
  <x:si>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</x:si>
  <x:si>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</x:si>
  <x:si>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</x:si>
  <x:si>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</x:si>
  <x:si>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</x:si>
  <x:si>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</x:si>
  <x:si>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</x:si>
  <x:si>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</x:si>
  <x:si>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</x:si>
  <x:si>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</x:si>
  <x:si>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</x:si>
  <x:si>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</x:si>
  <x:si>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</x:si>
  <x:si>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</x:si>
  <x:si>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</x:si>
  <x:si>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</x:si>
  <x:si>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</x:si>
  <x:si>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</x:si>
  <x:si>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</x:si>
  <x:si>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</x:si>
  <x:si>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</x:si>
  <x:si>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</x:si>
  <x:si>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</x:si>
  <x:si>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</x:si>
  <x:si>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</x:si>
  <x:si>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</x:si>
  <x:si>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</x:si>
  <x:si>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</x:si>
  <x:si>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</x:si>
  <x:si>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</x:si>
  <x:si>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</x:si>
  <x:si>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</x:si>
  <x:si>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</x:si>
  <x:si>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</x:si>
  <x:si>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</x:si>
  <x:si>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</x:si>
  <x:si>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</x:si>
  <x:si>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</x:si>
  <x:si>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</x:si>
  <x:si>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</x:si>
  <x:si>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</x:si>
  <x:si>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</x:si>
  <x:si>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</x:si>
  <x:si>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</x:si>
  <x:si>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</x:si>
  <x:si>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</x:si>
  <x:si>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</x:si>
  <x:si>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</x:si>
  <x:si>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</x:si>
  <x:si>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</x:si>
  <x:si>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</x:si>
  <x:si>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</x:si>
  <x:si>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</x:si>
  <x:si>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</x:si>
  <x:si>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</x:si>
  <x:si>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</x:si>
  <x:si>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</x:si>
  <x:si>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</x:si>
  <x:si>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</x:si>
  <x:si>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</x:si>
  <x:si>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</x:si>
  <x:si>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</x:si>
  <x:si>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</x:si>
  <x:si>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</x:si>
  <x:si>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</x:si>
  <x:si>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</x:si>
  <x:si>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</x:si>
  <x:si>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</x:si>
  <x:si>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</x:si>
  <x:si>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</x:si>
  <x:si>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</x:si>
  <x:si>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</x:si>
  <x:si>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</x:si>
  <x:si>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</x:si>
  <x:si>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</x:si>
  <x:si>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</x:si>
  <x:si>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</x:si>
  <x:si>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</x:si>
  <x:si>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</x:si>
  <x:si>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</x:si>
  <x:si>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</x:si>
  <x:si>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</x:si>
  <x:si>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</x:si>
  <x:si>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</x:si>
  <x:si>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</x:si>
  <x:si>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</x:si>
  <x:si>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</x:si>
  <x:si>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</x:si>
  <x:si>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</x:si>
  <x:si>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</x:si>
  <x:si>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</x:si>
  <x:si>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</x:si>
  <x:si>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</x:si>
  <x:si>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</x:si>
  <x:si>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</x:si>
  <x:si>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</x:si>
  <x:si>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</x:si>
  <x:si>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</x:si>
  <x:si>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</x:si>
  <x:si>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</x:si>
  <x:si>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</x:si>
  <x:si>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</x:si>
  <x:si>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</x:si>
  <x:si>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</x:si>
  <x:si>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</x:si>
  <x:si>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</x:si>
  <x:si>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</x:si>
  <x:si>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</x:si>
  <x:si>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</x:si>
  <x:si>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</x:si>
  <x:si>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</x:si>
  <x:si>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</x:si>
  <x:si>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</x:si>
  <x:si>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</x:si>
  <x:si>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</x:si>
  <x:si>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</x:si>
  <x:si>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</x:si>
  <x:si>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</x:si>
  <x:si>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</x:si>
  <x:si>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</x:si>
  <x:si>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</x:si>
  <x:si>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</x:si>
  <x:si>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</x:si>
  <x:si>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</x:si>
  <x:si>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</x:si>
  <x:si>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</x:si>
  <x:si>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</x:si>
  <x:si>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</x:si>
  <x:si>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</x:si>
  <x:si>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</x:si>
  <x:si>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</x:si>
  <x:si>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</x:si>
  <x:si>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</x:si>
  <x:si>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</x:si>
  <x:si>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</x:si>
  <x:si>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</x:si>
  <x:si>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</x:si>
  <x:si>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</x:si>
  <x:si>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</x:si>
  <x:si>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</x:si>
  <x:si>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</x:si>
  <x:si>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</x:si>
  <x:si>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</x:si>
  <x:si>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</x:si>
  <x:si>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</x:si>
  <x:si>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</x:si>
  <x:si>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</x:si>
  <x:si>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</x:si>
  <x:si>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</x:si>
  <x:si>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</x:si>
  <x:si>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</x:si>
  <x:si>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</x:si>
  <x:si>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</x:si>
  <x:si>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</x:si>
  <x:si>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</x:si>
  <x:si>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</x:si>
  <x:si>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</x:si>
  <x:si>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</x:si>
  <x:si>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</x:si>
  <x:si>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</x:si>
  <x:si>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</x:si>
  <x:si>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</x:si>
  <x:si>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</x:si>
  <x:si>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</x:si>
  <x:si>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</x:si>
  <x:si>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</x:si>
  <x:si>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</x:si>
  <x:si>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</x:si>
  <x:si>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</x:si>
  <x:si>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</x:si>
  <x:si>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</x:si>
  <x:si>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</x:si>
  <x:si>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</x:si>
  <x:si>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</x:si>
  <x:si>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</x:si>
  <x:si>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</x:si>
  <x:si>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</x:si>
  <x:si>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</x:si>
  <x:si>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</x:si>
  <x:si>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</x:si>
  <x:si>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</x:si>
  <x:si>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</x:si>
  <x:si>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</x:si>
  <x:si>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</x:si>
  <x:si>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</x:si>
  <x:si>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</x:si>
  <x:si>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</x:si>
  <x:si>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</x:si>
  <x:si>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</x:si>
  <x:si>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</x:si>
  <x:si>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</x:si>
  <x:si>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</x:si>
  <x:si>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</x:si>
  <x:si>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</x:si>
  <x:si>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</x:si>
  <x:si>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</x:si>
  <x:si>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</x:si>
  <x:si>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</x:si>
  <x:si>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</x:si>
  <x:si>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</x:si>
  <x:si>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</x:si>
  <x:si>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</x:si>
  <x:si>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</x:si>
  <x:si>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</x:si>
  <x:si>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</x:si>
  <x:si>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</x:si>
  <x:si>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</x:si>
  <x:si>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</x:si>
  <x:si>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</x:si>
  <x:si>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</x:si>
  <x:si>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</x:si>
  <x:si>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</x:si>
  <x:si>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</x:si>
  <x:si>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</x:si>
  <x:si>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</x:si>
  <x:si>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</x:si>
  <x:si>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</x:si>
  <x:si>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</x:si>
  <x:si>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</x:si>
  <x:si>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</x:si>
  <x:si>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</x:si>
  <x:si>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</x:si>
  <x:si>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</x:si>
  <x:si>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</x:si>
  <x:si>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</x:si>
  <x:si>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</x:si>
  <x:si>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</x:si>
  <x:si>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</x:si>
  <x:si>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</x:si>
  <x:si>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</x:si>
  <x:si>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</x:si>
  <x:si>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</x:si>
  <x:si>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</x:si>
  <x:si>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</x:si>
  <x:si>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</x:si>
  <x:si>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</x:si>
  <x:si>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</x:si>
  <x:si>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</x:si>
  <x:si>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</x:si>
  <x:si>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</x:si>
  <x:si>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</x:si>
  <x:si>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</x:si>
  <x:si>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</x:si>
  <x:si>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</x:si>
  <x:si>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</x:si>
  <x:si>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</x:si>
  <x:si>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</x:si>
  <x:si>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</x:si>
  <x:si>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</x:si>
  <x:si>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</x:si>
  <x:si>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</x:si>
  <x:si>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</x:si>
  <x:si>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</x:si>
  <x:si>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</x:si>
  <x:si>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</x:si>
  <x:si>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</x:si>
  <x:si>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</x:si>
  <x:si>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</x:si>
  <x:si>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</x:si>
  <x:si>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</x:si>
  <x:si>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</x:si>
  <x:si>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</x:si>
  <x:si>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</x:si>
  <x:si>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</x:si>
  <x:si>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</x:si>
  <x:si>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</x:si>
  <x:si>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</x:si>
  <x:si>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</x:si>
  <x:si>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</x:si>
  <x:si>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</x:si>
  <x:si>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</x:si>
  <x:si>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</x:si>
  <x:si>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</x:si>
  <x:si>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</x:si>
  <x:si>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</x:si>
  <x:si>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</x:si>
  <x:si>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</x:si>
  <x:si>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</x:si>
  <x:si>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</x:si>
  <x:si>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</x:si>
  <x:si>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</x:si>
  <x:si>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</x:si>
  <x:si>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</x:si>
  <x:si>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</x:si>
  <x:si>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</x:si>
  <x:si>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</x:si>
  <x:si>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</x:si>
  <x:si>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</x:si>
  <x:si>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</x:si>
  <x:si>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</x:si>
  <x:si>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</x:si>
  <x:si>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</x:si>
  <x:si>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</x:si>
  <x:si>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</x:si>
  <x:si>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</x:si>
  <x:si>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</x:si>
  <x:si>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</x:si>
  <x:si>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</x:si>
  <x:si>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</x:si>
  <x:si>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</x:si>
  <x:si>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</x:si>
  <x:si>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</x:si>
  <x:si>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</x:si>
  <x:si>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</x:si>
  <x:si>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</x:si>
  <x:si>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</x:si>
  <x:si>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</x:si>
  <x:si>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</x:si>
  <x:si>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</x:si>
  <x:si>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</x:si>
  <x:si>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</x:si>
  <x:si>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</x:si>
  <x:si>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</x:si>
  <x:si>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</x:si>
  <x:si>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</x:si>
  <x:si>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</x:si>
  <x:si>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</x:si>
  <x:si>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</x:si>
  <x:si>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</x:si>
  <x:si>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</x:si>
  <x:si>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</x:si>
  <x:si>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</x:si>
  <x:si>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</x:si>
  <x:si>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</x:si>
  <x:si>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</x:si>
  <x:si>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</x:si>
  <x:si>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</x:si>
  <x:si>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</x:si>
  <x:si>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</x:si>
  <x:si>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</x:si>
  <x:si>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</x:si>
  <x:si>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</x:si>
  <x:si>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</x:si>
  <x:si>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</x:si>
  <x:si>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</x:si>
  <x:si>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</x:si>
  <x:si>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</x:si>
  <x:si>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</x:si>
  <x:si>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</x:si>
  <x:si>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</x:si>
  <x:si>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</x:si>
  <x:si>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</x:si>
  <x:si>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</x:si>
  <x:si>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</x:si>
  <x:si>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</x:si>
  <x:si>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</x:si>
  <x:si>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</x:si>
  <x:si>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</x:si>
  <x:si>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</x:si>
  <x:si>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</x:si>
  <x:si>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</x:si>
  <x:si>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</x:si>
  <x:si>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29.4%</x:t>
  </x:si>
  <x:si>
    <x:t>50.0%</x:t>
  </x:si>
  <x:si>
    <x:t>45.9%</x:t>
  </x:si>
  <x:si>
    <x:t>71.4%</x:t>
  </x:si>
  <x:si>
    <x:t>50.9%</x:t>
  </x:si>
  <x:si>
    <x:t>64.7%</x:t>
  </x:si>
  <x:si>
    <x:t>38.5%</x:t>
  </x:si>
  <x:si>
    <x:t>32.4%</x:t>
  </x:si>
  <x:si>
    <x:t>14.3%</x:t>
  </x:si>
  <x:si>
    <x:t>34.3%</x:t>
  </x:si>
  <x:si>
    <x:t>[DPL]</x:t>
  </x:si>
  <x:si>
    <x:t>11.5%</x:t>
  </x:si>
  <x:si>
    <x:t>21.6%</x:t>
  </x:si>
  <x:si>
    <x:t>14.8%</x:t>
  </x:si>
  <x:si>
    <x:t>66.7%</x:t>
  </x:si>
  <x:si>
    <x:t>47.4%</x:t>
  </x:si>
  <x:si>
    <x:t>40.9%</x:t>
  </x:si>
  <x:si>
    <x:t>40.0%</x:t>
  </x:si>
  <x:si>
    <x:t>36.8%</x:t>
  </x:si>
  <x:si>
    <x:t>22.7%</x:t>
  </x:si>
  <x:si>
    <x:t>26.5%</x:t>
  </x:si>
  <x:si>
    <x:t>15.8%</x:t>
  </x:si>
  <x:si>
    <x:t>36.4%</x:t>
  </x:si>
  <x:si>
    <x:t>23.5%</x:t>
  </x:si>
  <x:si>
    <x:t>41.7%</x:t>
  </x:si>
  <x:si>
    <x:t>30.0%</x:t>
  </x:si>
  <x:si>
    <x:t>57.1%</x:t>
  </x:si>
  <x:si>
    <x:t>39.3%</x:t>
  </x:si>
  <x:si>
    <x:t>32.1%</x:t>
  </x:si>
  <x:si>
    <x:t>28.6%</x:t>
  </x:si>
  <x:si>
    <x:t>UKPRN: 10003284</x:t>
  </x:si>
  <x:si>
    <x:t>Provider: Inchbald School of Design</x:t>
  </x:si>
  <x:si>
    <x:t>54.2%</x:t>
  </x:si>
  <x:si>
    <x:t>58.6%</x:t>
  </x:si>
  <x:si>
    <x:t>76.9%</x:t>
  </x:si>
  <x:si>
    <x:t>57.3%</x:t>
  </x:si>
  <x:si>
    <x:t>41.4%</x:t>
  </x:si>
  <x:si>
    <x:t>15.4%</x:t>
  </x:si>
  <x:si>
    <x:t>4.2%</x:t>
  </x:si>
  <x:si>
    <x:t>55.6%</x:t>
  </x:si>
  <x:si>
    <x:t>56.3%</x:t>
  </x:si>
  <x:si>
    <x:t>64.3%</x:t>
  </x:si>
  <x:si>
    <x:t>73.3%</x:t>
  </x:si>
  <x:si>
    <x:t>63.0%</x:t>
  </x:si>
  <x:si>
    <x:t>44.4%</x:t>
  </x:si>
  <x:si>
    <x:t>43.8%</x:t>
  </x:si>
  <x:si>
    <x:t>35.7%</x:t>
  </x:si>
  <x:si>
    <x:t>33.3%</x:t>
  </x:si>
  <x:si>
    <x:t>45.5%</x:t>
  </x:si>
  <x:si>
    <x:t>37.5%</x:t>
  </x:si>
  <x:si>
    <x:t>[DPH]</x:t>
  </x:si>
  <x:si>
    <x:t>53.7%</x:t>
  </x:si>
  <x:si>
    <x:t>54.5%</x:t>
  </x:si>
  <x:si>
    <x:t>43.9%</x:t>
  </x:si>
  <x:si>
    <x:t>85.0%</x:t>
  </x:si>
  <x:si>
    <x:t>15.0%</x:t>
  </x:si>
  <x:si>
    <x:t>[N/A]</x:t>
  </x:si>
  <x:si>
    <x:t>60.0%</x:t>
  </x:si>
  <x:si>
    <x:t>75.0%</x:t>
  </x:si>
  <x:si>
    <x:t>25.0%</x:t>
  </x:si>
  <x:si>
    <x:t>65.0%</x:t>
  </x:si>
  <x:si>
    <x:t>70.0%</x:t>
  </x:si>
  <x:si>
    <x:t>20.0%</x:t>
  </x:si>
  <x:si>
    <x:t>72.7%</x:t>
  </x:si>
  <x:si>
    <x:t>27.3%</x:t>
  </x:si>
  <x:si>
    <x:t>63.6%</x:t>
  </x:si>
  <x:si>
    <x:t>62.5%</x:t>
  </x:si>
  <x:si>
    <x:t>76.5%</x:t>
  </x:si>
  <x:si>
    <x:t>17.6%</x:t>
  </x:si>
  <x:si>
    <x:t>58.3%</x:t>
  </x:si>
  <x:si>
    <x:t>35.3%</x:t>
  </x:si>
  <x:si>
    <x:t>58.8%</x:t>
  </x:si>
  <x:si>
    <x:t>82.4%</x:t>
  </x:si>
  <x:si>
    <x:t>41.2%</x:t>
  </x:si>
  <x:si>
    <x:t>52.9%</x:t>
  </x:si>
  <x:si>
    <x:t>70.6%</x:t>
  </x:si>
  <x:si>
    <x:t>69.2%</x:t>
  </x:si>
  <x:si>
    <x:t>23.1%</x:t>
  </x:si>
  <x:si>
    <x:t>46.2%</x:t>
  </x:si>
  <x:si>
    <x:t>30.8%</x:t>
  </x:si>
  <x:si>
    <x:t>61.5%</x:t>
  </x:si>
  <x:si>
    <x:t>53.8%</x:t>
  </x:si>
  <x:si>
    <x:t>42.9%</x:t>
  </x:si>
  <x:si>
    <x:t>32.7%</x:t>
  </x:si>
  <x:si>
    <x:t>67.3%</x:t>
  </x:si>
  <x:si>
    <x:t>89.1%</x:t>
  </x:si>
  <x:si>
    <x:t>10.9%</x:t>
  </x:si>
  <x:si>
    <x:t>7.3%</x:t>
  </x:si>
  <x:si>
    <x:t>29.1%</x:t>
  </x:si>
  <x:si>
    <x:t>27.0%</x:t>
  </x:si>
  <x:si>
    <x:t>51.4%</x:t>
  </x:si>
  <x:si>
    <x:t>10.8%</x:t>
  </x:si>
  <x:si>
    <x:t>38.2%</x:t>
  </x:si>
  <x:si>
    <x:t>49.1%</x:t>
  </x:si>
  <x:si>
    <x:t>43.2%</x:t>
  </x:si>
  <x:si>
    <x:t>75.7%</x:t>
  </x:si>
  <x:si>
    <x:t>24.3%</x:t>
  </x:si>
  <x:si>
    <x:t>8.1%</x:t>
  </x:si>
  <x:si>
    <x:t>78.2%</x:t>
  </x:si>
  <x:si>
    <x:t>64.9%</x:t>
  </x:si>
  <x:si>
    <x:t>16.4%</x:t>
  </x:si>
  <x:si>
    <x:t>14.5%</x:t>
  </x:si>
  <x:si>
    <x:t>30.9%</x:t>
  </x:si>
  <x:si>
    <x:t>48.6%</x:t>
  </x:si>
  <x:si>
    <x:t>9.1%</x:t>
  </x:si>
  <x:si>
    <x:t>16.2%</x:t>
  </x:si>
  <x:si>
    <x:t>52.7%</x:t>
  </x:si>
  <x:si>
    <x:t>56.8%</x:t>
  </x:si>
  <x:si>
    <x:t>5.5%</x:t>
  </x:si>
  <x:si>
    <x:t>43.6%</x:t>
  </x:si>
  <x:si>
    <x:t>37.8%</x:t>
  </x:si>
  <x:si>
    <x:t>58.2%</x:t>
  </x:si>
  <x:si>
    <x:t>54.1%</x:t>
  </x:si>
  <x:si>
    <x:t>23.6%</x:t>
  </x:si>
  <x:si>
    <x:t>88.2%</x:t>
  </x:si>
  <x:si>
    <x:t>11.8%</x:t>
  </x:si>
  <x:si>
    <x:t>61.8%</x:t>
  </x:si>
  <x:si>
    <x:t>16.7%</x:t>
  </x:si>
  <x:si>
    <x:t>8.8%</x:t>
  </x:si>
  <x:si>
    <x:t>47.1%</x:t>
  </x:si>
  <x:si>
    <x:t>38.9%</x:t>
  </x:si>
  <x:si>
    <x:t>77.8%</x:t>
  </x:si>
  <x:si>
    <x:t>22.2%</x:t>
  </x:si>
  <x:si>
    <x:t>72.2%</x:t>
  </x:si>
  <x:si>
    <x:t>14.7%</x:t>
  </x:si>
  <x:si>
    <x:t>27.8%</x:t>
  </x:si>
  <x:si>
    <x:t>61.1%</x:t>
  </x:si>
  <x:si>
    <x:t>44.1%</x:t>
  </x:si>
  <x:si>
    <x:t>55.9%</x:t>
  </x:si>
  <x:si>
    <x:t>67.6%</x:t>
  </x:si>
  <x:si>
    <x:t>59.1%</x:t>
  </x:si>
  <x:si>
    <x:t>31.8%</x:t>
  </x:si>
  <x:si>
    <x:t>77.3%</x:t>
  </x:si>
  <x:si>
    <x:t>83.3%</x:t>
  </x:si>
  <x:si>
    <x:t>68.2%</x:t>
  </x:si>
  <x:si>
    <x:t>18.2%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</x:si>
</x:sst>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480</x:v>
      </x:c>
      <x:c r="B2" s="8"/>
    </x:row>
    <x:row r="3" spans="1:2" ht="18" x14ac:dyDescent="0.25">
      <x:c r="A3" s="13" t="s">
        <x:v>481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480</x:v>
      </x:c>
      <x:c r="B2" s="8"/>
    </x:row>
    <x:row r="3" spans="1:3" ht="18" x14ac:dyDescent="0.25">
      <x:c r="A3" s="13" t="s">
        <x:v>481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480</x:v>
      </x:c>
      <x:c r="B2" s="13"/>
      <x:c r="C2" s="13"/>
      <x:c r="D2" s="47"/>
      <x:c r="E2" s="47"/>
      <x:c r="F2" s="47"/>
      <x:c r="G2" s="47"/>
      <x:c r="H2" s="47"/>
      <x:c r="I2" s="47"/>
      <x:c r="J2" s="47"/>
      <x:c r="K2" s="47"/>
      <x:c r="L2" s="47"/>
      <x:c r="M2" s="47"/>
      <x:c r="R2" s="2"/>
      <x:c r="S2" s="2"/>
    </x:row>
    <x:row r="3" spans="1:19" s="6" customFormat="1" ht="17.850000000000001" customHeight="1" x14ac:dyDescent="0.25">
      <x:c r="A3" s="13" t="s">
        <x:v>481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x:v>
      </x:c>
      <x:c r="E7" s="170" t="s">
        <x:v>449</x:v>
      </x:c>
      <x:c r="F7" s="171">
        <x:v>30</x:v>
      </x:c>
      <x:c r="G7" s="170" t="s">
        <x:v>449</x:v>
      </x:c>
      <x:c r="H7" s="171">
        <x:v>40</x:v>
      </x:c>
      <x:c r="I7" s="170" t="s">
        <x:v>449</x:v>
      </x:c>
      <x:c r="J7" s="171">
        <x:v>30</x:v>
      </x:c>
      <x:c r="K7" s="170" t="s">
        <x:v>449</x:v>
      </x:c>
      <x:c r="L7" s="171">
        <x:v>110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x:v>
      </x:c>
      <x:c r="E8" s="145" t="s">
        <x:v>450</x:v>
      </x:c>
      <x:c r="F8" s="174">
        <x:v>10</x:v>
      </x:c>
      <x:c r="G8" s="145" t="s">
        <x:v>451</x:v>
      </x:c>
      <x:c r="H8" s="174">
        <x:v>20</x:v>
      </x:c>
      <x:c r="I8" s="145" t="s">
        <x:v>452</x:v>
      </x:c>
      <x:c r="J8" s="174">
        <x:v>20</x:v>
      </x:c>
      <x:c r="K8" s="145" t="s">
        <x:v>453</x:v>
      </x:c>
      <x:c r="L8" s="174">
        <x:v>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450</x:v>
      </x:c>
      <x:c r="F12" s="22">
        <x:v>10</x:v>
      </x:c>
      <x:c r="G12" s="145" t="s">
        <x:v>451</x:v>
      </x:c>
      <x:c r="H12" s="22">
        <x:v>20</x:v>
      </x:c>
      <x:c r="I12" s="145" t="s">
        <x:v>452</x:v>
      </x:c>
      <x:c r="J12" s="22">
        <x:v>20</x:v>
      </x:c>
      <x:c r="K12" s="145" t="s">
        <x:v>453</x:v>
      </x:c>
      <x:c r="L12" s="22">
        <x:v>60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455</x:v>
      </x:c>
      <x:c r="F14" s="22">
        <x:v>10</x:v>
      </x:c>
      <x:c r="G14" s="145" t="s">
        <x:v>456</x:v>
      </x:c>
      <x:c r="H14" s="22">
        <x:v>10</x:v>
      </x:c>
      <x:c r="I14" s="145" t="s">
        <x:v>457</x:v>
      </x:c>
      <x:c r="J14" s="22">
        <x:v>0</x:v>
      </x:c>
      <x:c r="K14" s="145" t="s">
        <x:v>458</x:v>
      </x:c>
      <x:c r="L14" s="22">
        <x:v>40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455</x:v>
      </x:c>
      <x:c r="F17" s="22">
        <x:v>10</x:v>
      </x:c>
      <x:c r="G17" s="145" t="s">
        <x:v>456</x:v>
      </x:c>
      <x:c r="H17" s="22">
        <x:v>10</x:v>
      </x:c>
      <x:c r="I17" s="145" t="s">
        <x:v>457</x:v>
      </x:c>
      <x:c r="J17" s="22">
        <x:v>0</x:v>
      </x:c>
      <x:c r="K17" s="145" t="s">
        <x:v>458</x:v>
      </x:c>
      <x:c r="L17" s="22">
        <x:v>40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460</x:v>
      </x:c>
      <x:c r="E20" s="145" t="s">
        <x:v>460</x:v>
      </x:c>
      <x:c r="F20" s="22">
        <x:v>0</x:v>
      </x:c>
      <x:c r="G20" s="145" t="s">
        <x:v>461</x:v>
      </x:c>
      <x:c r="H20" s="22">
        <x:v>10</x:v>
      </x:c>
      <x:c r="I20" s="145" t="s">
        <x:v>462</x:v>
      </x:c>
      <x:c r="J20" s="22">
        <x:v>0</x:v>
      </x:c>
      <x:c r="K20" s="145" t="s">
        <x:v>458</x:v>
      </x:c>
      <x:c r="L20" s="22">
        <x:v>20</x:v>
      </x:c>
      <x:c r="M20" s="145" t="s">
        <x:v>463</x:v>
      </x:c>
      <x:c r="O20" s="54" t="s">
        <x:v>32</x:v>
      </x:c>
      <x:c r="P20" s="55" t="s">
        <x:v>33</x:v>
      </x:c>
      <x:c r="Q20" s="55" t="s">
        <x:v>42</x:v>
      </x:c>
      <x:c r="R20" s="1"/>
      <x:c r="S20" s="1"/>
    </x:row>
    <x:row r="21" spans="1:19" ht="17.100000000000001" customHeight="1" x14ac:dyDescent="0.2">
      <x:c r="A21" s="168" t="s">
        <x:v>29</x:v>
      </x:c>
      <x:c r="B21" s="168" t="s">
        <x:v>43</x:v>
      </x:c>
      <x:c r="C21" s="168" t="s">
        <x:v>31</x:v>
      </x:c>
      <x:c r="D21" s="169" t="s">
        <x:v>460</x:v>
      </x:c>
      <x:c r="E21" s="170" t="s">
        <x:v>460</x:v>
      </x:c>
      <x:c r="F21" s="171" t="s">
        <x:v>460</x:v>
      </x:c>
      <x:c r="G21" s="170" t="s">
        <x:v>460</x:v>
      </x:c>
      <x:c r="H21" s="171" t="s">
        <x:v>460</x:v>
      </x:c>
      <x:c r="I21" s="170" t="s">
        <x:v>460</x:v>
      </x:c>
      <x:c r="J21" s="171">
        <x:v>0</x:v>
      </x:c>
      <x:c r="K21" s="170" t="s">
        <x:v>449</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460</x:v>
      </x:c>
      <x:c r="E28" s="145" t="s">
        <x:v>460</x:v>
      </x:c>
      <x:c r="F28" s="22" t="s">
        <x:v>460</x:v>
      </x:c>
      <x:c r="G28" s="145" t="s">
        <x:v>460</x:v>
      </x:c>
      <x:c r="H28" s="22" t="s">
        <x:v>460</x:v>
      </x:c>
      <x:c r="I28" s="145" t="s">
        <x:v>460</x:v>
      </x:c>
      <x:c r="J28" s="22" t="s">
        <x:v>460</x:v>
      </x:c>
      <x:c r="K28" s="145" t="s">
        <x:v>460</x:v>
      </x:c>
      <x:c r="L28" s="22">
        <x:v>0</x:v>
      </x:c>
      <x:c r="M28" s="145" t="s">
        <x:v>464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460</x:v>
      </x:c>
      <x:c r="E31" s="145" t="s">
        <x:v>460</x:v>
      </x:c>
      <x:c r="F31" s="22" t="s">
        <x:v>460</x:v>
      </x:c>
      <x:c r="G31" s="145" t="s">
        <x:v>460</x:v>
      </x:c>
      <x:c r="H31" s="22" t="s">
        <x:v>460</x:v>
      </x:c>
      <x:c r="I31" s="145" t="s">
        <x:v>460</x:v>
      </x:c>
      <x:c r="J31" s="22" t="s">
        <x:v>460</x:v>
      </x:c>
      <x:c r="K31" s="145" t="s">
        <x:v>460</x:v>
      </x:c>
      <x:c r="L31" s="22">
        <x:v>0</x:v>
      </x:c>
      <x:c r="M31" s="145" t="s">
        <x:v>464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x:v>
      </x:c>
      <x:c r="E59" s="170" t="s">
        <x:v>449</x:v>
      </x:c>
      <x:c r="F59" s="171">
        <x:v>20</x:v>
      </x:c>
      <x:c r="G59" s="170" t="s">
        <x:v>449</x:v>
      </x:c>
      <x:c r="H59" s="171">
        <x:v>20</x:v>
      </x:c>
      <x:c r="I59" s="170" t="s">
        <x:v>449</x:v>
      </x:c>
      <x:c r="J59" s="171">
        <x:v>20</x:v>
      </x:c>
      <x:c r="K59" s="170" t="s">
        <x:v>449</x:v>
      </x:c>
      <x:c r="L59" s="171">
        <x:v>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451</x:v>
      </x:c>
      <x:c r="F60" s="174">
        <x:v>10</x:v>
      </x:c>
      <x:c r="G60" s="145" t="s">
        <x:v>465</x:v>
      </x:c>
      <x:c r="H60" s="174">
        <x:v>10</x:v>
      </x:c>
      <x:c r="I60" s="145" t="s">
        <x:v>466</x:v>
      </x:c>
      <x:c r="J60" s="174">
        <x:v>10</x:v>
      </x:c>
      <x:c r="K60" s="145" t="s">
        <x:v>455</x:v>
      </x:c>
      <x:c r="L60" s="174">
        <x:v>30</x:v>
      </x:c>
      <x:c r="M60" s="145" t="s">
        <x:v>451</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451</x:v>
      </x:c>
      <x:c r="F64" s="22">
        <x:v>10</x:v>
      </x:c>
      <x:c r="G64" s="145" t="s">
        <x:v>465</x:v>
      </x:c>
      <x:c r="H64" s="22">
        <x:v>10</x:v>
      </x:c>
      <x:c r="I64" s="145" t="s">
        <x:v>466</x:v>
      </x:c>
      <x:c r="J64" s="22">
        <x:v>10</x:v>
      </x:c>
      <x:c r="K64" s="145" t="s">
        <x:v>455</x:v>
      </x:c>
      <x:c r="L64" s="22">
        <x:v>30</x:v>
      </x:c>
      <x:c r="M64" s="145" t="s">
        <x:v>451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467</x:v>
      </x:c>
      <x:c r="F66" s="22">
        <x:v>10</x:v>
      </x:c>
      <x:c r="G66" s="145" t="s">
        <x:v>468</x:v>
      </x:c>
      <x:c r="H66" s="22">
        <x:v>10</x:v>
      </x:c>
      <x:c r="I66" s="145" t="s">
        <x:v>469</x:v>
      </x:c>
      <x:c r="J66" s="22" t="s">
        <x:v>460</x:v>
      </x:c>
      <x:c r="K66" s="145" t="s">
        <x:v>460</x:v>
      </x:c>
      <x:c r="L66" s="22">
        <x:v>20</x:v>
      </x:c>
      <x:c r="M66" s="145" t="s">
        <x:v>470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467</x:v>
      </x:c>
      <x:c r="F69" s="22">
        <x:v>10</x:v>
      </x:c>
      <x:c r="G69" s="145" t="s">
        <x:v>468</x:v>
      </x:c>
      <x:c r="H69" s="22">
        <x:v>10</x:v>
      </x:c>
      <x:c r="I69" s="145" t="s">
        <x:v>469</x:v>
      </x:c>
      <x:c r="J69" s="22" t="s">
        <x:v>460</x:v>
      </x:c>
      <x:c r="K69" s="145" t="s">
        <x:v>460</x:v>
      </x:c>
      <x:c r="L69" s="22">
        <x:v>20</x:v>
      </x:c>
      <x:c r="M69" s="145" t="s">
        <x:v>470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460</x:v>
      </x:c>
      <x:c r="E72" s="145" t="s">
        <x:v>460</x:v>
      </x:c>
      <x:c r="F72" s="22">
        <x:v>0</x:v>
      </x:c>
      <x:c r="G72" s="145" t="s">
        <x:v>471</x:v>
      </x:c>
      <x:c r="H72" s="22">
        <x:v>10</x:v>
      </x:c>
      <x:c r="I72" s="145" t="s">
        <x:v>472</x:v>
      </x:c>
      <x:c r="J72" s="22">
        <x:v>0</x:v>
      </x:c>
      <x:c r="K72" s="145" t="s">
        <x:v>473</x:v>
      </x:c>
      <x:c r="L72" s="22">
        <x:v>20</x:v>
      </x:c>
      <x:c r="M72" s="145" t="s">
        <x:v>473</x:v>
      </x:c>
      <x:c r="O72" s="54" t="s">
        <x:v>53</x:v>
      </x:c>
      <x:c r="P72" s="55" t="s">
        <x:v>33</x:v>
      </x:c>
      <x:c r="Q72" s="55" t="s">
        <x:v>42</x:v>
      </x:c>
      <x:c r="R72" s="1"/>
      <x:c r="S72" s="1"/>
    </x:row>
    <x:row r="73" spans="1:19" ht="17.100000000000001" customHeight="1" x14ac:dyDescent="0.2">
      <x:c r="A73" s="168" t="s">
        <x:v>52</x:v>
      </x:c>
      <x:c r="B73" s="168" t="s">
        <x:v>43</x:v>
      </x:c>
      <x:c r="C73" s="168" t="s">
        <x:v>31</x:v>
      </x:c>
      <x:c r="D73" s="169" t="s">
        <x:v>460</x:v>
      </x:c>
      <x:c r="E73" s="170" t="s">
        <x:v>460</x:v>
      </x:c>
      <x:c r="F73" s="171" t="s">
        <x:v>460</x:v>
      </x:c>
      <x:c r="G73" s="170" t="s">
        <x:v>460</x:v>
      </x:c>
      <x:c r="H73" s="171" t="s">
        <x:v>460</x:v>
      </x:c>
      <x:c r="I73" s="170" t="s">
        <x:v>460</x:v>
      </x:c>
      <x:c r="J73" s="171">
        <x:v>0</x:v>
      </x:c>
      <x:c r="K73" s="170" t="s">
        <x:v>449</x:v>
      </x:c>
      <x:c r="L73" s="171">
        <x:v>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460</x:v>
      </x:c>
      <x:c r="E80" s="145" t="s">
        <x:v>460</x:v>
      </x:c>
      <x:c r="F80" s="22" t="s">
        <x:v>460</x:v>
      </x:c>
      <x:c r="G80" s="145" t="s">
        <x:v>460</x:v>
      </x:c>
      <x:c r="H80" s="22" t="s">
        <x:v>460</x:v>
      </x:c>
      <x:c r="I80" s="145" t="s">
        <x:v>460</x:v>
      </x:c>
      <x:c r="J80" s="22" t="s">
        <x:v>460</x:v>
      </x:c>
      <x:c r="K80" s="145" t="s">
        <x:v>460</x:v>
      </x:c>
      <x:c r="L80" s="22" t="s">
        <x:v>460</x:v>
      </x:c>
      <x:c r="M80" s="145" t="s">
        <x:v>460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460</x:v>
      </x:c>
      <x:c r="E83" s="145" t="s">
        <x:v>460</x:v>
      </x:c>
      <x:c r="F83" s="22" t="s">
        <x:v>460</x:v>
      </x:c>
      <x:c r="G83" s="145" t="s">
        <x:v>460</x:v>
      </x:c>
      <x:c r="H83" s="22" t="s">
        <x:v>460</x:v>
      </x:c>
      <x:c r="I83" s="145" t="s">
        <x:v>460</x:v>
      </x:c>
      <x:c r="J83" s="22" t="s">
        <x:v>460</x:v>
      </x:c>
      <x:c r="K83" s="145" t="s">
        <x:v>460</x:v>
      </x:c>
      <x:c r="L83" s="22" t="s">
        <x:v>460</x:v>
      </x:c>
      <x:c r="M83" s="145" t="s">
        <x:v>460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x:v>20</x:v>
      </x:c>
      <x:c r="I103" s="170" t="s">
        <x:v>449</x:v>
      </x:c>
      <x:c r="J103" s="171">
        <x:v>10</x:v>
      </x:c>
      <x:c r="K103" s="170" t="s">
        <x:v>449</x:v>
      </x:c>
      <x:c r="L103" s="171">
        <x:v>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474</x:v>
      </x:c>
      <x:c r="F104" s="174">
        <x:v>0</x:v>
      </x:c>
      <x:c r="G104" s="145" t="s">
        <x:v>475</x:v>
      </x:c>
      <x:c r="H104" s="174">
        <x:v>10</x:v>
      </x:c>
      <x:c r="I104" s="145" t="s">
        <x:v>475</x:v>
      </x:c>
      <x:c r="J104" s="174">
        <x:v>10</x:v>
      </x:c>
      <x:c r="K104" s="145" t="s">
        <x:v>476</x:v>
      </x:c>
      <x:c r="L104" s="174">
        <x:v>20</x:v>
      </x:c>
      <x:c r="M104" s="145" t="s">
        <x:v>477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474</x:v>
      </x:c>
      <x:c r="F108" s="22">
        <x:v>0</x:v>
      </x:c>
      <x:c r="G108" s="145" t="s">
        <x:v>475</x:v>
      </x:c>
      <x:c r="H108" s="22">
        <x:v>10</x:v>
      </x:c>
      <x:c r="I108" s="145" t="s">
        <x:v>475</x:v>
      </x:c>
      <x:c r="J108" s="22">
        <x:v>10</x:v>
      </x:c>
      <x:c r="K108" s="145" t="s">
        <x:v>476</x:v>
      </x:c>
      <x:c r="L108" s="22">
        <x:v>20</x:v>
      </x:c>
      <x:c r="M108" s="145" t="s">
        <x:v>477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451</x:v>
      </x:c>
      <x:c r="F110" s="22">
        <x:v>0</x:v>
      </x:c>
      <x:c r="G110" s="145" t="s">
        <x:v>467</x:v>
      </x:c>
      <x:c r="H110" s="22">
        <x:v>10</x:v>
      </x:c>
      <x:c r="I110" s="145" t="s">
        <x:v>475</x:v>
      </x:c>
      <x:c r="J110" s="22" t="s">
        <x:v>460</x:v>
      </x:c>
      <x:c r="K110" s="145" t="s">
        <x:v>460</x:v>
      </x:c>
      <x:c r="L110" s="22">
        <x:v>20</x:v>
      </x:c>
      <x:c r="M110" s="145" t="s">
        <x:v>478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451</x:v>
      </x:c>
      <x:c r="F113" s="22">
        <x:v>0</x:v>
      </x:c>
      <x:c r="G113" s="145" t="s">
        <x:v>467</x:v>
      </x:c>
      <x:c r="H113" s="22">
        <x:v>10</x:v>
      </x:c>
      <x:c r="I113" s="145" t="s">
        <x:v>475</x:v>
      </x:c>
      <x:c r="J113" s="22" t="s">
        <x:v>460</x:v>
      </x:c>
      <x:c r="K113" s="145" t="s">
        <x:v>460</x:v>
      </x:c>
      <x:c r="L113" s="22">
        <x:v>20</x:v>
      </x:c>
      <x:c r="M113" s="145" t="s">
        <x:v>478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460</x:v>
      </x:c>
      <x:c r="E116" s="145" t="s">
        <x:v>460</x:v>
      </x:c>
      <x:c r="F116" s="22">
        <x:v>0</x:v>
      </x:c>
      <x:c r="G116" s="145" t="s">
        <x:v>475</x:v>
      </x:c>
      <x:c r="H116" s="22">
        <x:v>10</x:v>
      </x:c>
      <x:c r="I116" s="145" t="s">
        <x:v>467</x:v>
      </x:c>
      <x:c r="J116" s="22">
        <x:v>0</x:v>
      </x:c>
      <x:c r="K116" s="145" t="s">
        <x:v>479</x:v>
      </x:c>
      <x:c r="L116" s="22">
        <x:v>20</x:v>
      </x:c>
      <x:c r="M116" s="145" t="s">
        <x:v>479</x:v>
      </x:c>
      <x:c r="O116" s="54" t="s">
        <x:v>55</x:v>
      </x:c>
      <x:c r="P116" s="55" t="s">
        <x:v>33</x:v>
      </x:c>
      <x:c r="Q116" s="55" t="s">
        <x:v>42</x:v>
      </x:c>
    </x:row>
    <x:row r="117" spans="1:17" ht="17.100000000000001" customHeight="1" x14ac:dyDescent="0.2">
      <x:c r="A117" s="168" t="s">
        <x:v>54</x:v>
      </x:c>
      <x:c r="B117" s="168" t="s">
        <x:v>43</x:v>
      </x:c>
      <x:c r="C117" s="168" t="s">
        <x:v>31</x:v>
      </x:c>
      <x:c r="D117" s="169" t="s">
        <x:v>460</x:v>
      </x:c>
      <x:c r="E117" s="170" t="s">
        <x:v>460</x:v>
      </x:c>
      <x:c r="F117" s="171" t="s">
        <x:v>460</x:v>
      </x:c>
      <x:c r="G117" s="170" t="s">
        <x:v>460</x:v>
      </x:c>
      <x:c r="H117" s="171" t="s">
        <x:v>460</x:v>
      </x:c>
      <x:c r="I117" s="170" t="s">
        <x:v>460</x:v>
      </x:c>
      <x:c r="J117" s="171" t="s">
        <x:v>460</x:v>
      </x:c>
      <x:c r="K117" s="170" t="s">
        <x:v>460</x:v>
      </x:c>
      <x:c r="L117" s="171">
        <x:v>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460</x:v>
      </x:c>
      <x:c r="E124" s="145" t="s">
        <x:v>460</x:v>
      </x:c>
      <x:c r="F124" s="22" t="s">
        <x:v>460</x:v>
      </x:c>
      <x:c r="G124" s="145" t="s">
        <x:v>460</x:v>
      </x:c>
      <x:c r="H124" s="22" t="s">
        <x:v>460</x:v>
      </x:c>
      <x:c r="I124" s="145" t="s">
        <x:v>460</x:v>
      </x:c>
      <x:c r="J124" s="22" t="s">
        <x:v>460</x:v>
      </x:c>
      <x:c r="K124" s="145" t="s">
        <x:v>460</x:v>
      </x:c>
      <x:c r="L124" s="22" t="s">
        <x:v>460</x:v>
      </x:c>
      <x:c r="M124" s="145" t="s">
        <x:v>460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460</x:v>
      </x:c>
      <x:c r="E127" s="145" t="s">
        <x:v>460</x:v>
      </x:c>
      <x:c r="F127" s="22" t="s">
        <x:v>460</x:v>
      </x:c>
      <x:c r="G127" s="145" t="s">
        <x:v>460</x:v>
      </x:c>
      <x:c r="H127" s="22" t="s">
        <x:v>460</x:v>
      </x:c>
      <x:c r="I127" s="145" t="s">
        <x:v>460</x:v>
      </x:c>
      <x:c r="J127" s="22" t="s">
        <x:v>460</x:v>
      </x:c>
      <x:c r="K127" s="145" t="s">
        <x:v>460</x:v>
      </x:c>
      <x:c r="L127" s="22" t="s">
        <x:v>460</x:v>
      </x:c>
      <x:c r="M127" s="145" t="s">
        <x:v>460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480</x:v>
      </x:c>
      <x:c r="B2" s="16"/>
      <x:c r="C2" s="16"/>
      <x:c r="D2" s="16"/>
      <x:c r="E2" s="44"/>
      <x:c r="F2" s="30"/>
      <x:c r="G2" s="44"/>
      <x:c r="H2" s="30"/>
      <x:c r="I2" s="44"/>
      <x:c r="J2" s="30"/>
      <x:c r="K2" s="44"/>
      <x:c r="L2" s="30"/>
      <x:c r="M2" s="30"/>
      <x:c r="N2" s="28"/>
    </x:row>
    <x:row r="3" spans="1:19" s="2" customFormat="1" ht="17.850000000000001" customHeight="1" x14ac:dyDescent="0.25">
      <x:c r="A3" s="16" t="s">
        <x:v>481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x:v>
      </x:c>
      <x:c r="F7" s="179" t="s">
        <x:v>450</x:v>
      </x:c>
      <x:c r="G7" s="180">
        <x:v>10</x:v>
      </x:c>
      <x:c r="H7" s="179" t="s">
        <x:v>482</x:v>
      </x:c>
      <x:c r="I7" s="180">
        <x:v>20</x:v>
      </x:c>
      <x:c r="J7" s="179" t="s">
        <x:v>483</x:v>
      </x:c>
      <x:c r="K7" s="180">
        <x:v>20</x:v>
      </x:c>
      <x:c r="L7" s="179" t="s">
        <x:v>484</x:v>
      </x:c>
      <x:c r="M7" s="181">
        <x:v>60</x:v>
      </x:c>
      <x:c r="N7" s="182" t="s">
        <x:v>485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455</x:v>
      </x:c>
      <x:c r="G8" s="186">
        <x:v>10</x:v>
      </x:c>
      <x:c r="H8" s="185" t="s">
        <x:v>474</x:v>
      </x:c>
      <x:c r="I8" s="186">
        <x:v>10</x:v>
      </x:c>
      <x:c r="J8" s="185" t="s">
        <x:v>486</x:v>
      </x:c>
      <x:c r="K8" s="186">
        <x:v>0</x:v>
      </x:c>
      <x:c r="L8" s="185" t="s">
        <x:v>487</x:v>
      </x:c>
      <x:c r="M8" s="187">
        <x:v>40</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460</x:v>
      </x:c>
      <x:c r="F9" s="185" t="s">
        <x:v>460</x:v>
      </x:c>
      <x:c r="G9" s="186" t="s">
        <x:v>460</x:v>
      </x:c>
      <x:c r="H9" s="185" t="s">
        <x:v>460</x:v>
      </x:c>
      <x:c r="I9" s="186" t="s">
        <x:v>460</x:v>
      </x:c>
      <x:c r="J9" s="185" t="s">
        <x:v>460</x:v>
      </x:c>
      <x:c r="K9" s="186" t="s">
        <x:v>460</x:v>
      </x:c>
      <x:c r="L9" s="185" t="s">
        <x:v>460</x:v>
      </x:c>
      <x:c r="M9" s="187" t="s">
        <x:v>460</x:v>
      </x:c>
      <x:c r="N9" s="188" t="s">
        <x:v>460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460</x:v>
      </x:c>
      <x:c r="F10" s="185" t="s">
        <x:v>460</x:v>
      </x:c>
      <x:c r="G10" s="186" t="s">
        <x:v>460</x:v>
      </x:c>
      <x:c r="H10" s="185" t="s">
        <x:v>460</x:v>
      </x:c>
      <x:c r="I10" s="186" t="s">
        <x:v>460</x:v>
      </x:c>
      <x:c r="J10" s="185" t="s">
        <x:v>460</x:v>
      </x:c>
      <x:c r="K10" s="186" t="s">
        <x:v>460</x:v>
      </x:c>
      <x:c r="L10" s="185" t="s">
        <x:v>460</x:v>
      </x:c>
      <x:c r="M10" s="187">
        <x:v>0</x:v>
      </x:c>
      <x:c r="N10" s="188" t="s">
        <x:v>488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450</x:v>
      </x:c>
      <x:c r="G25" s="198">
        <x:v>10</x:v>
      </x:c>
      <x:c r="H25" s="197" t="s">
        <x:v>482</x:v>
      </x:c>
      <x:c r="I25" s="198">
        <x:v>20</x:v>
      </x:c>
      <x:c r="J25" s="197" t="s">
        <x:v>483</x:v>
      </x:c>
      <x:c r="K25" s="198">
        <x:v>20</x:v>
      </x:c>
      <x:c r="L25" s="197" t="s">
        <x:v>484</x:v>
      </x:c>
      <x:c r="M25" s="199">
        <x:v>60</x:v>
      </x:c>
      <x:c r="N25" s="200" t="s">
        <x:v>485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455</x:v>
      </x:c>
      <x:c r="G26" s="204">
        <x:v>10</x:v>
      </x:c>
      <x:c r="H26" s="203" t="s">
        <x:v>474</x:v>
      </x:c>
      <x:c r="I26" s="204">
        <x:v>10</x:v>
      </x:c>
      <x:c r="J26" s="203" t="s">
        <x:v>486</x:v>
      </x:c>
      <x:c r="K26" s="204">
        <x:v>0</x:v>
      </x:c>
      <x:c r="L26" s="203" t="s">
        <x:v>487</x:v>
      </x:c>
      <x:c r="M26" s="205">
        <x:v>40</x:v>
      </x:c>
      <x:c r="N26" s="166" t="s">
        <x:v>456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460</x:v>
      </x:c>
      <x:c r="F27" s="203" t="s">
        <x:v>460</x:v>
      </x:c>
      <x:c r="G27" s="204" t="s">
        <x:v>460</x:v>
      </x:c>
      <x:c r="H27" s="203" t="s">
        <x:v>460</x:v>
      </x:c>
      <x:c r="I27" s="204" t="s">
        <x:v>460</x:v>
      </x:c>
      <x:c r="J27" s="203" t="s">
        <x:v>460</x:v>
      </x:c>
      <x:c r="K27" s="204" t="s">
        <x:v>460</x:v>
      </x:c>
      <x:c r="L27" s="203" t="s">
        <x:v>460</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460</x:v>
      </x:c>
      <x:c r="F28" s="203" t="s">
        <x:v>460</x:v>
      </x:c>
      <x:c r="G28" s="204" t="s">
        <x:v>460</x:v>
      </x:c>
      <x:c r="H28" s="203" t="s">
        <x:v>460</x:v>
      </x:c>
      <x:c r="I28" s="204" t="s">
        <x:v>460</x:v>
      </x:c>
      <x:c r="J28" s="203" t="s">
        <x:v>460</x:v>
      </x:c>
      <x:c r="K28" s="204" t="s">
        <x:v>460</x:v>
      </x:c>
      <x:c r="L28" s="203" t="s">
        <x:v>460</x:v>
      </x:c>
      <x:c r="M28" s="205">
        <x:v>0</x:v>
      </x:c>
      <x:c r="N28" s="166" t="s">
        <x:v>488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460</x:v>
      </x:c>
      <x:c r="F29" s="203" t="s">
        <x:v>460</x:v>
      </x:c>
      <x:c r="G29" s="204" t="s">
        <x:v>460</x:v>
      </x:c>
      <x:c r="H29" s="203" t="s">
        <x:v>460</x:v>
      </x:c>
      <x:c r="I29" s="204" t="s">
        <x:v>460</x:v>
      </x:c>
      <x:c r="J29" s="203" t="s">
        <x:v>460</x:v>
      </x:c>
      <x:c r="K29" s="204" t="s">
        <x:v>460</x:v>
      </x:c>
      <x:c r="L29" s="203" t="s">
        <x:v>460</x:v>
      </x:c>
      <x:c r="M29" s="205" t="s">
        <x:v>460</x:v>
      </x:c>
      <x:c r="N29" s="166" t="s">
        <x:v>460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460</x:v>
      </x:c>
      <x:c r="F30" s="208" t="s">
        <x:v>460</x:v>
      </x:c>
      <x:c r="G30" s="209" t="s">
        <x:v>460</x:v>
      </x:c>
      <x:c r="H30" s="208" t="s">
        <x:v>460</x:v>
      </x:c>
      <x:c r="I30" s="209" t="s">
        <x:v>460</x:v>
      </x:c>
      <x:c r="J30" s="208" t="s">
        <x:v>460</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x:v>
      </x:c>
      <x:c r="F37" s="179" t="s">
        <x:v>489</x:v>
      </x:c>
      <x:c r="G37" s="180">
        <x:v>10</x:v>
      </x:c>
      <x:c r="H37" s="179" t="s">
        <x:v>490</x:v>
      </x:c>
      <x:c r="I37" s="180">
        <x:v>10</x:v>
      </x:c>
      <x:c r="J37" s="179" t="s">
        <x:v>491</x:v>
      </x:c>
      <x:c r="K37" s="180">
        <x:v>10</x:v>
      </x:c>
      <x:c r="L37" s="179" t="s">
        <x:v>492</x:v>
      </x:c>
      <x:c r="M37" s="181">
        <x:v>30</x:v>
      </x:c>
      <x:c r="N37" s="182" t="s">
        <x:v>493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494</x:v>
      </x:c>
      <x:c r="G38" s="186">
        <x:v>10</x:v>
      </x:c>
      <x:c r="H38" s="185" t="s">
        <x:v>495</x:v>
      </x:c>
      <x:c r="I38" s="186">
        <x:v>10</x:v>
      </x:c>
      <x:c r="J38" s="185" t="s">
        <x:v>496</x:v>
      </x:c>
      <x:c r="K38" s="186" t="s">
        <x:v>460</x:v>
      </x:c>
      <x:c r="L38" s="185" t="s">
        <x:v>460</x:v>
      </x:c>
      <x:c r="M38" s="187">
        <x:v>20</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460</x:v>
      </x:c>
      <x:c r="F39" s="185" t="s">
        <x:v>460</x:v>
      </x:c>
      <x:c r="G39" s="186" t="s">
        <x:v>460</x:v>
      </x:c>
      <x:c r="H39" s="185" t="s">
        <x:v>460</x:v>
      </x:c>
      <x:c r="I39" s="186" t="s">
        <x:v>460</x:v>
      </x:c>
      <x:c r="J39" s="185" t="s">
        <x:v>460</x:v>
      </x:c>
      <x:c r="K39" s="186" t="s">
        <x:v>460</x:v>
      </x:c>
      <x:c r="L39" s="185" t="s">
        <x:v>460</x:v>
      </x:c>
      <x:c r="M39" s="187" t="s">
        <x:v>460</x:v>
      </x:c>
      <x:c r="N39" s="188" t="s">
        <x:v>460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460</x:v>
      </x:c>
      <x:c r="F40" s="185" t="s">
        <x:v>460</x:v>
      </x:c>
      <x:c r="G40" s="186" t="s">
        <x:v>460</x:v>
      </x:c>
      <x:c r="H40" s="185" t="s">
        <x:v>460</x:v>
      </x:c>
      <x:c r="I40" s="186" t="s">
        <x:v>460</x:v>
      </x:c>
      <x:c r="J40" s="185" t="s">
        <x:v>460</x:v>
      </x:c>
      <x:c r="K40" s="186" t="s">
        <x:v>460</x:v>
      </x:c>
      <x:c r="L40" s="185" t="s">
        <x:v>460</x:v>
      </x:c>
      <x:c r="M40" s="187" t="s">
        <x:v>460</x:v>
      </x:c>
      <x:c r="N40" s="188" t="s">
        <x:v>460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489</x:v>
      </x:c>
      <x:c r="G55" s="198">
        <x:v>10</x:v>
      </x:c>
      <x:c r="H55" s="197" t="s">
        <x:v>490</x:v>
      </x:c>
      <x:c r="I55" s="198">
        <x:v>10</x:v>
      </x:c>
      <x:c r="J55" s="197" t="s">
        <x:v>491</x:v>
      </x:c>
      <x:c r="K55" s="198">
        <x:v>10</x:v>
      </x:c>
      <x:c r="L55" s="197" t="s">
        <x:v>492</x:v>
      </x:c>
      <x:c r="M55" s="199">
        <x:v>30</x:v>
      </x:c>
      <x:c r="N55" s="200" t="s">
        <x:v>493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0</x:v>
      </x:c>
      <x:c r="F56" s="203" t="s">
        <x:v>494</x:v>
      </x:c>
      <x:c r="G56" s="204">
        <x:v>10</x:v>
      </x:c>
      <x:c r="H56" s="203" t="s">
        <x:v>495</x:v>
      </x:c>
      <x:c r="I56" s="204">
        <x:v>10</x:v>
      </x:c>
      <x:c r="J56" s="203" t="s">
        <x:v>496</x:v>
      </x:c>
      <x:c r="K56" s="204" t="s">
        <x:v>460</x:v>
      </x:c>
      <x:c r="L56" s="203" t="s">
        <x:v>460</x:v>
      </x:c>
      <x:c r="M56" s="205">
        <x:v>20</x:v>
      </x:c>
      <x:c r="N56" s="166" t="s">
        <x:v>497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460</x:v>
      </x:c>
      <x:c r="F57" s="203" t="s">
        <x:v>460</x:v>
      </x:c>
      <x:c r="G57" s="204" t="s">
        <x:v>460</x:v>
      </x:c>
      <x:c r="H57" s="203" t="s">
        <x:v>460</x:v>
      </x:c>
      <x:c r="I57" s="204" t="s">
        <x:v>460</x:v>
      </x:c>
      <x:c r="J57" s="203" t="s">
        <x:v>460</x:v>
      </x:c>
      <x:c r="K57" s="204" t="s">
        <x:v>460</x:v>
      </x:c>
      <x:c r="L57" s="203" t="s">
        <x:v>460</x:v>
      </x:c>
      <x:c r="M57" s="205" t="s">
        <x:v>460</x:v>
      </x:c>
      <x:c r="N57" s="166" t="s">
        <x:v>460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460</x:v>
      </x:c>
      <x:c r="F58" s="203" t="s">
        <x:v>460</x:v>
      </x:c>
      <x:c r="G58" s="204" t="s">
        <x:v>460</x:v>
      </x:c>
      <x:c r="H58" s="203" t="s">
        <x:v>460</x:v>
      </x:c>
      <x:c r="I58" s="204" t="s">
        <x:v>460</x:v>
      </x:c>
      <x:c r="J58" s="203" t="s">
        <x:v>460</x:v>
      </x:c>
      <x:c r="K58" s="204" t="s">
        <x:v>460</x:v>
      </x:c>
      <x:c r="L58" s="203" t="s">
        <x:v>460</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460</x:v>
      </x:c>
      <x:c r="F59" s="203" t="s">
        <x:v>460</x:v>
      </x:c>
      <x:c r="G59" s="204" t="s">
        <x:v>460</x:v>
      </x:c>
      <x:c r="H59" s="203" t="s">
        <x:v>460</x:v>
      </x:c>
      <x:c r="I59" s="204" t="s">
        <x:v>460</x:v>
      </x:c>
      <x:c r="J59" s="203" t="s">
        <x:v>460</x:v>
      </x:c>
      <x:c r="K59" s="204" t="s">
        <x:v>460</x:v>
      </x:c>
      <x:c r="L59" s="203" t="s">
        <x:v>460</x:v>
      </x:c>
      <x:c r="M59" s="205" t="s">
        <x:v>460</x:v>
      </x:c>
      <x:c r="N59" s="166" t="s">
        <x:v>460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460</x:v>
      </x:c>
      <x:c r="F60" s="208" t="s">
        <x:v>460</x:v>
      </x:c>
      <x:c r="G60" s="209" t="s">
        <x:v>460</x:v>
      </x:c>
      <x:c r="H60" s="208" t="s">
        <x:v>460</x:v>
      </x:c>
      <x:c r="I60" s="209" t="s">
        <x:v>460</x:v>
      </x:c>
      <x:c r="J60" s="208" t="s">
        <x:v>460</x:v>
      </x:c>
      <x:c r="K60" s="209" t="s">
        <x:v>460</x:v>
      </x:c>
      <x:c r="L60" s="208" t="s">
        <x:v>460</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x:v>
      </x:c>
      <x:c r="F67" s="179" t="s">
        <x:v>498</x:v>
      </x:c>
      <x:c r="G67" s="180">
        <x:v>0</x:v>
      </x:c>
      <x:c r="H67" s="179" t="s">
        <x:v>499</x:v>
      </x:c>
      <x:c r="I67" s="180">
        <x:v>10</x:v>
      </x:c>
      <x:c r="J67" s="179" t="s">
        <x:v>451</x:v>
      </x:c>
      <x:c r="K67" s="180" t="s">
        <x:v>500</x:v>
      </x:c>
      <x:c r="L67" s="179" t="s">
        <x:v>500</x:v>
      </x:c>
      <x:c r="M67" s="181">
        <x:v>20</x:v>
      </x:c>
      <x:c r="N67" s="182" t="s">
        <x:v>501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502</x:v>
      </x:c>
      <x:c r="G68" s="186">
        <x:v>0</x:v>
      </x:c>
      <x:c r="H68" s="185" t="s">
        <x:v>451</x:v>
      </x:c>
      <x:c r="I68" s="186">
        <x:v>10</x:v>
      </x:c>
      <x:c r="J68" s="185" t="s">
        <x:v>451</x:v>
      </x:c>
      <x:c r="K68" s="186" t="s">
        <x:v>460</x:v>
      </x:c>
      <x:c r="L68" s="185" t="s">
        <x:v>460</x:v>
      </x:c>
      <x:c r="M68" s="187">
        <x:v>20</x:v>
      </x:c>
      <x:c r="N68" s="188" t="s">
        <x:v>503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460</x:v>
      </x:c>
      <x:c r="F69" s="185" t="s">
        <x:v>460</x:v>
      </x:c>
      <x:c r="G69" s="186" t="s">
        <x:v>460</x:v>
      </x:c>
      <x:c r="H69" s="185" t="s">
        <x:v>460</x:v>
      </x:c>
      <x:c r="I69" s="186" t="s">
        <x:v>460</x:v>
      </x:c>
      <x:c r="J69" s="185" t="s">
        <x:v>460</x:v>
      </x:c>
      <x:c r="K69" s="186" t="s">
        <x:v>460</x:v>
      </x:c>
      <x:c r="L69" s="185" t="s">
        <x:v>460</x:v>
      </x:c>
      <x:c r="M69" s="187" t="s">
        <x:v>460</x:v>
      </x:c>
      <x:c r="N69" s="188" t="s">
        <x:v>460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t="s">
        <x:v>460</x:v>
      </x:c>
      <x:c r="J70" s="185" t="s">
        <x:v>460</x:v>
      </x:c>
      <x:c r="K70" s="186" t="s">
        <x:v>460</x:v>
      </x:c>
      <x:c r="L70" s="185" t="s">
        <x:v>460</x:v>
      </x:c>
      <x:c r="M70" s="187" t="s">
        <x:v>460</x:v>
      </x:c>
      <x:c r="N70" s="188" t="s">
        <x:v>460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498</x:v>
      </x:c>
      <x:c r="G85" s="198">
        <x:v>0</x:v>
      </x:c>
      <x:c r="H85" s="197" t="s">
        <x:v>499</x:v>
      </x:c>
      <x:c r="I85" s="198">
        <x:v>10</x:v>
      </x:c>
      <x:c r="J85" s="197" t="s">
        <x:v>451</x:v>
      </x:c>
      <x:c r="K85" s="198" t="s">
        <x:v>500</x:v>
      </x:c>
      <x:c r="L85" s="197" t="s">
        <x:v>500</x:v>
      </x:c>
      <x:c r="M85" s="199">
        <x:v>20</x:v>
      </x:c>
      <x:c r="N85" s="200" t="s">
        <x:v>501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502</x:v>
      </x:c>
      <x:c r="G86" s="204">
        <x:v>0</x:v>
      </x:c>
      <x:c r="H86" s="203" t="s">
        <x:v>451</x:v>
      </x:c>
      <x:c r="I86" s="204">
        <x:v>10</x:v>
      </x:c>
      <x:c r="J86" s="203" t="s">
        <x:v>451</x:v>
      </x:c>
      <x:c r="K86" s="204" t="s">
        <x:v>460</x:v>
      </x:c>
      <x:c r="L86" s="203" t="s">
        <x:v>460</x:v>
      </x:c>
      <x:c r="M86" s="205">
        <x:v>20</x:v>
      </x:c>
      <x:c r="N86" s="166" t="s">
        <x:v>503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460</x:v>
      </x:c>
      <x:c r="F87" s="203" t="s">
        <x:v>460</x:v>
      </x:c>
      <x:c r="G87" s="204" t="s">
        <x:v>460</x:v>
      </x:c>
      <x:c r="H87" s="203" t="s">
        <x:v>460</x:v>
      </x:c>
      <x:c r="I87" s="204" t="s">
        <x:v>460</x:v>
      </x:c>
      <x:c r="J87" s="203" t="s">
        <x:v>460</x:v>
      </x:c>
      <x:c r="K87" s="204" t="s">
        <x:v>460</x:v>
      </x:c>
      <x:c r="L87" s="203" t="s">
        <x:v>460</x:v>
      </x:c>
      <x:c r="M87" s="205" t="s">
        <x:v>460</x:v>
      </x:c>
      <x:c r="N87" s="166" t="s">
        <x:v>460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460</x:v>
      </x:c>
      <x:c r="F88" s="203" t="s">
        <x:v>460</x:v>
      </x:c>
      <x:c r="G88" s="204" t="s">
        <x:v>460</x:v>
      </x:c>
      <x:c r="H88" s="203" t="s">
        <x:v>460</x:v>
      </x:c>
      <x:c r="I88" s="204" t="s">
        <x:v>460</x:v>
      </x:c>
      <x:c r="J88" s="203" t="s">
        <x:v>460</x:v>
      </x:c>
      <x:c r="K88" s="204" t="s">
        <x:v>460</x:v>
      </x:c>
      <x:c r="L88" s="203" t="s">
        <x:v>460</x:v>
      </x:c>
      <x:c r="M88" s="205" t="s">
        <x:v>460</x:v>
      </x:c>
      <x:c r="N88" s="166" t="s">
        <x:v>460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460</x:v>
      </x:c>
      <x:c r="F89" s="203" t="s">
        <x:v>460</x:v>
      </x:c>
      <x:c r="G89" s="204" t="s">
        <x:v>460</x:v>
      </x:c>
      <x:c r="H89" s="203" t="s">
        <x:v>460</x:v>
      </x:c>
      <x:c r="I89" s="204" t="s">
        <x:v>460</x:v>
      </x:c>
      <x:c r="J89" s="203" t="s">
        <x:v>460</x:v>
      </x:c>
      <x:c r="K89" s="204" t="s">
        <x:v>460</x:v>
      </x:c>
      <x:c r="L89" s="203" t="s">
        <x:v>460</x:v>
      </x:c>
      <x:c r="M89" s="205" t="s">
        <x:v>460</x:v>
      </x:c>
      <x:c r="N89" s="166" t="s">
        <x:v>460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460</x:v>
      </x:c>
      <x:c r="F90" s="208" t="s">
        <x:v>460</x:v>
      </x:c>
      <x:c r="G90" s="209" t="s">
        <x:v>460</x:v>
      </x:c>
      <x:c r="H90" s="208" t="s">
        <x:v>460</x:v>
      </x:c>
      <x:c r="I90" s="209" t="s">
        <x:v>460</x:v>
      </x:c>
      <x:c r="J90" s="208" t="s">
        <x:v>460</x:v>
      </x:c>
      <x:c r="K90" s="209" t="s">
        <x:v>460</x:v>
      </x:c>
      <x:c r="L90" s="208" t="s">
        <x:v>460</x:v>
      </x:c>
      <x:c r="M90" s="210" t="s">
        <x:v>460</x:v>
      </x:c>
      <x:c r="N90" s="211" t="s">
        <x:v>460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500</x:v>
      </x:c>
      <x:c r="E13" s="215" t="s">
        <x:v>500</x:v>
      </x:c>
      <x:c r="F13" s="216" t="s">
        <x:v>460</x:v>
      </x:c>
      <x:c r="G13" s="215" t="s">
        <x:v>460</x:v>
      </x:c>
      <x:c r="H13" s="216" t="s">
        <x:v>460</x:v>
      </x:c>
      <x:c r="I13" s="176" t="s">
        <x:v>460</x:v>
      </x:c>
      <x:c r="J13" s="214" t="s">
        <x:v>460</x:v>
      </x:c>
      <x:c r="K13" s="215" t="s">
        <x:v>460</x:v>
      </x:c>
      <x:c r="L13" s="217" t="s">
        <x:v>460</x:v>
      </x:c>
      <x:c r="M13" s="215" t="s">
        <x:v>460</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203" t="s">
        <x:v>460</x:v>
      </x:c>
      <x:c r="F14" s="204" t="s">
        <x:v>460</x:v>
      </x:c>
      <x:c r="G14" s="203" t="s">
        <x:v>460</x:v>
      </x:c>
      <x:c r="H14" s="204" t="s">
        <x:v>460</x:v>
      </x:c>
      <x:c r="I14" s="166" t="s">
        <x:v>460</x:v>
      </x:c>
      <x:c r="J14" s="202" t="s">
        <x:v>500</x:v>
      </x:c>
      <x:c r="K14" s="203" t="s">
        <x:v>500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t="s">
        <x:v>460</x:v>
      </x:c>
      <x:c r="G18" s="203" t="s">
        <x:v>460</x:v>
      </x:c>
      <x:c r="H18" s="204" t="s">
        <x:v>460</x:v>
      </x:c>
      <x:c r="I18" s="166" t="s">
        <x:v>460</x:v>
      </x:c>
      <x:c r="J18" s="202">
        <x:v>10</x:v>
      </x:c>
      <x:c r="K18" s="203" t="s">
        <x:v>449</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500</x:v>
      </x:c>
      <x:c r="E21" s="203" t="s">
        <x:v>500</x:v>
      </x:c>
      <x:c r="F21" s="204" t="s">
        <x:v>460</x:v>
      </x:c>
      <x:c r="G21" s="203" t="s">
        <x:v>460</x:v>
      </x:c>
      <x:c r="H21" s="204" t="s">
        <x:v>460</x:v>
      </x:c>
      <x:c r="I21" s="166" t="s">
        <x:v>460</x:v>
      </x:c>
      <x:c r="J21" s="202" t="s">
        <x:v>500</x:v>
      </x:c>
      <x:c r="K21" s="203" t="s">
        <x:v>500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500</x:v>
      </x:c>
      <x:c r="E56" s="203" t="s">
        <x:v>500</x:v>
      </x:c>
      <x:c r="F56" s="204" t="s">
        <x:v>460</x:v>
      </x:c>
      <x:c r="G56" s="203" t="s">
        <x:v>460</x:v>
      </x:c>
      <x:c r="H56" s="204" t="s">
        <x:v>460</x:v>
      </x:c>
      <x:c r="I56" s="166" t="s">
        <x:v>460</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203" t="s">
        <x:v>460</x:v>
      </x:c>
      <x:c r="F57" s="204" t="s">
        <x:v>460</x:v>
      </x:c>
      <x:c r="G57" s="203" t="s">
        <x:v>460</x:v>
      </x:c>
      <x:c r="H57" s="204" t="s">
        <x:v>460</x:v>
      </x:c>
      <x:c r="I57" s="166" t="s">
        <x:v>460</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x:v>0</x:v>
      </x:c>
      <x:c r="K58" s="215" t="s">
        <x:v>472</x:v>
      </x:c>
      <x:c r="L58" s="217" t="s">
        <x:v>460</x:v>
      </x:c>
      <x:c r="M58" s="215"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t="s">
        <x:v>460</x:v>
      </x:c>
      <x:c r="K59" s="203" t="s">
        <x:v>460</x:v>
      </x:c>
      <x:c r="L59" s="205" t="s">
        <x:v>460</x:v>
      </x:c>
      <x:c r="M59" s="203" t="s">
        <x:v>460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x:v>10</x:v>
      </x:c>
      <x:c r="K60" s="208" t="s">
        <x:v>498</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500</x:v>
      </x:c>
      <x:c r="E67" s="203" t="s">
        <x:v>500</x:v>
      </x:c>
      <x:c r="F67" s="204" t="s">
        <x:v>460</x:v>
      </x:c>
      <x:c r="G67" s="203" t="s">
        <x:v>460</x:v>
      </x:c>
      <x:c r="H67" s="204" t="s">
        <x:v>460</x:v>
      </x:c>
      <x:c r="I67" s="166" t="s">
        <x:v>460</x:v>
      </x:c>
      <x:c r="J67" s="202" t="s">
        <x:v>500</x:v>
      </x:c>
      <x:c r="K67" s="203" t="s">
        <x:v>500</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500</x:v>
      </x:c>
      <x:c r="E72" s="203" t="s">
        <x:v>500</x:v>
      </x:c>
      <x:c r="F72" s="204" t="s">
        <x:v>460</x:v>
      </x:c>
      <x:c r="G72" s="203" t="s">
        <x:v>460</x:v>
      </x:c>
      <x:c r="H72" s="204" t="s">
        <x:v>460</x:v>
      </x:c>
      <x:c r="I72" s="166" t="s">
        <x:v>460</x:v>
      </x:c>
      <x:c r="J72" s="202">
        <x:v>0</x:v>
      </x:c>
      <x:c r="K72" s="203" t="s">
        <x:v>514</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x:v>10</x:v>
      </x:c>
      <x:c r="K73" s="203" t="s">
        <x:v>515</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215" t="s">
        <x:v>460</x:v>
      </x:c>
      <x:c r="F74" s="216" t="s">
        <x:v>460</x:v>
      </x:c>
      <x:c r="G74" s="215" t="s">
        <x:v>460</x:v>
      </x:c>
      <x:c r="H74" s="216" t="s">
        <x:v>460</x:v>
      </x:c>
      <x:c r="I74" s="176" t="s">
        <x:v>460</x:v>
      </x:c>
      <x:c r="J74" s="214">
        <x:v>10</x:v>
      </x:c>
      <x:c r="K74" s="215" t="s">
        <x:v>513</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500</x:v>
      </x:c>
      <x:c r="E75" s="203" t="s">
        <x:v>500</x:v>
      </x:c>
      <x:c r="F75" s="204" t="s">
        <x:v>460</x:v>
      </x:c>
      <x:c r="G75" s="203" t="s">
        <x:v>460</x:v>
      </x:c>
      <x:c r="H75" s="204" t="s">
        <x:v>460</x:v>
      </x:c>
      <x:c r="I75" s="166" t="s">
        <x:v>460</x:v>
      </x:c>
      <x:c r="J75" s="202">
        <x:v>0</x:v>
      </x:c>
      <x:c r="K75" s="203" t="s">
        <x:v>514</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500</x:v>
      </x:c>
      <x:c r="E79" s="203" t="s">
        <x:v>500</x:v>
      </x:c>
      <x:c r="F79" s="204" t="s">
        <x:v>460</x:v>
      </x:c>
      <x:c r="G79" s="203" t="s">
        <x:v>460</x:v>
      </x:c>
      <x:c r="H79" s="204" t="s">
        <x:v>460</x:v>
      </x:c>
      <x:c r="I79" s="166" t="s">
        <x:v>460</x:v>
      </x:c>
      <x:c r="J79" s="202">
        <x:v>10</x:v>
      </x:c>
      <x:c r="K79" s="203" t="s">
        <x:v>502</x:v>
      </x:c>
      <x:c r="L79" s="205" t="s">
        <x:v>460</x:v>
      </x:c>
      <x:c r="M79" s="203"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203" t="s">
        <x:v>460</x:v>
      </x:c>
      <x:c r="F80" s="204" t="s">
        <x:v>460</x:v>
      </x:c>
      <x:c r="G80" s="203" t="s">
        <x:v>460</x:v>
      </x:c>
      <x:c r="H80" s="204" t="s">
        <x:v>460</x:v>
      </x:c>
      <x:c r="I80" s="166" t="s">
        <x:v>460</x:v>
      </x:c>
      <x:c r="J80" s="202">
        <x:v>0</x:v>
      </x:c>
      <x:c r="K80" s="203" t="s">
        <x:v>514</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500</x:v>
      </x:c>
      <x:c r="E81" s="215" t="s">
        <x:v>500</x:v>
      </x:c>
      <x:c r="F81" s="216" t="s">
        <x:v>460</x:v>
      </x:c>
      <x:c r="G81" s="215" t="s">
        <x:v>460</x:v>
      </x:c>
      <x:c r="H81" s="216" t="s">
        <x:v>460</x:v>
      </x:c>
      <x:c r="I81" s="176" t="s">
        <x:v>460</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203" t="s">
        <x:v>460</x:v>
      </x:c>
      <x:c r="F83" s="204" t="s">
        <x:v>460</x:v>
      </x:c>
      <x:c r="G83" s="203" t="s">
        <x:v>460</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203" t="s">
        <x:v>460</x:v>
      </x:c>
      <x:c r="F84" s="204" t="s">
        <x:v>460</x:v>
      </x:c>
      <x:c r="G84" s="203" t="s">
        <x:v>460</x:v>
      </x:c>
      <x:c r="H84" s="204" t="s">
        <x:v>460</x:v>
      </x:c>
      <x:c r="I84" s="166" t="s">
        <x:v>460</x:v>
      </x:c>
      <x:c r="J84" s="202">
        <x:v>0</x:v>
      </x:c>
      <x:c r="K84" s="203" t="s">
        <x:v>514</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203" t="s">
        <x:v>460</x:v>
      </x:c>
      <x:c r="F86" s="204" t="s">
        <x:v>460</x:v>
      </x:c>
      <x:c r="G86" s="203" t="s">
        <x:v>460</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203" t="s">
        <x:v>460</x:v>
      </x:c>
      <x:c r="F88" s="204" t="s">
        <x:v>460</x:v>
      </x:c>
      <x:c r="G88" s="203" t="s">
        <x:v>460</x:v>
      </x:c>
      <x:c r="H88" s="204" t="s">
        <x:v>460</x:v>
      </x:c>
      <x:c r="I88" s="166" t="s">
        <x:v>460</x:v>
      </x:c>
      <x:c r="J88" s="202">
        <x:v>10</x:v>
      </x:c>
      <x:c r="K88" s="203" t="s">
        <x:v>515</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500</x:v>
      </x:c>
      <x:c r="E89" s="215" t="s">
        <x:v>500</x:v>
      </x:c>
      <x:c r="F89" s="216" t="s">
        <x:v>460</x:v>
      </x:c>
      <x:c r="G89" s="215" t="s">
        <x:v>460</x:v>
      </x:c>
      <x:c r="H89" s="216" t="s">
        <x:v>460</x:v>
      </x:c>
      <x:c r="I89" s="176" t="s">
        <x:v>460</x:v>
      </x:c>
      <x:c r="J89" s="214">
        <x:v>0</x:v>
      </x:c>
      <x:c r="K89" s="215" t="s">
        <x:v>472</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460</x:v>
      </x:c>
      <x:c r="E91" s="203" t="s">
        <x:v>460</x:v>
      </x:c>
      <x:c r="F91" s="204" t="s">
        <x:v>460</x:v>
      </x:c>
      <x:c r="G91" s="203" t="s">
        <x:v>460</x:v>
      </x:c>
      <x:c r="H91" s="204" t="s">
        <x:v>460</x:v>
      </x:c>
      <x:c r="I91" s="166" t="s">
        <x:v>460</x:v>
      </x:c>
      <x:c r="J91" s="202">
        <x:v>10</x:v>
      </x:c>
      <x:c r="K91" s="203" t="s">
        <x:v>498</x:v>
      </x:c>
      <x:c r="L91" s="205" t="s">
        <x:v>460</x:v>
      </x:c>
      <x:c r="M91" s="203"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500</x:v>
      </x:c>
      <x:c r="E100" s="203" t="s">
        <x:v>500</x:v>
      </x:c>
      <x:c r="F100" s="204" t="s">
        <x:v>460</x:v>
      </x:c>
      <x:c r="G100" s="203" t="s">
        <x:v>460</x:v>
      </x:c>
      <x:c r="H100" s="204" t="s">
        <x:v>460</x:v>
      </x:c>
      <x:c r="I100" s="166" t="s">
        <x:v>460</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500</x:v>
      </x:c>
      <x:c r="E110" s="203" t="s">
        <x:v>500</x:v>
      </x:c>
      <x:c r="F110" s="204" t="s">
        <x:v>460</x:v>
      </x:c>
      <x:c r="G110" s="203" t="s">
        <x:v>460</x:v>
      </x:c>
      <x:c r="H110" s="204" t="s">
        <x:v>460</x:v>
      </x:c>
      <x:c r="I110" s="166" t="s">
        <x:v>460</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500</x:v>
      </x:c>
      <x:c r="E112" s="203" t="s">
        <x:v>500</x:v>
      </x:c>
      <x:c r="F112" s="204" t="s">
        <x:v>460</x:v>
      </x:c>
      <x:c r="G112" s="203" t="s">
        <x:v>460</x:v>
      </x:c>
      <x:c r="H112" s="204" t="s">
        <x:v>460</x:v>
      </x:c>
      <x:c r="I112" s="166" t="s">
        <x:v>460</x:v>
      </x:c>
      <x:c r="J112" s="202">
        <x:v>0</x:v>
      </x:c>
      <x:c r="K112" s="203" t="s">
        <x:v>514</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203" t="s">
        <x:v>460</x:v>
      </x:c>
      <x:c r="F113" s="204" t="s">
        <x:v>460</x:v>
      </x:c>
      <x:c r="G113" s="203" t="s">
        <x:v>460</x:v>
      </x:c>
      <x:c r="H113" s="204" t="s">
        <x:v>460</x:v>
      </x:c>
      <x:c r="I113" s="166" t="s">
        <x:v>460</x:v>
      </x:c>
      <x:c r="J113" s="202">
        <x:v>10</x:v>
      </x:c>
      <x:c r="K113" s="203" t="s">
        <x:v>513</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500</x:v>
      </x:c>
      <x:c r="E118" s="203" t="s">
        <x:v>500</x:v>
      </x:c>
      <x:c r="F118" s="204" t="s">
        <x:v>460</x:v>
      </x:c>
      <x:c r="G118" s="203" t="s">
        <x:v>460</x:v>
      </x:c>
      <x:c r="H118" s="204" t="s">
        <x:v>460</x:v>
      </x:c>
      <x:c r="I118" s="166" t="s">
        <x:v>460</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500</x:v>
      </x:c>
      <x:c r="E123" s="215" t="s">
        <x:v>500</x:v>
      </x:c>
      <x:c r="F123" s="216" t="s">
        <x:v>460</x:v>
      </x:c>
      <x:c r="G123" s="215" t="s">
        <x:v>460</x:v>
      </x:c>
      <x:c r="H123" s="216" t="s">
        <x:v>460</x:v>
      </x:c>
      <x:c r="I123" s="176" t="s">
        <x:v>460</x:v>
      </x:c>
      <x:c r="J123" s="214" t="s">
        <x:v>460</x:v>
      </x:c>
      <x:c r="K123" s="215" t="s">
        <x:v>460</x:v>
      </x:c>
      <x:c r="L123" s="217" t="s">
        <x:v>460</x:v>
      </x:c>
      <x:c r="M123" s="215" t="s">
        <x:v>460</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203" t="s">
        <x:v>460</x:v>
      </x:c>
      <x:c r="F124" s="204" t="s">
        <x:v>460</x:v>
      </x:c>
      <x:c r="G124" s="203" t="s">
        <x:v>460</x:v>
      </x:c>
      <x:c r="H124" s="204" t="s">
        <x:v>460</x:v>
      </x:c>
      <x:c r="I124" s="166" t="s">
        <x:v>460</x:v>
      </x:c>
      <x:c r="J124" s="202" t="s">
        <x:v>500</x:v>
      </x:c>
      <x:c r="K124" s="203" t="s">
        <x:v>500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460</x:v>
      </x:c>
      <x:c r="G128" s="215" t="s">
        <x:v>460</x:v>
      </x:c>
      <x:c r="H128" s="216" t="s">
        <x:v>460</x:v>
      </x:c>
      <x:c r="I128" s="176" t="s">
        <x:v>460</x:v>
      </x:c>
      <x:c r="J128" s="214">
        <x:v>0</x:v>
      </x:c>
      <x:c r="K128" s="215" t="s">
        <x:v>449</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500</x:v>
      </x:c>
      <x:c r="E131" s="203" t="s">
        <x:v>500</x:v>
      </x:c>
      <x:c r="F131" s="204" t="s">
        <x:v>460</x:v>
      </x:c>
      <x:c r="G131" s="203" t="s">
        <x:v>460</x:v>
      </x:c>
      <x:c r="H131" s="204" t="s">
        <x:v>460</x:v>
      </x:c>
      <x:c r="I131" s="166" t="s">
        <x:v>460</x:v>
      </x:c>
      <x:c r="J131" s="202" t="s">
        <x:v>500</x:v>
      </x:c>
      <x:c r="K131" s="203" t="s">
        <x:v>500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500</x:v>
      </x:c>
      <x:c r="E166" s="203" t="s">
        <x:v>500</x:v>
      </x:c>
      <x:c r="F166" s="204" t="s">
        <x:v>460</x:v>
      </x:c>
      <x:c r="G166" s="203" t="s">
        <x:v>460</x:v>
      </x:c>
      <x:c r="H166" s="204" t="s">
        <x:v>460</x:v>
      </x:c>
      <x:c r="I166" s="166" t="s">
        <x:v>460</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203" t="s">
        <x:v>460</x:v>
      </x:c>
      <x:c r="F167" s="204" t="s">
        <x:v>460</x:v>
      </x:c>
      <x:c r="G167" s="203" t="s">
        <x:v>460</x:v>
      </x:c>
      <x:c r="H167" s="204" t="s">
        <x:v>460</x:v>
      </x:c>
      <x:c r="I167" s="166" t="s">
        <x:v>460</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t="s">
        <x:v>460</x:v>
      </x:c>
      <x:c r="K170" s="208" t="s">
        <x:v>460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500</x:v>
      </x:c>
      <x:c r="E177" s="203" t="s">
        <x:v>500</x:v>
      </x:c>
      <x:c r="F177" s="204" t="s">
        <x:v>460</x:v>
      </x:c>
      <x:c r="G177" s="203" t="s">
        <x:v>460</x:v>
      </x:c>
      <x:c r="H177" s="204" t="s">
        <x:v>460</x:v>
      </x:c>
      <x:c r="I177" s="166" t="s">
        <x:v>460</x:v>
      </x:c>
      <x:c r="J177" s="202" t="s">
        <x:v>500</x:v>
      </x:c>
      <x:c r="K177" s="203" t="s">
        <x:v>500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500</x:v>
      </x:c>
      <x:c r="E182" s="203" t="s">
        <x:v>500</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215" t="s">
        <x:v>460</x:v>
      </x:c>
      <x:c r="F184" s="216" t="s">
        <x:v>460</x:v>
      </x:c>
      <x:c r="G184" s="215" t="s">
        <x:v>460</x:v>
      </x:c>
      <x:c r="H184" s="216" t="s">
        <x:v>460</x:v>
      </x:c>
      <x:c r="I184" s="176" t="s">
        <x:v>460</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500</x:v>
      </x:c>
      <x:c r="E185" s="203" t="s">
        <x:v>500</x:v>
      </x:c>
      <x:c r="F185" s="204" t="s">
        <x:v>460</x:v>
      </x:c>
      <x:c r="G185" s="203" t="s">
        <x:v>460</x:v>
      </x:c>
      <x:c r="H185" s="204" t="s">
        <x:v>460</x:v>
      </x:c>
      <x:c r="I185" s="166" t="s">
        <x:v>460</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500</x:v>
      </x:c>
      <x:c r="E189" s="203" t="s">
        <x:v>500</x:v>
      </x:c>
      <x:c r="F189" s="204" t="s">
        <x:v>460</x:v>
      </x:c>
      <x:c r="G189" s="203" t="s">
        <x:v>460</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203" t="s">
        <x:v>460</x:v>
      </x:c>
      <x:c r="F190" s="204" t="s">
        <x:v>460</x:v>
      </x:c>
      <x:c r="G190" s="203" t="s">
        <x:v>460</x:v>
      </x:c>
      <x:c r="H190" s="204" t="s">
        <x:v>460</x:v>
      </x:c>
      <x:c r="I190" s="166" t="s">
        <x:v>460</x:v>
      </x:c>
      <x:c r="J190" s="202" t="s">
        <x:v>460</x:v>
      </x:c>
      <x:c r="K190" s="203" t="s">
        <x:v>460</x:v>
      </x:c>
      <x:c r="L190" s="205" t="s">
        <x:v>460</x:v>
      </x:c>
      <x:c r="M190" s="203"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500</x:v>
      </x:c>
      <x:c r="E207" s="215" t="s">
        <x:v>500</x:v>
      </x:c>
      <x:c r="F207" s="216" t="s">
        <x:v>460</x:v>
      </x:c>
      <x:c r="G207" s="215" t="s">
        <x:v>460</x:v>
      </x:c>
      <x:c r="H207" s="216" t="s">
        <x:v>460</x:v>
      </x:c>
      <x:c r="I207" s="176" t="s">
        <x:v>460</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203" t="s">
        <x:v>460</x:v>
      </x:c>
      <x:c r="F209" s="204" t="s">
        <x:v>460</x:v>
      </x:c>
      <x:c r="G209" s="203" t="s">
        <x:v>460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203" t="s">
        <x:v>460</x:v>
      </x:c>
      <x:c r="F210" s="204" t="s">
        <x:v>460</x:v>
      </x:c>
      <x:c r="G210" s="203" t="s">
        <x:v>460</x:v>
      </x:c>
      <x:c r="H210" s="204" t="s">
        <x:v>460</x:v>
      </x:c>
      <x:c r="I210" s="166" t="s">
        <x:v>460</x:v>
      </x:c>
      <x:c r="J210" s="202" t="s">
        <x:v>460</x:v>
      </x:c>
      <x:c r="K210" s="203" t="s">
        <x:v>460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500</x:v>
      </x:c>
      <x:c r="E215" s="215" t="s">
        <x:v>500</x:v>
      </x:c>
      <x:c r="F215" s="216" t="s">
        <x:v>460</x:v>
      </x:c>
      <x:c r="G215" s="215" t="s">
        <x:v>460</x:v>
      </x:c>
      <x:c r="H215" s="216" t="s">
        <x:v>460</x:v>
      </x:c>
      <x:c r="I215" s="176" t="s">
        <x:v>460</x:v>
      </x:c>
      <x:c r="J215" s="214" t="s">
        <x:v>460</x:v>
      </x:c>
      <x:c r="K215" s="215" t="s">
        <x:v>460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500</x:v>
      </x:c>
      <x:c r="E226" s="203" t="s">
        <x:v>500</x:v>
      </x:c>
      <x:c r="F226" s="204" t="s">
        <x:v>460</x:v>
      </x:c>
      <x:c r="G226" s="203" t="s">
        <x:v>460</x:v>
      </x:c>
      <x:c r="H226" s="204" t="s">
        <x:v>460</x:v>
      </x:c>
      <x:c r="I226" s="166" t="s">
        <x:v>460</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500</x:v>
      </x:c>
      <x:c r="E236" s="203" t="s">
        <x:v>500</x:v>
      </x:c>
      <x:c r="F236" s="204" t="s">
        <x:v>460</x:v>
      </x:c>
      <x:c r="G236" s="203" t="s">
        <x:v>460</x:v>
      </x:c>
      <x:c r="H236" s="204" t="s">
        <x:v>460</x:v>
      </x:c>
      <x:c r="I236" s="166" t="s">
        <x:v>460</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500</x:v>
      </x:c>
      <x:c r="E238" s="203" t="s">
        <x:v>500</x:v>
      </x:c>
      <x:c r="F238" s="204" t="s">
        <x:v>460</x:v>
      </x:c>
      <x:c r="G238" s="203" t="s">
        <x:v>460</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203" t="s">
        <x:v>460</x:v>
      </x:c>
      <x:c r="F239" s="204" t="s">
        <x:v>460</x:v>
      </x:c>
      <x:c r="G239" s="203" t="s">
        <x:v>460</x:v>
      </x:c>
      <x:c r="H239" s="204" t="s">
        <x:v>460</x:v>
      </x:c>
      <x:c r="I239" s="166" t="s">
        <x:v>460</x:v>
      </x:c>
      <x:c r="J239" s="202" t="s">
        <x:v>500</x:v>
      </x:c>
      <x:c r="K239" s="203" t="s">
        <x:v>500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500</x:v>
      </x:c>
      <x:c r="E244" s="203" t="s">
        <x:v>500</x:v>
      </x:c>
      <x:c r="F244" s="204" t="s">
        <x:v>460</x:v>
      </x:c>
      <x:c r="G244" s="203" t="s">
        <x:v>460</x:v>
      </x:c>
      <x:c r="H244" s="204" t="s">
        <x:v>460</x:v>
      </x:c>
      <x:c r="I244" s="166" t="s">
        <x:v>460</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500</x:v>
      </x:c>
      <x:c r="E249" s="215" t="s">
        <x:v>500</x:v>
      </x:c>
      <x:c r="F249" s="216" t="s">
        <x:v>460</x:v>
      </x:c>
      <x:c r="G249" s="215" t="s">
        <x:v>460</x:v>
      </x:c>
      <x:c r="H249" s="216" t="s">
        <x:v>460</x:v>
      </x:c>
      <x:c r="I249" s="176" t="s">
        <x:v>460</x:v>
      </x:c>
      <x:c r="J249" s="214" t="s">
        <x:v>460</x:v>
      </x:c>
      <x:c r="K249" s="215" t="s">
        <x:v>460</x:v>
      </x:c>
      <x:c r="L249" s="217" t="s">
        <x:v>460</x:v>
      </x:c>
      <x:c r="M249" s="215" t="s">
        <x:v>460</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t="s">
        <x:v>460</x:v>
      </x:c>
      <x:c r="E250" s="203" t="s">
        <x:v>460</x:v>
      </x:c>
      <x:c r="F250" s="204" t="s">
        <x:v>460</x:v>
      </x:c>
      <x:c r="G250" s="203" t="s">
        <x:v>460</x:v>
      </x:c>
      <x:c r="H250" s="204" t="s">
        <x:v>460</x:v>
      </x:c>
      <x:c r="I250" s="166" t="s">
        <x:v>460</x:v>
      </x:c>
      <x:c r="J250" s="202" t="s">
        <x:v>500</x:v>
      </x:c>
      <x:c r="K250" s="203" t="s">
        <x:v>500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460</x:v>
      </x:c>
      <x:c r="G254" s="203" t="s">
        <x:v>460</x:v>
      </x:c>
      <x:c r="H254" s="204" t="s">
        <x:v>460</x:v>
      </x:c>
      <x:c r="I254" s="166" t="s">
        <x:v>460</x:v>
      </x:c>
      <x:c r="J254" s="202">
        <x:v>10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500</x:v>
      </x:c>
      <x:c r="E257" s="203" t="s">
        <x:v>500</x:v>
      </x:c>
      <x:c r="F257" s="204" t="s">
        <x:v>460</x:v>
      </x:c>
      <x:c r="G257" s="203" t="s">
        <x:v>460</x:v>
      </x:c>
      <x:c r="H257" s="204" t="s">
        <x:v>460</x:v>
      </x:c>
      <x:c r="I257" s="166" t="s">
        <x:v>460</x:v>
      </x:c>
      <x:c r="J257" s="202" t="s">
        <x:v>500</x:v>
      </x:c>
      <x:c r="K257" s="203" t="s">
        <x:v>500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500</x:v>
      </x:c>
      <x:c r="E292" s="203" t="s">
        <x:v>500</x:v>
      </x:c>
      <x:c r="F292" s="204" t="s">
        <x:v>460</x:v>
      </x:c>
      <x:c r="G292" s="203" t="s">
        <x:v>460</x:v>
      </x:c>
      <x:c r="H292" s="204" t="s">
        <x:v>460</x:v>
      </x:c>
      <x:c r="I292" s="166" t="s">
        <x:v>460</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t="s">
        <x:v>460</x:v>
      </x:c>
      <x:c r="G293" s="203" t="s">
        <x:v>460</x:v>
      </x:c>
      <x:c r="H293" s="204" t="s">
        <x:v>460</x:v>
      </x:c>
      <x:c r="I293" s="166" t="s">
        <x:v>460</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x:v>0</x:v>
      </x:c>
      <x:c r="K296" s="208" t="s">
        <x:v>451</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500</x:v>
      </x:c>
      <x:c r="E303" s="203" t="s">
        <x:v>500</x:v>
      </x:c>
      <x:c r="F303" s="204" t="s">
        <x:v>460</x:v>
      </x:c>
      <x:c r="G303" s="203" t="s">
        <x:v>460</x:v>
      </x:c>
      <x:c r="H303" s="204" t="s">
        <x:v>460</x:v>
      </x:c>
      <x:c r="I303" s="166" t="s">
        <x:v>460</x:v>
      </x:c>
      <x:c r="J303" s="202" t="s">
        <x:v>500</x:v>
      </x:c>
      <x:c r="K303" s="203" t="s">
        <x:v>500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500</x:v>
      </x:c>
      <x:c r="E308" s="203" t="s">
        <x:v>500</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460</x:v>
      </x:c>
      <x:c r="E309" s="203" t="s">
        <x:v>460</x:v>
      </x:c>
      <x:c r="F309" s="204" t="s">
        <x:v>460</x:v>
      </x:c>
      <x:c r="G309" s="203" t="s">
        <x:v>460</x:v>
      </x:c>
      <x:c r="H309" s="204" t="s">
        <x:v>460</x:v>
      </x:c>
      <x:c r="I309" s="166" t="s">
        <x:v>460</x:v>
      </x:c>
      <x:c r="J309" s="202" t="s">
        <x:v>500</x:v>
      </x:c>
      <x:c r="K309" s="203" t="s">
        <x:v>500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215" t="s">
        <x:v>460</x:v>
      </x:c>
      <x:c r="F310" s="216" t="s">
        <x:v>460</x:v>
      </x:c>
      <x:c r="G310" s="215" t="s">
        <x:v>460</x:v>
      </x:c>
      <x:c r="H310" s="216" t="s">
        <x:v>460</x:v>
      </x:c>
      <x:c r="I310" s="176" t="s">
        <x:v>460</x:v>
      </x:c>
      <x:c r="J310" s="214" t="s">
        <x:v>500</x:v>
      </x:c>
      <x:c r="K310" s="215" t="s">
        <x:v>500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500</x:v>
      </x:c>
      <x:c r="E311" s="203" t="s">
        <x:v>500</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500</x:v>
      </x:c>
      <x:c r="E315" s="203" t="s">
        <x:v>500</x:v>
      </x:c>
      <x:c r="F315" s="204" t="s">
        <x:v>460</x:v>
      </x:c>
      <x:c r="G315" s="203" t="s">
        <x:v>460</x:v>
      </x:c>
      <x:c r="H315" s="204" t="s">
        <x:v>460</x:v>
      </x:c>
      <x:c r="I315" s="166" t="s">
        <x:v>460</x:v>
      </x:c>
      <x:c r="J315" s="202">
        <x:v>0</x:v>
      </x:c>
      <x:c r="K315" s="203" t="s">
        <x:v>451</x:v>
      </x:c>
      <x:c r="L315" s="205" t="s">
        <x:v>460</x:v>
      </x:c>
      <x:c r="M315" s="203" t="s">
        <x:v>460</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500</x:v>
      </x:c>
      <x:c r="E325" s="215" t="s">
        <x:v>500</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203" t="s">
        <x:v>460</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460</x:v>
      </x:c>
      <x:c r="E330" s="203" t="s">
        <x:v>460</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460</x:v>
      </x:c>
      <x:c r="E332" s="203" t="s">
        <x:v>460</x:v>
      </x:c>
      <x:c r="F332" s="204" t="s">
        <x:v>460</x:v>
      </x:c>
      <x:c r="G332" s="203" t="s">
        <x:v>460</x:v>
      </x:c>
      <x:c r="H332" s="204" t="s">
        <x:v>460</x:v>
      </x:c>
      <x:c r="I332" s="166" t="s">
        <x:v>460</x:v>
      </x:c>
      <x:c r="J332" s="202" t="s">
        <x:v>500</x:v>
      </x:c>
      <x:c r="K332" s="203" t="s">
        <x:v>500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500</x:v>
      </x:c>
      <x:c r="E333" s="215" t="s">
        <x:v>500</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460</x:v>
      </x:c>
      <x:c r="E335" s="203" t="s">
        <x:v>460</x:v>
      </x:c>
      <x:c r="F335" s="204" t="s">
        <x:v>460</x:v>
      </x:c>
      <x:c r="G335" s="203" t="s">
        <x:v>460</x:v>
      </x:c>
      <x:c r="H335" s="204" t="s">
        <x:v>460</x:v>
      </x:c>
      <x:c r="I335" s="166" t="s">
        <x:v>460</x:v>
      </x:c>
      <x:c r="J335" s="202">
        <x:v>0</x:v>
      </x:c>
      <x:c r="K335" s="203" t="s">
        <x:v>451</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500</x:v>
      </x:c>
      <x:c r="E344" s="203" t="s">
        <x:v>500</x:v>
      </x:c>
      <x:c r="F344" s="204" t="s">
        <x:v>460</x:v>
      </x:c>
      <x:c r="G344" s="203" t="s">
        <x:v>460</x:v>
      </x:c>
      <x:c r="H344" s="204" t="s">
        <x:v>460</x:v>
      </x:c>
      <x:c r="I344" s="166" t="s">
        <x:v>460</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500</x:v>
      </x:c>
      <x:c r="E354" s="203" t="s">
        <x:v>500</x:v>
      </x:c>
      <x:c r="F354" s="204" t="s">
        <x:v>460</x:v>
      </x:c>
      <x:c r="G354" s="203" t="s">
        <x:v>460</x:v>
      </x:c>
      <x:c r="H354" s="204" t="s">
        <x:v>460</x:v>
      </x:c>
      <x:c r="I354" s="166" t="s">
        <x:v>460</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138" t="s">
        <x:v>54</x:v>
      </x:c>
      <x:c r="B355" s="138" t="s">
        <x:v>213</x:v>
      </x:c>
      <x:c r="C355" s="138" t="s">
        <x:v>180</x:v>
      </x:c>
      <x:c r="D355" s="202" t="s">
        <x:v>500</x:v>
      </x:c>
      <x:c r="E355" s="203" t="s">
        <x:v>500</x:v>
      </x:c>
      <x:c r="F355" s="204" t="s">
        <x:v>460</x:v>
      </x:c>
      <x:c r="G355" s="203" t="s">
        <x:v>460</x:v>
      </x:c>
      <x:c r="H355" s="204" t="s">
        <x:v>460</x:v>
      </x:c>
      <x:c r="I355" s="166" t="s">
        <x:v>460</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460</x:v>
      </x:c>
      <x:c r="E357" s="203" t="s">
        <x:v>460</x:v>
      </x:c>
      <x:c r="F357" s="204" t="s">
        <x:v>460</x:v>
      </x:c>
      <x:c r="G357" s="203" t="s">
        <x:v>460</x:v>
      </x:c>
      <x:c r="H357" s="204" t="s">
        <x:v>460</x:v>
      </x:c>
      <x:c r="I357" s="166" t="s">
        <x:v>460</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500</x:v>
      </x:c>
      <x:c r="E362" s="203" t="s">
        <x:v>500</x:v>
      </x:c>
      <x:c r="F362" s="204" t="s">
        <x:v>460</x:v>
      </x:c>
      <x:c r="G362" s="203" t="s">
        <x:v>460</x:v>
      </x:c>
      <x:c r="H362" s="204" t="s">
        <x:v>460</x:v>
      </x:c>
      <x:c r="I362" s="166" t="s">
        <x:v>460</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500</x:v>
      </x:c>
      <x:c r="E364" s="203" t="s">
        <x:v>500</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203" t="s">
        <x:v>460</x:v>
      </x:c>
      <x:c r="F365" s="204" t="s">
        <x:v>460</x:v>
      </x:c>
      <x:c r="G365" s="203" t="s">
        <x:v>460</x:v>
      </x:c>
      <x:c r="H365" s="204" t="s">
        <x:v>460</x:v>
      </x:c>
      <x:c r="I365" s="166" t="s">
        <x:v>460</x:v>
      </x:c>
      <x:c r="J365" s="202" t="s">
        <x:v>500</x:v>
      </x:c>
      <x:c r="K365" s="203" t="s">
        <x:v>500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500</x:v>
      </x:c>
      <x:c r="E370" s="203" t="s">
        <x:v>500</x:v>
      </x:c>
      <x:c r="F370" s="204" t="s">
        <x:v>460</x:v>
      </x:c>
      <x:c r="G370" s="203" t="s">
        <x:v>460</x:v>
      </x:c>
      <x:c r="H370" s="204" t="s">
        <x:v>460</x:v>
      </x:c>
      <x:c r="I370" s="166" t="s">
        <x:v>460</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500</x:v>
      </x:c>
      <x:c r="E13" s="215" t="s">
        <x:v>500</x:v>
      </x:c>
      <x:c r="F13" s="216" t="s">
        <x:v>460</x:v>
      </x:c>
      <x:c r="G13" s="215" t="s">
        <x:v>460</x:v>
      </x:c>
      <x:c r="H13" s="216" t="s">
        <x:v>460</x:v>
      </x:c>
      <x:c r="I13" s="176" t="s">
        <x:v>460</x:v>
      </x:c>
      <x:c r="J13" s="214" t="s">
        <x:v>460</x:v>
      </x:c>
      <x:c r="K13" s="215" t="s">
        <x:v>460</x:v>
      </x:c>
      <x:c r="L13" s="217" t="s">
        <x:v>460</x:v>
      </x:c>
      <x:c r="M13" s="215" t="s">
        <x:v>460</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203" t="s">
        <x:v>460</x:v>
      </x:c>
      <x:c r="F14" s="204" t="s">
        <x:v>460</x:v>
      </x:c>
      <x:c r="G14" s="203" t="s">
        <x:v>460</x:v>
      </x:c>
      <x:c r="H14" s="204" t="s">
        <x:v>460</x:v>
      </x:c>
      <x:c r="I14" s="166" t="s">
        <x:v>460</x:v>
      </x:c>
      <x:c r="J14" s="202" t="s">
        <x:v>500</x:v>
      </x:c>
      <x:c r="K14" s="203" t="s">
        <x:v>500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t="s">
        <x:v>460</x:v>
      </x:c>
      <x:c r="G18" s="203" t="s">
        <x:v>460</x:v>
      </x:c>
      <x:c r="H18" s="204" t="s">
        <x:v>460</x:v>
      </x:c>
      <x:c r="I18" s="166" t="s">
        <x:v>460</x:v>
      </x:c>
      <x:c r="J18" s="202">
        <x:v>10</x:v>
      </x:c>
      <x:c r="K18" s="203" t="s">
        <x:v>449</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500</x:v>
      </x:c>
      <x:c r="E21" s="203" t="s">
        <x:v>500</x:v>
      </x:c>
      <x:c r="F21" s="204" t="s">
        <x:v>460</x:v>
      </x:c>
      <x:c r="G21" s="203" t="s">
        <x:v>460</x:v>
      </x:c>
      <x:c r="H21" s="204" t="s">
        <x:v>460</x:v>
      </x:c>
      <x:c r="I21" s="166" t="s">
        <x:v>460</x:v>
      </x:c>
      <x:c r="J21" s="202" t="s">
        <x:v>500</x:v>
      </x:c>
      <x:c r="K21" s="203" t="s">
        <x:v>500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526</x:v>
      </x:c>
      <x:c r="F56" s="204" t="s">
        <x:v>460</x:v>
      </x:c>
      <x:c r="G56" s="203" t="s">
        <x:v>460</x:v>
      </x:c>
      <x:c r="H56" s="204" t="s">
        <x:v>460</x:v>
      </x:c>
      <x:c r="I56" s="166" t="s">
        <x:v>460</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527</x:v>
      </x:c>
      <x:c r="F57" s="204" t="s">
        <x:v>460</x:v>
      </x:c>
      <x:c r="G57" s="203" t="s">
        <x:v>460</x:v>
      </x:c>
      <x:c r="H57" s="204" t="s">
        <x:v>460</x:v>
      </x:c>
      <x:c r="I57" s="166" t="s">
        <x:v>460</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x:v>0</x:v>
      </x:c>
      <x:c r="K59" s="203" t="s">
        <x:v>475</x:v>
      </x:c>
      <x:c r="L59" s="205" t="s">
        <x:v>460</x:v>
      </x:c>
      <x:c r="M59" s="203" t="s">
        <x:v>460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x:v>10</x:v>
      </x:c>
      <x:c r="K60" s="208" t="s">
        <x:v>451</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500</x:v>
      </x:c>
      <x:c r="E67" s="203" t="s">
        <x:v>500</x:v>
      </x:c>
      <x:c r="F67" s="204" t="s">
        <x:v>460</x:v>
      </x:c>
      <x:c r="G67" s="203" t="s">
        <x:v>460</x:v>
      </x:c>
      <x:c r="H67" s="204" t="s">
        <x:v>460</x:v>
      </x:c>
      <x:c r="I67" s="166" t="s">
        <x:v>460</x:v>
      </x:c>
      <x:c r="J67" s="202" t="s">
        <x:v>500</x:v>
      </x:c>
      <x:c r="K67" s="203" t="s">
        <x:v>500</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528</x:v>
      </x:c>
      <x:c r="F72" s="204" t="s">
        <x:v>460</x:v>
      </x:c>
      <x:c r="G72" s="203" t="s">
        <x:v>460</x:v>
      </x:c>
      <x:c r="H72" s="204" t="s">
        <x:v>460</x:v>
      </x:c>
      <x:c r="I72" s="166" t="s">
        <x:v>460</x:v>
      </x:c>
      <x:c r="J72" s="202">
        <x:v>0</x:v>
      </x:c>
      <x:c r="K72" s="203" t="s">
        <x:v>475</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456</x:v>
      </x:c>
      <x:c r="F73" s="204" t="s">
        <x:v>460</x:v>
      </x:c>
      <x:c r="G73" s="203" t="s">
        <x:v>460</x:v>
      </x:c>
      <x:c r="H73" s="204" t="s">
        <x:v>460</x:v>
      </x:c>
      <x:c r="I73" s="166" t="s">
        <x:v>460</x:v>
      </x:c>
      <x:c r="J73" s="202">
        <x:v>10</x:v>
      </x:c>
      <x:c r="K73" s="203" t="s">
        <x:v>451</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500</x:v>
      </x:c>
      <x:c r="E74" s="215" t="s">
        <x:v>500</x:v>
      </x:c>
      <x:c r="F74" s="216" t="s">
        <x:v>460</x:v>
      </x:c>
      <x:c r="G74" s="215" t="s">
        <x:v>460</x:v>
      </x:c>
      <x:c r="H74" s="216" t="s">
        <x:v>460</x:v>
      </x:c>
      <x:c r="I74" s="176" t="s">
        <x:v>460</x:v>
      </x:c>
      <x:c r="J74" s="214" t="s">
        <x:v>500</x:v>
      </x:c>
      <x:c r="K74" s="215" t="s">
        <x:v>500</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203" t="s">
        <x:v>460</x:v>
      </x:c>
      <x:c r="F75" s="204" t="s">
        <x:v>460</x:v>
      </x:c>
      <x:c r="G75" s="203" t="s">
        <x:v>460</x:v>
      </x:c>
      <x:c r="H75" s="204" t="s">
        <x:v>460</x:v>
      </x:c>
      <x:c r="I75" s="166" t="s">
        <x:v>460</x:v>
      </x:c>
      <x:c r="J75" s="202" t="s">
        <x:v>460</x:v>
      </x:c>
      <x:c r="K75" s="203" t="s">
        <x:v>460</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500</x:v>
      </x:c>
      <x:c r="E79" s="203" t="s">
        <x:v>500</x:v>
      </x:c>
      <x:c r="F79" s="204" t="s">
        <x:v>460</x:v>
      </x:c>
      <x:c r="G79" s="203" t="s">
        <x:v>460</x:v>
      </x:c>
      <x:c r="H79" s="204" t="s">
        <x:v>460</x:v>
      </x:c>
      <x:c r="I79" s="166" t="s">
        <x:v>460</x:v>
      </x:c>
      <x:c r="J79" s="202">
        <x:v>10</x:v>
      </x:c>
      <x:c r="K79" s="203" t="s">
        <x:v>511</x:v>
      </x:c>
      <x:c r="L79" s="205" t="s">
        <x:v>460</x:v>
      </x:c>
      <x:c r="M79" s="203"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203" t="s">
        <x:v>460</x:v>
      </x:c>
      <x:c r="F80" s="204" t="s">
        <x:v>460</x:v>
      </x:c>
      <x:c r="G80" s="203" t="s">
        <x:v>460</x:v>
      </x:c>
      <x:c r="H80" s="204" t="s">
        <x:v>460</x:v>
      </x:c>
      <x:c r="I80" s="166" t="s">
        <x:v>460</x:v>
      </x:c>
      <x:c r="J80" s="202" t="s">
        <x:v>460</x:v>
      </x:c>
      <x:c r="K80" s="203" t="s">
        <x:v>460</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215" t="s">
        <x:v>527</x:v>
      </x:c>
      <x:c r="F81" s="216" t="s">
        <x:v>460</x:v>
      </x:c>
      <x:c r="G81" s="215" t="s">
        <x:v>460</x:v>
      </x:c>
      <x:c r="H81" s="216" t="s">
        <x:v>460</x:v>
      </x:c>
      <x:c r="I81" s="176" t="s">
        <x:v>460</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527</x:v>
      </x:c>
      <x:c r="F83" s="204" t="s">
        <x:v>460</x:v>
      </x:c>
      <x:c r="G83" s="203" t="s">
        <x:v>460</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0</x:v>
      </x:c>
      <x:c r="E84" s="203" t="s">
        <x:v>529</x:v>
      </x:c>
      <x:c r="F84" s="204" t="s">
        <x:v>460</x:v>
      </x:c>
      <x:c r="G84" s="203" t="s">
        <x:v>460</x:v>
      </x:c>
      <x:c r="H84" s="204" t="s">
        <x:v>460</x:v>
      </x:c>
      <x:c r="I84" s="166" t="s">
        <x:v>460</x:v>
      </x:c>
      <x:c r="J84" s="202">
        <x:v>0</x:v>
      </x:c>
      <x:c r="K84" s="203" t="s">
        <x:v>467</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203" t="s">
        <x:v>460</x:v>
      </x:c>
      <x:c r="F86" s="204" t="s">
        <x:v>460</x:v>
      </x:c>
      <x:c r="G86" s="203" t="s">
        <x:v>460</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203" t="s">
        <x:v>460</x:v>
      </x:c>
      <x:c r="F87" s="204" t="s">
        <x:v>460</x:v>
      </x:c>
      <x:c r="G87" s="203" t="s">
        <x:v>460</x:v>
      </x:c>
      <x:c r="H87" s="204" t="s">
        <x:v>460</x:v>
      </x:c>
      <x:c r="I87" s="166" t="s">
        <x:v>460</x:v>
      </x:c>
      <x:c r="J87" s="202" t="s">
        <x:v>460</x:v>
      </x:c>
      <x:c r="K87" s="203" t="s">
        <x:v>460</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528</x:v>
      </x:c>
      <x:c r="F88" s="204" t="s">
        <x:v>460</x:v>
      </x:c>
      <x:c r="G88" s="203" t="s">
        <x:v>460</x:v>
      </x:c>
      <x:c r="H88" s="204" t="s">
        <x:v>460</x:v>
      </x:c>
      <x:c r="I88" s="166" t="s">
        <x:v>460</x:v>
      </x:c>
      <x:c r="J88" s="202">
        <x:v>10</x:v>
      </x:c>
      <x:c r="K88" s="203" t="s">
        <x:v>451</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10</x:v>
      </x:c>
      <x:c r="E89" s="215" t="s">
        <x:v>530</x:v>
      </x:c>
      <x:c r="F89" s="216" t="s">
        <x:v>460</x:v>
      </x:c>
      <x:c r="G89" s="215" t="s">
        <x:v>460</x:v>
      </x:c>
      <x:c r="H89" s="216" t="s">
        <x:v>460</x:v>
      </x:c>
      <x:c r="I89" s="176" t="s">
        <x:v>460</x:v>
      </x:c>
      <x:c r="J89" s="214">
        <x:v>10</x:v>
      </x:c>
      <x:c r="K89" s="215" t="s">
        <x:v>451</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456</x:v>
      </x:c>
      <x:c r="F91" s="204" t="s">
        <x:v>460</x:v>
      </x:c>
      <x:c r="G91" s="203" t="s">
        <x:v>460</x:v>
      </x:c>
      <x:c r="H91" s="204" t="s">
        <x:v>460</x:v>
      </x:c>
      <x:c r="I91" s="166" t="s">
        <x:v>460</x:v>
      </x:c>
      <x:c r="J91" s="202">
        <x:v>10</x:v>
      </x:c>
      <x:c r="K91" s="203" t="s">
        <x:v>451</x:v>
      </x:c>
      <x:c r="L91" s="205" t="s">
        <x:v>460</x:v>
      </x:c>
      <x:c r="M91" s="203"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484</x:v>
      </x:c>
      <x:c r="F100" s="204" t="s">
        <x:v>460</x:v>
      </x:c>
      <x:c r="G100" s="203" t="s">
        <x:v>460</x:v>
      </x:c>
      <x:c r="H100" s="204" t="s">
        <x:v>460</x:v>
      </x:c>
      <x:c r="I100" s="166" t="s">
        <x:v>460</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500</x:v>
      </x:c>
      <x:c r="E110" s="203" t="s">
        <x:v>500</x:v>
      </x:c>
      <x:c r="F110" s="204" t="s">
        <x:v>460</x:v>
      </x:c>
      <x:c r="G110" s="203" t="s">
        <x:v>460</x:v>
      </x:c>
      <x:c r="H110" s="204" t="s">
        <x:v>460</x:v>
      </x:c>
      <x:c r="I110" s="166" t="s">
        <x:v>460</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456</x:v>
      </x:c>
      <x:c r="F112" s="204" t="s">
        <x:v>460</x:v>
      </x:c>
      <x:c r="G112" s="203" t="s">
        <x:v>460</x:v>
      </x:c>
      <x:c r="H112" s="204" t="s">
        <x:v>460</x:v>
      </x:c>
      <x:c r="I112" s="166" t="s">
        <x:v>460</x:v>
      </x:c>
      <x:c r="J112" s="202">
        <x:v>0</x:v>
      </x:c>
      <x:c r="K112" s="203" t="s">
        <x:v>475</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531</x:v>
      </x:c>
      <x:c r="F113" s="204" t="s">
        <x:v>460</x:v>
      </x:c>
      <x:c r="G113" s="203" t="s">
        <x:v>460</x:v>
      </x:c>
      <x:c r="H113" s="204" t="s">
        <x:v>460</x:v>
      </x:c>
      <x:c r="I113" s="166" t="s">
        <x:v>460</x:v>
      </x:c>
      <x:c r="J113" s="202">
        <x:v>10</x:v>
      </x:c>
      <x:c r="K113" s="203" t="s">
        <x:v>511</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0</x:v>
      </x:c>
      <x:c r="E118" s="203" t="s">
        <x:v>529</x:v>
      </x:c>
      <x:c r="F118" s="204" t="s">
        <x:v>460</x:v>
      </x:c>
      <x:c r="G118" s="203" t="s">
        <x:v>460</x:v>
      </x:c>
      <x:c r="H118" s="204" t="s">
        <x:v>460</x:v>
      </x:c>
      <x:c r="I118" s="166" t="s">
        <x:v>460</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527</x:v>
      </x:c>
      <x:c r="F121" s="204" t="s">
        <x:v>460</x:v>
      </x:c>
      <x:c r="G121" s="203" t="s">
        <x:v>460</x:v>
      </x:c>
      <x:c r="H121" s="204" t="s">
        <x:v>460</x:v>
      </x:c>
      <x:c r="I121" s="166" t="s">
        <x:v>460</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530</x:v>
      </x:c>
      <x:c r="F122" s="209" t="s">
        <x:v>460</x:v>
      </x:c>
      <x:c r="G122" s="208" t="s">
        <x:v>460</x:v>
      </x:c>
      <x:c r="H122" s="209" t="s">
        <x:v>460</x:v>
      </x:c>
      <x:c r="I122" s="211" t="s">
        <x:v>460</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500</x:v>
      </x:c>
      <x:c r="E123" s="215" t="s">
        <x:v>500</x:v>
      </x:c>
      <x:c r="F123" s="216" t="s">
        <x:v>460</x:v>
      </x:c>
      <x:c r="G123" s="215" t="s">
        <x:v>460</x:v>
      </x:c>
      <x:c r="H123" s="216" t="s">
        <x:v>460</x:v>
      </x:c>
      <x:c r="I123" s="176" t="s">
        <x:v>460</x:v>
      </x:c>
      <x:c r="J123" s="214" t="s">
        <x:v>460</x:v>
      </x:c>
      <x:c r="K123" s="215" t="s">
        <x:v>460</x:v>
      </x:c>
      <x:c r="L123" s="217" t="s">
        <x:v>460</x:v>
      </x:c>
      <x:c r="M123" s="215" t="s">
        <x:v>460</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203" t="s">
        <x:v>460</x:v>
      </x:c>
      <x:c r="F124" s="204" t="s">
        <x:v>460</x:v>
      </x:c>
      <x:c r="G124" s="203" t="s">
        <x:v>460</x:v>
      </x:c>
      <x:c r="H124" s="204" t="s">
        <x:v>460</x:v>
      </x:c>
      <x:c r="I124" s="166" t="s">
        <x:v>460</x:v>
      </x:c>
      <x:c r="J124" s="202" t="s">
        <x:v>500</x:v>
      </x:c>
      <x:c r="K124" s="203" t="s">
        <x:v>500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460</x:v>
      </x:c>
      <x:c r="G128" s="215" t="s">
        <x:v>460</x:v>
      </x:c>
      <x:c r="H128" s="216" t="s">
        <x:v>460</x:v>
      </x:c>
      <x:c r="I128" s="176" t="s">
        <x:v>460</x:v>
      </x:c>
      <x:c r="J128" s="214">
        <x:v>10</x:v>
      </x:c>
      <x:c r="K128" s="215" t="s">
        <x:v>449</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500</x:v>
      </x:c>
      <x:c r="E131" s="203" t="s">
        <x:v>500</x:v>
      </x:c>
      <x:c r="F131" s="204" t="s">
        <x:v>460</x:v>
      </x:c>
      <x:c r="G131" s="203" t="s">
        <x:v>460</x:v>
      </x:c>
      <x:c r="H131" s="204" t="s">
        <x:v>460</x:v>
      </x:c>
      <x:c r="I131" s="166" t="s">
        <x:v>460</x:v>
      </x:c>
      <x:c r="J131" s="202" t="s">
        <x:v>500</x:v>
      </x:c>
      <x:c r="K131" s="203" t="s">
        <x:v>500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500</x:v>
      </x:c>
      <x:c r="E166" s="203" t="s">
        <x:v>500</x:v>
      </x:c>
      <x:c r="F166" s="204" t="s">
        <x:v>460</x:v>
      </x:c>
      <x:c r="G166" s="203" t="s">
        <x:v>460</x:v>
      </x:c>
      <x:c r="H166" s="204" t="s">
        <x:v>460</x:v>
      </x:c>
      <x:c r="I166" s="166" t="s">
        <x:v>460</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203" t="s">
        <x:v>460</x:v>
      </x:c>
      <x:c r="F167" s="204" t="s">
        <x:v>460</x:v>
      </x:c>
      <x:c r="G167" s="203" t="s">
        <x:v>460</x:v>
      </x:c>
      <x:c r="H167" s="204" t="s">
        <x:v>460</x:v>
      </x:c>
      <x:c r="I167" s="166" t="s">
        <x:v>460</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506</x:v>
      </x:c>
      <x:c r="E169" s="270" t="s">
        <x:f t="shared" si="8"/>
        <x:v>506</x:v>
      </x:c>
      <x:c r="F169" s="281" t="s">
        <x:f t="shared" si="8"/>
        <x:v>506</x:v>
      </x:c>
      <x:c r="G169" s="270" t="s">
        <x:f t="shared" si="8"/>
        <x:v>506</x:v>
      </x:c>
      <x:c r="H169" s="281" t="s">
        <x:f t="shared" si="8"/>
        <x:v>506</x:v>
      </x:c>
      <x:c r="I169" s="282" t="s">
        <x:f t="shared" si="8"/>
        <x:v>506</x:v>
      </x:c>
      <x:c r="J169" s="202">
        <x:v>0</x:v>
      </x:c>
      <x:c r="K169" s="203" t="s">
        <x:v>532</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x:v>0</x:v>
      </x:c>
      <x:c r="K170" s="208" t="s">
        <x:v>532</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500</x:v>
      </x:c>
      <x:c r="E177" s="203" t="s">
        <x:v>500</x:v>
      </x:c>
      <x:c r="F177" s="204" t="s">
        <x:v>460</x:v>
      </x:c>
      <x:c r="G177" s="203" t="s">
        <x:v>460</x:v>
      </x:c>
      <x:c r="H177" s="204" t="s">
        <x:v>460</x:v>
      </x:c>
      <x:c r="I177" s="166" t="s">
        <x:v>460</x:v>
      </x:c>
      <x:c r="J177" s="202" t="s">
        <x:v>500</x:v>
      </x:c>
      <x:c r="K177" s="203" t="s">
        <x:v>500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203" t="s">
        <x:v>494</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494</x:v>
      </x:c>
      <x:c r="F183" s="204" t="s">
        <x:v>460</x:v>
      </x:c>
      <x:c r="G183" s="203" t="s">
        <x:v>460</x:v>
      </x:c>
      <x:c r="H183" s="204" t="s">
        <x:v>460</x:v>
      </x:c>
      <x:c r="I183" s="166" t="s">
        <x:v>460</x:v>
      </x:c>
      <x:c r="J183" s="202">
        <x:v>0</x:v>
      </x:c>
      <x:c r="K183" s="203" t="s">
        <x:v>476</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t="s">
        <x:v>500</x:v>
      </x:c>
      <x:c r="E184" s="215" t="s">
        <x:v>500</x:v>
      </x:c>
      <x:c r="F184" s="216" t="s">
        <x:v>460</x:v>
      </x:c>
      <x:c r="G184" s="215" t="s">
        <x:v>460</x:v>
      </x:c>
      <x:c r="H184" s="216" t="s">
        <x:v>460</x:v>
      </x:c>
      <x:c r="I184" s="176" t="s">
        <x:v>460</x:v>
      </x:c>
      <x:c r="J184" s="214" t="s">
        <x:v>500</x:v>
      </x:c>
      <x:c r="K184" s="215" t="s">
        <x:v>500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500</x:v>
      </x:c>
      <x:c r="E189" s="203" t="s">
        <x:v>500</x:v>
      </x:c>
      <x:c r="F189" s="204" t="s">
        <x:v>460</x:v>
      </x:c>
      <x:c r="G189" s="203" t="s">
        <x:v>460</x:v>
      </x:c>
      <x:c r="H189" s="204" t="s">
        <x:v>460</x:v>
      </x:c>
      <x:c r="I189" s="166" t="s">
        <x:v>460</x:v>
      </x:c>
      <x:c r="J189" s="202" t="s">
        <x:v>500</x:v>
      </x:c>
      <x:c r="K189" s="203" t="s">
        <x:v>500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203" t="s">
        <x:v>494</x:v>
      </x:c>
      <x:c r="F210" s="204" t="s">
        <x:v>460</x:v>
      </x:c>
      <x:c r="G210" s="203" t="s">
        <x:v>460</x:v>
      </x:c>
      <x:c r="H210" s="204" t="s">
        <x:v>460</x:v>
      </x:c>
      <x:c r="I210" s="166" t="s">
        <x:v>460</x:v>
      </x:c>
      <x:c r="J210" s="202">
        <x:v>0</x:v>
      </x:c>
      <x:c r="K210" s="203" t="s">
        <x:v>532</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203" t="s">
        <x:v>460</x:v>
      </x:c>
      <x:c r="F212" s="204" t="s">
        <x:v>460</x:v>
      </x:c>
      <x:c r="G212" s="203" t="s">
        <x:v>460</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494</x:v>
      </x:c>
      <x:c r="F214" s="204" t="s">
        <x:v>460</x:v>
      </x:c>
      <x:c r="G214" s="203" t="s">
        <x:v>460</x:v>
      </x:c>
      <x:c r="H214" s="204" t="s">
        <x:v>460</x:v>
      </x:c>
      <x:c r="I214" s="166" t="s">
        <x:v>460</x:v>
      </x:c>
      <x:c r="J214" s="202">
        <x:v>0</x:v>
      </x:c>
      <x:c r="K214" s="203" t="s">
        <x:v>476</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215" t="s">
        <x:v>489</x:v>
      </x:c>
      <x:c r="F215" s="216" t="s">
        <x:v>460</x:v>
      </x:c>
      <x:c r="G215" s="215" t="s">
        <x:v>460</x:v>
      </x:c>
      <x:c r="H215" s="216" t="s">
        <x:v>460</x:v>
      </x:c>
      <x:c r="I215" s="176" t="s">
        <x:v>460</x:v>
      </x:c>
      <x:c r="J215" s="214">
        <x:v>0</x:v>
      </x:c>
      <x:c r="K215" s="215" t="s">
        <x:v>532</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494</x:v>
      </x:c>
      <x:c r="F217" s="204" t="s">
        <x:v>460</x:v>
      </x:c>
      <x:c r="G217" s="203" t="s">
        <x:v>460</x:v>
      </x:c>
      <x:c r="H217" s="204" t="s">
        <x:v>460</x:v>
      </x:c>
      <x:c r="I217" s="166" t="s">
        <x:v>460</x:v>
      </x:c>
      <x:c r="J217" s="202">
        <x:v>0</x:v>
      </x:c>
      <x:c r="K217" s="203" t="s">
        <x:v>476</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500</x:v>
      </x:c>
      <x:c r="E226" s="203" t="s">
        <x:v>500</x:v>
      </x:c>
      <x:c r="F226" s="204" t="s">
        <x:v>460</x:v>
      </x:c>
      <x:c r="G226" s="203" t="s">
        <x:v>460</x:v>
      </x:c>
      <x:c r="H226" s="204" t="s">
        <x:v>460</x:v>
      </x:c>
      <x:c r="I226" s="166" t="s">
        <x:v>460</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500</x:v>
      </x:c>
      <x:c r="E236" s="203" t="s">
        <x:v>500</x:v>
      </x:c>
      <x:c r="F236" s="204" t="s">
        <x:v>460</x:v>
      </x:c>
      <x:c r="G236" s="203" t="s">
        <x:v>460</x:v>
      </x:c>
      <x:c r="H236" s="204" t="s">
        <x:v>460</x:v>
      </x:c>
      <x:c r="I236" s="166" t="s">
        <x:v>460</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494</x:v>
      </x:c>
      <x:c r="F238" s="204" t="s">
        <x:v>460</x:v>
      </x:c>
      <x:c r="G238" s="203" t="s">
        <x:v>460</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489</x:v>
      </x:c>
      <x:c r="F239" s="204" t="s">
        <x:v>460</x:v>
      </x:c>
      <x:c r="G239" s="203" t="s">
        <x:v>460</x:v>
      </x:c>
      <x:c r="H239" s="204" t="s">
        <x:v>460</x:v>
      </x:c>
      <x:c r="I239" s="166" t="s">
        <x:v>460</x:v>
      </x:c>
      <x:c r="J239" s="202" t="s">
        <x:v>500</x:v>
      </x:c>
      <x:c r="K239" s="203" t="s">
        <x:v>500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0</x:v>
      </x:c>
      <x:c r="E244" s="203" t="s">
        <x:v>497</x:v>
      </x:c>
      <x:c r="F244" s="204" t="s">
        <x:v>460</x:v>
      </x:c>
      <x:c r="G244" s="203" t="s">
        <x:v>460</x:v>
      </x:c>
      <x:c r="H244" s="204" t="s">
        <x:v>460</x:v>
      </x:c>
      <x:c r="I244" s="166" t="s">
        <x:v>460</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464</x:v>
      </x:c>
      <x:c r="F248" s="209" t="s">
        <x:v>460</x:v>
      </x:c>
      <x:c r="G248" s="208" t="s">
        <x:v>460</x:v>
      </x:c>
      <x:c r="H248" s="209" t="s">
        <x:v>460</x:v>
      </x:c>
      <x:c r="I248" s="211" t="s">
        <x:v>460</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500</x:v>
      </x:c>
      <x:c r="E249" s="215" t="s">
        <x:v>500</x:v>
      </x:c>
      <x:c r="F249" s="216" t="s">
        <x:v>460</x:v>
      </x:c>
      <x:c r="G249" s="215" t="s">
        <x:v>460</x:v>
      </x:c>
      <x:c r="H249" s="216" t="s">
        <x:v>460</x:v>
      </x:c>
      <x:c r="I249" s="176" t="s">
        <x:v>460</x:v>
      </x:c>
      <x:c r="J249" s="214" t="s">
        <x:v>460</x:v>
      </x:c>
      <x:c r="K249" s="215" t="s">
        <x:v>460</x:v>
      </x:c>
      <x:c r="L249" s="217" t="s">
        <x:v>460</x:v>
      </x:c>
      <x:c r="M249" s="215" t="s">
        <x:v>460</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t="s">
        <x:v>460</x:v>
      </x:c>
      <x:c r="E250" s="203" t="s">
        <x:v>460</x:v>
      </x:c>
      <x:c r="F250" s="204" t="s">
        <x:v>460</x:v>
      </x:c>
      <x:c r="G250" s="203" t="s">
        <x:v>460</x:v>
      </x:c>
      <x:c r="H250" s="204" t="s">
        <x:v>460</x:v>
      </x:c>
      <x:c r="I250" s="166" t="s">
        <x:v>460</x:v>
      </x:c>
      <x:c r="J250" s="202" t="s">
        <x:v>500</x:v>
      </x:c>
      <x:c r="K250" s="203" t="s">
        <x:v>500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t="s">
        <x:v>460</x:v>
      </x:c>
      <x:c r="G254" s="203" t="s">
        <x:v>460</x:v>
      </x:c>
      <x:c r="H254" s="204" t="s">
        <x:v>460</x:v>
      </x:c>
      <x:c r="I254" s="166" t="s">
        <x:v>460</x:v>
      </x:c>
      <x:c r="J254" s="202">
        <x:v>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500</x:v>
      </x:c>
      <x:c r="E257" s="203" t="s">
        <x:v>500</x:v>
      </x:c>
      <x:c r="F257" s="204" t="s">
        <x:v>460</x:v>
      </x:c>
      <x:c r="G257" s="203" t="s">
        <x:v>460</x:v>
      </x:c>
      <x:c r="H257" s="204" t="s">
        <x:v>460</x:v>
      </x:c>
      <x:c r="I257" s="166" t="s">
        <x:v>460</x:v>
      </x:c>
      <x:c r="J257" s="202" t="s">
        <x:v>500</x:v>
      </x:c>
      <x:c r="K257" s="203" t="s">
        <x:v>500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t="s">
        <x:v>460</x:v>
      </x:c>
      <x:c r="G293" s="203" t="s">
        <x:v>460</x:v>
      </x:c>
      <x:c r="H293" s="204" t="s">
        <x:v>460</x:v>
      </x:c>
      <x:c r="I293" s="166" t="s">
        <x:v>460</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500</x:v>
      </x:c>
      <x:c r="E303" s="203" t="s">
        <x:v>500</x:v>
      </x:c>
      <x:c r="F303" s="204" t="s">
        <x:v>460</x:v>
      </x:c>
      <x:c r="G303" s="203" t="s">
        <x:v>460</x:v>
      </x:c>
      <x:c r="H303" s="204" t="s">
        <x:v>460</x:v>
      </x:c>
      <x:c r="I303" s="166" t="s">
        <x:v>460</x:v>
      </x:c>
      <x:c r="J303" s="202" t="s">
        <x:v>500</x:v>
      </x:c>
      <x:c r="K303" s="203" t="s">
        <x:v>500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203" t="s">
        <x:v>460</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215" t="s">
        <x:v>460</x:v>
      </x:c>
      <x:c r="F310" s="216" t="s">
        <x:v>460</x:v>
      </x:c>
      <x:c r="G310" s="215" t="s">
        <x:v>460</x:v>
      </x:c>
      <x:c r="H310" s="216" t="s">
        <x:v>460</x:v>
      </x:c>
      <x:c r="I310" s="176" t="s">
        <x:v>460</x:v>
      </x:c>
      <x:c r="J310" s="214" t="s">
        <x:v>500</x:v>
      </x:c>
      <x:c r="K310" s="215" t="s">
        <x:v>500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460</x:v>
      </x:c>
      <x:c r="E315" s="203" t="s">
        <x:v>460</x:v>
      </x:c>
      <x:c r="F315" s="204" t="s">
        <x:v>460</x:v>
      </x:c>
      <x:c r="G315" s="203" t="s">
        <x:v>460</x:v>
      </x:c>
      <x:c r="H315" s="204" t="s">
        <x:v>460</x:v>
      </x:c>
      <x:c r="I315" s="166" t="s">
        <x:v>460</x:v>
      </x:c>
      <x:c r="J315" s="202" t="s">
        <x:v>500</x:v>
      </x:c>
      <x:c r="K315" s="203" t="s">
        <x:v>500</x:v>
      </x:c>
      <x:c r="L315" s="205" t="s">
        <x:v>460</x:v>
      </x:c>
      <x:c r="M315" s="203"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203" t="s">
        <x:v>460</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460</x:v>
      </x:c>
      <x:c r="E332" s="203" t="s">
        <x:v>460</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500</x:v>
      </x:c>
      <x:c r="E333" s="215" t="s">
        <x:v>500</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460</x:v>
      </x:c>
      <x:c r="E357" s="203" t="s">
        <x:v>460</x:v>
      </x:c>
      <x:c r="F357" s="204" t="s">
        <x:v>460</x:v>
      </x:c>
      <x:c r="G357" s="203" t="s">
        <x:v>460</x:v>
      </x:c>
      <x:c r="H357" s="204" t="s">
        <x:v>460</x:v>
      </x:c>
      <x:c r="I357" s="166" t="s">
        <x:v>460</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500</x:v>
      </x:c>
      <x:c r="E362" s="203" t="s">
        <x:v>500</x:v>
      </x:c>
      <x:c r="F362" s="204" t="s">
        <x:v>460</x:v>
      </x:c>
      <x:c r="G362" s="203" t="s">
        <x:v>460</x:v>
      </x:c>
      <x:c r="H362" s="204" t="s">
        <x:v>460</x:v>
      </x:c>
      <x:c r="I362" s="166" t="s">
        <x:v>460</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203" t="s">
        <x:v>460</x:v>
      </x:c>
      <x:c r="F365" s="204" t="s">
        <x:v>460</x:v>
      </x:c>
      <x:c r="G365" s="203" t="s">
        <x:v>460</x:v>
      </x:c>
      <x:c r="H365" s="204" t="s">
        <x:v>460</x:v>
      </x:c>
      <x:c r="I365" s="166" t="s">
        <x:v>460</x:v>
      </x:c>
      <x:c r="J365" s="202" t="s">
        <x:v>500</x:v>
      </x:c>
      <x:c r="K365" s="203" t="s">
        <x:v>500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480</x:v>
      </x:c>
      <x:c r="B2" s="16"/>
      <x:c r="C2" s="36"/>
      <x:c r="D2" s="31"/>
      <x:c r="E2" s="31"/>
      <x:c r="F2" s="31"/>
      <x:c r="G2" s="31"/>
      <x:c r="H2" s="31"/>
      <x:c r="I2" s="31"/>
      <x:c r="J2" s="31"/>
      <x:c r="K2" s="31"/>
      <x:c r="L2" s="31"/>
      <x:c r="M2" s="31"/>
      <x:c r="N2" s="31"/>
      <x:c r="O2" s="31"/>
    </x:row>
    <x:row r="3" spans="1:19" s="2" customFormat="1" ht="17.850000000000001" customHeight="1" x14ac:dyDescent="0.25">
      <x:c r="A3" s="16" t="s">
        <x:v>481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460</x:v>
      </x:c>
      <x:c r="E14" s="203" t="s">
        <x:v>460</x:v>
      </x:c>
      <x:c r="F14" s="204" t="s">
        <x:v>460</x:v>
      </x:c>
      <x:c r="G14" s="203" t="s">
        <x:v>460</x:v>
      </x:c>
      <x:c r="H14" s="204" t="s">
        <x:v>460</x:v>
      </x:c>
      <x:c r="I14" s="166" t="s">
        <x:v>460</x:v>
      </x:c>
      <x:c r="J14" s="202" t="s">
        <x:v>500</x:v>
      </x:c>
      <x:c r="K14" s="203" t="s">
        <x:v>500</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500</x:v>
      </x:c>
      <x:c r="E16" s="208" t="s">
        <x:v>500</x:v>
      </x:c>
      <x:c r="F16" s="209" t="s">
        <x:v>460</x:v>
      </x:c>
      <x:c r="G16" s="208" t="s">
        <x:v>460</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449</x:v>
      </x:c>
      <x:c r="F18" s="204" t="s">
        <x:v>460</x:v>
      </x:c>
      <x:c r="G18" s="203" t="s">
        <x:v>460</x:v>
      </x:c>
      <x:c r="H18" s="204" t="s">
        <x:v>460</x:v>
      </x:c>
      <x:c r="I18" s="166" t="s">
        <x:v>460</x:v>
      </x:c>
      <x:c r="J18" s="202">
        <x:v>10</x:v>
      </x:c>
      <x:c r="K18" s="203" t="s">
        <x:v>449</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500</x:v>
      </x:c>
      <x:c r="E21" s="203" t="s">
        <x:v>500</x:v>
      </x:c>
      <x:c r="F21" s="204" t="s">
        <x:v>460</x:v>
      </x:c>
      <x:c r="G21" s="203" t="s">
        <x:v>460</x:v>
      </x:c>
      <x:c r="H21" s="204" t="s">
        <x:v>460</x:v>
      </x:c>
      <x:c r="I21" s="166" t="s">
        <x:v>460</x:v>
      </x:c>
      <x:c r="J21" s="202" t="s">
        <x:v>500</x:v>
      </x:c>
      <x:c r="K21" s="203" t="s">
        <x:v>500</x:v>
      </x:c>
      <x:c r="L21" s="205" t="s">
        <x:v>460</x:v>
      </x:c>
      <x:c r="M21" s="203" t="s">
        <x:v>460</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517</x:v>
      </x:c>
      <x:c r="F56" s="204" t="s">
        <x:v>460</x:v>
      </x:c>
      <x:c r="G56" s="203" t="s">
        <x:v>460</x:v>
      </x:c>
      <x:c r="H56" s="204" t="s">
        <x:v>460</x:v>
      </x:c>
      <x:c r="I56" s="166" t="s">
        <x:v>460</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518</x:v>
      </x:c>
      <x:c r="F57" s="204" t="s">
        <x:v>460</x:v>
      </x:c>
      <x:c r="G57" s="203" t="s">
        <x:v>460</x:v>
      </x:c>
      <x:c r="H57" s="204" t="s">
        <x:v>460</x:v>
      </x:c>
      <x:c r="I57" s="166" t="s">
        <x:v>460</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x:v>0</x:v>
      </x:c>
      <x:c r="K59" s="203" t="s">
        <x:v>497</x:v>
      </x:c>
      <x:c r="L59" s="205" t="s">
        <x:v>460</x:v>
      </x:c>
      <x:c r="M59" s="203" t="s">
        <x:v>460</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x:v>10</x:v>
      </x:c>
      <x:c r="K60" s="208" t="s">
        <x:v>519</x:v>
      </x:c>
      <x:c r="L60" s="210" t="s">
        <x:v>460</x:v>
      </x:c>
      <x:c r="M60" s="208" t="s">
        <x:v>460</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500</x:v>
      </x:c>
      <x:c r="E67" s="203" t="s">
        <x:v>500</x:v>
      </x:c>
      <x:c r="F67" s="204" t="s">
        <x:v>460</x:v>
      </x:c>
      <x:c r="G67" s="203" t="s">
        <x:v>460</x:v>
      </x:c>
      <x:c r="H67" s="204" t="s">
        <x:v>460</x:v>
      </x:c>
      <x:c r="I67" s="166" t="s">
        <x:v>460</x:v>
      </x:c>
      <x:c r="J67" s="202" t="s">
        <x:v>500</x:v>
      </x:c>
      <x:c r="K67" s="203" t="s">
        <x:v>500</x:v>
      </x:c>
      <x:c r="L67" s="205" t="s">
        <x:v>460</x:v>
      </x:c>
      <x:c r="M67" s="203" t="s">
        <x:v>460</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520</x:v>
      </x:c>
      <x:c r="F72" s="204" t="s">
        <x:v>460</x:v>
      </x:c>
      <x:c r="G72" s="203" t="s">
        <x:v>460</x:v>
      </x:c>
      <x:c r="H72" s="204" t="s">
        <x:v>460</x:v>
      </x:c>
      <x:c r="I72" s="166" t="s">
        <x:v>460</x:v>
      </x:c>
      <x:c r="J72" s="202">
        <x:v>10</x:v>
      </x:c>
      <x:c r="K72" s="203" t="s">
        <x:v>464</x:v>
      </x:c>
      <x:c r="L72" s="205" t="s">
        <x:v>460</x:v>
      </x:c>
      <x:c r="M72" s="203" t="s">
        <x:v>460</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521</x:v>
      </x:c>
      <x:c r="F73" s="204" t="s">
        <x:v>460</x:v>
      </x:c>
      <x:c r="G73" s="203" t="s">
        <x:v>460</x:v>
      </x:c>
      <x:c r="H73" s="204" t="s">
        <x:v>460</x:v>
      </x:c>
      <x:c r="I73" s="166" t="s">
        <x:v>460</x:v>
      </x:c>
      <x:c r="J73" s="202">
        <x:v>0</x:v>
      </x:c>
      <x:c r="K73" s="203" t="s">
        <x:v>509</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t="s">
        <x:v>500</x:v>
      </x:c>
      <x:c r="E74" s="215" t="s">
        <x:v>500</x:v>
      </x:c>
      <x:c r="F74" s="216" t="s">
        <x:v>460</x:v>
      </x:c>
      <x:c r="G74" s="215" t="s">
        <x:v>460</x:v>
      </x:c>
      <x:c r="H74" s="216" t="s">
        <x:v>460</x:v>
      </x:c>
      <x:c r="I74" s="176" t="s">
        <x:v>460</x:v>
      </x:c>
      <x:c r="J74" s="214">
        <x:v>10</x:v>
      </x:c>
      <x:c r="K74" s="215" t="s">
        <x:v>464</x:v>
      </x:c>
      <x:c r="L74" s="217" t="s">
        <x:v>460</x:v>
      </x:c>
      <x:c r="M74" s="215" t="s">
        <x:v>460</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t="s">
        <x:v>460</x:v>
      </x:c>
      <x:c r="E75" s="203" t="s">
        <x:v>460</x:v>
      </x:c>
      <x:c r="F75" s="204" t="s">
        <x:v>460</x:v>
      </x:c>
      <x:c r="G75" s="203" t="s">
        <x:v>460</x:v>
      </x:c>
      <x:c r="H75" s="204" t="s">
        <x:v>460</x:v>
      </x:c>
      <x:c r="I75" s="166" t="s">
        <x:v>460</x:v>
      </x:c>
      <x:c r="J75" s="202">
        <x:v>0</x:v>
      </x:c>
      <x:c r="K75" s="203" t="s">
        <x:v>497</x:v>
      </x:c>
      <x:c r="L75" s="205" t="s">
        <x:v>460</x:v>
      </x:c>
      <x:c r="M75" s="203" t="s">
        <x:v>460</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460</x:v>
      </x:c>
      <x:c r="E77" s="215" t="s">
        <x:v>460</x:v>
      </x:c>
      <x:c r="F77" s="216" t="s">
        <x:v>460</x:v>
      </x:c>
      <x:c r="G77" s="215" t="s">
        <x:v>460</x:v>
      </x:c>
      <x:c r="H77" s="216" t="s">
        <x:v>460</x:v>
      </x:c>
      <x:c r="I77" s="176" t="s">
        <x:v>460</x:v>
      </x:c>
      <x:c r="J77" s="214" t="s">
        <x:v>460</x:v>
      </x:c>
      <x:c r="K77" s="215" t="s">
        <x:v>460</x:v>
      </x:c>
      <x:c r="L77" s="217" t="s">
        <x:v>460</x:v>
      </x:c>
      <x:c r="M77" s="215" t="s">
        <x:v>460</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522</x:v>
      </x:c>
      <x:c r="F79" s="204" t="s">
        <x:v>460</x:v>
      </x:c>
      <x:c r="G79" s="203" t="s">
        <x:v>460</x:v>
      </x:c>
      <x:c r="H79" s="204" t="s">
        <x:v>460</x:v>
      </x:c>
      <x:c r="I79" s="166" t="s">
        <x:v>460</x:v>
      </x:c>
      <x:c r="J79" s="202">
        <x:v>10</x:v>
      </x:c>
      <x:c r="K79" s="203" t="s">
        <x:v>519</x:v>
      </x:c>
      <x:c r="L79" s="205" t="s">
        <x:v>460</x:v>
      </x:c>
      <x:c r="M79" s="203" t="s">
        <x:v>460</x:v>
      </x:c>
      <x:c r="N79" s="205" t="s">
        <x:v>460</x:v>
      </x:c>
      <x:c r="O79" s="166" t="s">
        <x:v>460</x:v>
      </x:c>
      <x:c r="Q79" s="135" t="s">
        <x:v>63</x:v>
      </x:c>
      <x:c r="R79" s="137" t="s">
        <x:v>170</x:v>
      </x:c>
      <x:c r="S79" s="137" t="s">
        <x:v>173</x:v>
      </x:c>
    </x:row>
    <x:row r="80" spans="1:19" s="18" customFormat="1" ht="17.100000000000001" customHeight="1" x14ac:dyDescent="0.2">
      <x:c r="A80" s="232" t="s">
        <x:v>29</x:v>
      </x:c>
      <x:c r="B80" s="232" t="s">
        <x:v>170</x:v>
      </x:c>
      <x:c r="C80" s="232" t="s">
        <x:v>174</x:v>
      </x:c>
      <x:c r="D80" s="202" t="s">
        <x:v>460</x:v>
      </x:c>
      <x:c r="E80" s="203" t="s">
        <x:v>460</x:v>
      </x:c>
      <x:c r="F80" s="204" t="s">
        <x:v>460</x:v>
      </x:c>
      <x:c r="G80" s="203" t="s">
        <x:v>460</x:v>
      </x:c>
      <x:c r="H80" s="204" t="s">
        <x:v>460</x:v>
      </x:c>
      <x:c r="I80" s="166" t="s">
        <x:v>460</x:v>
      </x:c>
      <x:c r="J80" s="202">
        <x:v>0</x:v>
      </x:c>
      <x:c r="K80" s="203" t="s">
        <x:v>509</x:v>
      </x:c>
      <x:c r="L80" s="205" t="s">
        <x:v>460</x:v>
      </x:c>
      <x:c r="M80" s="203" t="s">
        <x:v>460</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520</x:v>
      </x:c>
      <x:c r="F84" s="204" t="s">
        <x:v>460</x:v>
      </x:c>
      <x:c r="G84" s="203" t="s">
        <x:v>460</x:v>
      </x:c>
      <x:c r="H84" s="204" t="s">
        <x:v>460</x:v>
      </x:c>
      <x:c r="I84" s="166" t="s">
        <x:v>460</x:v>
      </x:c>
      <x:c r="J84" s="202">
        <x:v>10</x:v>
      </x:c>
      <x:c r="K84" s="203" t="s">
        <x:v>464</x:v>
      </x:c>
      <x:c r="L84" s="205" t="s">
        <x:v>460</x:v>
      </x:c>
      <x:c r="M84" s="203" t="s">
        <x:v>460</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t="s">
        <x:v>460</x:v>
      </x:c>
      <x:c r="E85" s="203" t="s">
        <x:v>460</x:v>
      </x:c>
      <x:c r="F85" s="204" t="s">
        <x:v>460</x:v>
      </x:c>
      <x:c r="G85" s="203" t="s">
        <x:v>460</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t="s">
        <x:v>460</x:v>
      </x:c>
      <x:c r="E86" s="203" t="s">
        <x:v>460</x:v>
      </x:c>
      <x:c r="F86" s="204" t="s">
        <x:v>460</x:v>
      </x:c>
      <x:c r="G86" s="203" t="s">
        <x:v>460</x:v>
      </x:c>
      <x:c r="H86" s="204" t="s">
        <x:v>460</x:v>
      </x:c>
      <x:c r="I86" s="166" t="s">
        <x:v>460</x:v>
      </x:c>
      <x:c r="J86" s="202">
        <x:v>0</x:v>
      </x:c>
      <x:c r="K86" s="203" t="s">
        <x:v>509</x:v>
      </x:c>
      <x:c r="L86" s="205" t="s">
        <x:v>460</x:v>
      </x:c>
      <x:c r="M86" s="203" t="s">
        <x:v>460</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t="s">
        <x:v>460</x:v>
      </x:c>
      <x:c r="E87" s="203" t="s">
        <x:v>460</x:v>
      </x:c>
      <x:c r="F87" s="204" t="s">
        <x:v>460</x:v>
      </x:c>
      <x:c r="G87" s="203" t="s">
        <x:v>460</x:v>
      </x:c>
      <x:c r="H87" s="204" t="s">
        <x:v>460</x:v>
      </x:c>
      <x:c r="I87" s="166" t="s">
        <x:v>460</x:v>
      </x:c>
      <x:c r="J87" s="202">
        <x:v>0</x:v>
      </x:c>
      <x:c r="K87" s="203" t="s">
        <x:v>509</x:v>
      </x:c>
      <x:c r="L87" s="205" t="s">
        <x:v>460</x:v>
      </x:c>
      <x:c r="M87" s="203" t="s">
        <x:v>460</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521</x:v>
      </x:c>
      <x:c r="F88" s="204" t="s">
        <x:v>460</x:v>
      </x:c>
      <x:c r="G88" s="203" t="s">
        <x:v>460</x:v>
      </x:c>
      <x:c r="H88" s="204" t="s">
        <x:v>460</x:v>
      </x:c>
      <x:c r="I88" s="166" t="s">
        <x:v>460</x:v>
      </x:c>
      <x:c r="J88" s="202">
        <x:v>0</x:v>
      </x:c>
      <x:c r="K88" s="203" t="s">
        <x:v>509</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10</x:v>
      </x:c>
      <x:c r="E89" s="215" t="s">
        <x:v>523</x:v>
      </x:c>
      <x:c r="F89" s="216" t="s">
        <x:v>460</x:v>
      </x:c>
      <x:c r="G89" s="215" t="s">
        <x:v>460</x:v>
      </x:c>
      <x:c r="H89" s="216" t="s">
        <x:v>460</x:v>
      </x:c>
      <x:c r="I89" s="176" t="s">
        <x:v>460</x:v>
      </x:c>
      <x:c r="J89" s="214">
        <x:v>10</x:v>
      </x:c>
      <x:c r="K89" s="215" t="s">
        <x:v>508</x:v>
      </x:c>
      <x:c r="L89" s="217" t="s">
        <x:v>460</x:v>
      </x:c>
      <x:c r="M89" s="215" t="s">
        <x:v>460</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524</x:v>
      </x:c>
      <x:c r="F91" s="204" t="s">
        <x:v>460</x:v>
      </x:c>
      <x:c r="G91" s="203" t="s">
        <x:v>460</x:v>
      </x:c>
      <x:c r="H91" s="204" t="s">
        <x:v>460</x:v>
      </x:c>
      <x:c r="I91" s="166" t="s">
        <x:v>460</x:v>
      </x:c>
      <x:c r="J91" s="202">
        <x:v>0</x:v>
      </x:c>
      <x:c r="K91" s="203" t="s">
        <x:v>509</x:v>
      </x:c>
      <x:c r="L91" s="205" t="s">
        <x:v>460</x:v>
      </x:c>
      <x:c r="M91" s="203" t="s">
        <x:v>460</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517</x:v>
      </x:c>
      <x:c r="F100" s="204" t="s">
        <x:v>460</x:v>
      </x:c>
      <x:c r="G100" s="203" t="s">
        <x:v>460</x:v>
      </x:c>
      <x:c r="H100" s="204" t="s">
        <x:v>460</x:v>
      </x:c>
      <x:c r="I100" s="166" t="s">
        <x:v>460</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500</x:v>
      </x:c>
      <x:c r="E110" s="203" t="s">
        <x:v>500</x:v>
      </x:c>
      <x:c r="F110" s="204" t="s">
        <x:v>460</x:v>
      </x:c>
      <x:c r="G110" s="203" t="s">
        <x:v>460</x:v>
      </x:c>
      <x:c r="H110" s="204" t="s">
        <x:v>460</x:v>
      </x:c>
      <x:c r="I110" s="166" t="s">
        <x:v>460</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520</x:v>
      </x:c>
      <x:c r="F112" s="204" t="s">
        <x:v>460</x:v>
      </x:c>
      <x:c r="G112" s="203" t="s">
        <x:v>460</x:v>
      </x:c>
      <x:c r="H112" s="204" t="s">
        <x:v>460</x:v>
      </x:c>
      <x:c r="I112" s="166" t="s">
        <x:v>460</x:v>
      </x:c>
      <x:c r="J112" s="202">
        <x:v>10</x:v>
      </x:c>
      <x:c r="K112" s="203" t="s">
        <x:v>464</x:v>
      </x:c>
      <x:c r="L112" s="205" t="s">
        <x:v>460</x:v>
      </x:c>
      <x:c r="M112" s="203" t="s">
        <x:v>460</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455</x:v>
      </x:c>
      <x:c r="F113" s="204" t="s">
        <x:v>460</x:v>
      </x:c>
      <x:c r="G113" s="203" t="s">
        <x:v>460</x:v>
      </x:c>
      <x:c r="H113" s="204" t="s">
        <x:v>460</x:v>
      </x:c>
      <x:c r="I113" s="166" t="s">
        <x:v>460</x:v>
      </x:c>
      <x:c r="J113" s="202">
        <x:v>0</x:v>
      </x:c>
      <x:c r="K113" s="203" t="s">
        <x:v>497</x:v>
      </x:c>
      <x:c r="L113" s="205" t="s">
        <x:v>460</x:v>
      </x:c>
      <x:c r="M113" s="203" t="s">
        <x:v>460</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x:v>
      </x:c>
      <x:c r="E118" s="203" t="s">
        <x:v>450</x:v>
      </x:c>
      <x:c r="F118" s="204" t="s">
        <x:v>460</x:v>
      </x:c>
      <x:c r="G118" s="203" t="s">
        <x:v>460</x:v>
      </x:c>
      <x:c r="H118" s="204" t="s">
        <x:v>460</x:v>
      </x:c>
      <x:c r="I118" s="166" t="s">
        <x:v>460</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473</x:v>
      </x:c>
      <x:c r="F121" s="204" t="s">
        <x:v>460</x:v>
      </x:c>
      <x:c r="G121" s="203" t="s">
        <x:v>460</x:v>
      </x:c>
      <x:c r="H121" s="204" t="s">
        <x:v>460</x:v>
      </x:c>
      <x:c r="I121" s="166" t="s">
        <x:v>460</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525</x:v>
      </x:c>
      <x:c r="F122" s="209" t="s">
        <x:v>460</x:v>
      </x:c>
      <x:c r="G122" s="208" t="s">
        <x:v>460</x:v>
      </x:c>
      <x:c r="H122" s="209" t="s">
        <x:v>460</x:v>
      </x:c>
      <x:c r="I122" s="211" t="s">
        <x:v>460</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460</x:v>
      </x:c>
      <x:c r="E124" s="203" t="s">
        <x:v>460</x:v>
      </x:c>
      <x:c r="F124" s="204" t="s">
        <x:v>460</x:v>
      </x:c>
      <x:c r="G124" s="203" t="s">
        <x:v>460</x:v>
      </x:c>
      <x:c r="H124" s="204" t="s">
        <x:v>460</x:v>
      </x:c>
      <x:c r="I124" s="166" t="s">
        <x:v>460</x:v>
      </x:c>
      <x:c r="J124" s="202" t="s">
        <x:v>500</x:v>
      </x:c>
      <x:c r="K124" s="203" t="s">
        <x:v>500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500</x:v>
      </x:c>
      <x:c r="E126" s="208" t="s">
        <x:v>500</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460</x:v>
      </x:c>
      <x:c r="G128" s="215" t="s">
        <x:v>460</x:v>
      </x:c>
      <x:c r="H128" s="216" t="s">
        <x:v>460</x:v>
      </x:c>
      <x:c r="I128" s="176" t="s">
        <x:v>460</x:v>
      </x:c>
      <x:c r="J128" s="214">
        <x:v>10</x:v>
      </x:c>
      <x:c r="K128" s="215" t="s">
        <x:v>449</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500</x:v>
      </x:c>
      <x:c r="E131" s="203" t="s">
        <x:v>500</x:v>
      </x:c>
      <x:c r="F131" s="204" t="s">
        <x:v>460</x:v>
      </x:c>
      <x:c r="G131" s="203" t="s">
        <x:v>460</x:v>
      </x:c>
      <x:c r="H131" s="204" t="s">
        <x:v>460</x:v>
      </x:c>
      <x:c r="I131" s="166" t="s">
        <x:v>460</x:v>
      </x:c>
      <x:c r="J131" s="202" t="s">
        <x:v>500</x:v>
      </x:c>
      <x:c r="K131" s="203" t="s">
        <x:v>500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464</x:v>
      </x:c>
      <x:c r="F166" s="204" t="s">
        <x:v>460</x:v>
      </x:c>
      <x:c r="G166" s="203" t="s">
        <x:v>460</x:v>
      </x:c>
      <x:c r="H166" s="204" t="s">
        <x:v>460</x:v>
      </x:c>
      <x:c r="I166" s="166" t="s">
        <x:v>460</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497</x:v>
      </x:c>
      <x:c r="F167" s="204" t="s">
        <x:v>460</x:v>
      </x:c>
      <x:c r="G167" s="203" t="s">
        <x:v>460</x:v>
      </x:c>
      <x:c r="H167" s="204" t="s">
        <x:v>460</x:v>
      </x:c>
      <x:c r="I167" s="166" t="s">
        <x:v>460</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t="s">
        <x:v>500</x:v>
      </x:c>
      <x:c r="K170" s="208" t="s">
        <x:v>500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500</x:v>
      </x:c>
      <x:c r="E177" s="203" t="s">
        <x:v>500</x:v>
      </x:c>
      <x:c r="F177" s="204" t="s">
        <x:v>460</x:v>
      </x:c>
      <x:c r="G177" s="203" t="s">
        <x:v>460</x:v>
      </x:c>
      <x:c r="H177" s="204" t="s">
        <x:v>460</x:v>
      </x:c>
      <x:c r="I177" s="166" t="s">
        <x:v>460</x:v>
      </x:c>
      <x:c r="J177" s="202" t="s">
        <x:v>500</x:v>
      </x:c>
      <x:c r="K177" s="203" t="s">
        <x:v>500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460</x:v>
      </x:c>
      <x:c r="E182" s="203" t="s">
        <x:v>460</x:v>
      </x:c>
      <x:c r="F182" s="204" t="s">
        <x:v>460</x:v>
      </x:c>
      <x:c r="G182" s="203" t="s">
        <x:v>460</x:v>
      </x:c>
      <x:c r="H182" s="204" t="s">
        <x:v>460</x:v>
      </x:c>
      <x:c r="I182" s="166" t="s">
        <x:v>460</x:v>
      </x:c>
      <x:c r="J182" s="202" t="s">
        <x:v>500</x:v>
      </x:c>
      <x:c r="K182" s="203" t="s">
        <x:v>500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464</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t="s">
        <x:v>500</x:v>
      </x:c>
      <x:c r="E184" s="215" t="s">
        <x:v>500</x:v>
      </x:c>
      <x:c r="F184" s="216" t="s">
        <x:v>460</x:v>
      </x:c>
      <x:c r="G184" s="215" t="s">
        <x:v>460</x:v>
      </x:c>
      <x:c r="H184" s="216" t="s">
        <x:v>460</x:v>
      </x:c>
      <x:c r="I184" s="176" t="s">
        <x:v>460</x:v>
      </x:c>
      <x:c r="J184" s="214" t="s">
        <x:v>500</x:v>
      </x:c>
      <x:c r="K184" s="215" t="s">
        <x:v>500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500</x:v>
      </x:c>
      <x:c r="E189" s="203" t="s">
        <x:v>500</x:v>
      </x:c>
      <x:c r="F189" s="204" t="s">
        <x:v>460</x:v>
      </x:c>
      <x:c r="G189" s="203" t="s">
        <x:v>460</x:v>
      </x:c>
      <x:c r="H189" s="204" t="s">
        <x:v>460</x:v>
      </x:c>
      <x:c r="I189" s="166" t="s">
        <x:v>460</x:v>
      </x:c>
      <x:c r="J189" s="202" t="s">
        <x:v>500</x:v>
      </x:c>
      <x:c r="K189" s="203" t="s">
        <x:v>500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460</x:v>
      </x:c>
      <x:c r="E210" s="203" t="s">
        <x:v>460</x:v>
      </x:c>
      <x:c r="F210" s="204" t="s">
        <x:v>460</x:v>
      </x:c>
      <x:c r="G210" s="203" t="s">
        <x:v>460</x:v>
      </x:c>
      <x:c r="H210" s="204" t="s">
        <x:v>460</x:v>
      </x:c>
      <x:c r="I210" s="166" t="s">
        <x:v>460</x:v>
      </x:c>
      <x:c r="J210" s="202" t="s">
        <x:v>500</x:v>
      </x:c>
      <x:c r="K210" s="203" t="s">
        <x:v>500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t="s">
        <x:v>460</x:v>
      </x:c>
      <x:c r="E211" s="203" t="s">
        <x:v>460</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464</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0</x:v>
      </x:c>
      <x:c r="E215" s="215" t="s">
        <x:v>497</x:v>
      </x:c>
      <x:c r="F215" s="216" t="s">
        <x:v>460</x:v>
      </x:c>
      <x:c r="G215" s="215" t="s">
        <x:v>460</x:v>
      </x:c>
      <x:c r="H215" s="216" t="s">
        <x:v>460</x:v>
      </x:c>
      <x:c r="I215" s="176" t="s">
        <x:v>460</x:v>
      </x:c>
      <x:c r="J215" s="214" t="s">
        <x:v>500</x:v>
      </x:c>
      <x:c r="K215" s="215" t="s">
        <x:v>500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489</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500</x:v>
      </x:c>
      <x:c r="E226" s="203" t="s">
        <x:v>500</x:v>
      </x:c>
      <x:c r="F226" s="204" t="s">
        <x:v>460</x:v>
      </x:c>
      <x:c r="G226" s="203" t="s">
        <x:v>460</x:v>
      </x:c>
      <x:c r="H226" s="204" t="s">
        <x:v>460</x:v>
      </x:c>
      <x:c r="I226" s="166" t="s">
        <x:v>460</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500</x:v>
      </x:c>
      <x:c r="E236" s="203" t="s">
        <x:v>500</x:v>
      </x:c>
      <x:c r="F236" s="204" t="s">
        <x:v>460</x:v>
      </x:c>
      <x:c r="G236" s="203" t="s">
        <x:v>460</x:v>
      </x:c>
      <x:c r="H236" s="204" t="s">
        <x:v>460</x:v>
      </x:c>
      <x:c r="I236" s="166" t="s">
        <x:v>460</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497</x:v>
      </x:c>
      <x:c r="F238" s="204" t="s">
        <x:v>460</x:v>
      </x:c>
      <x:c r="G238" s="203" t="s">
        <x:v>460</x:v>
      </x:c>
      <x:c r="H238" s="204" t="s">
        <x:v>460</x:v>
      </x:c>
      <x:c r="I238" s="166" t="s">
        <x:v>460</x:v>
      </x:c>
      <x:c r="J238" s="202" t="s">
        <x:v>500</x:v>
      </x:c>
      <x:c r="K238" s="203" t="s">
        <x:v>500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464</x:v>
      </x:c>
      <x:c r="F239" s="204" t="s">
        <x:v>460</x:v>
      </x:c>
      <x:c r="G239" s="203" t="s">
        <x:v>460</x:v>
      </x:c>
      <x:c r="H239" s="204" t="s">
        <x:v>460</x:v>
      </x:c>
      <x:c r="I239" s="166" t="s">
        <x:v>460</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0</x:v>
      </x:c>
      <x:c r="E244" s="203" t="s">
        <x:v>497</x:v>
      </x:c>
      <x:c r="F244" s="204" t="s">
        <x:v>460</x:v>
      </x:c>
      <x:c r="G244" s="203" t="s">
        <x:v>460</x:v>
      </x:c>
      <x:c r="H244" s="204" t="s">
        <x:v>460</x:v>
      </x:c>
      <x:c r="I244" s="166" t="s">
        <x:v>460</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497</x:v>
      </x:c>
      <x:c r="F247" s="204" t="s">
        <x:v>460</x:v>
      </x:c>
      <x:c r="G247" s="203" t="s">
        <x:v>460</x:v>
      </x:c>
      <x:c r="H247" s="204" t="s">
        <x:v>460</x:v>
      </x:c>
      <x:c r="I247" s="166" t="s">
        <x:v>460</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464</x:v>
      </x:c>
      <x:c r="F248" s="209" t="s">
        <x:v>460</x:v>
      </x:c>
      <x:c r="G248" s="208" t="s">
        <x:v>460</x:v>
      </x:c>
      <x:c r="H248" s="209" t="s">
        <x:v>460</x:v>
      </x:c>
      <x:c r="I248" s="211" t="s">
        <x:v>460</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460</x:v>
      </x:c>
      <x:c r="E250" s="203" t="s">
        <x:v>460</x:v>
      </x:c>
      <x:c r="F250" s="204" t="s">
        <x:v>460</x:v>
      </x:c>
      <x:c r="G250" s="203" t="s">
        <x:v>460</x:v>
      </x:c>
      <x:c r="H250" s="204" t="s">
        <x:v>460</x:v>
      </x:c>
      <x:c r="I250" s="166" t="s">
        <x:v>460</x:v>
      </x:c>
      <x:c r="J250" s="202" t="s">
        <x:v>500</x:v>
      </x:c>
      <x:c r="K250" s="203" t="s">
        <x:v>500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500</x:v>
      </x:c>
      <x:c r="E252" s="208" t="s">
        <x:v>500</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460</x:v>
      </x:c>
      <x:c r="G254" s="203" t="s">
        <x:v>460</x:v>
      </x:c>
      <x:c r="H254" s="204" t="s">
        <x:v>460</x:v>
      </x:c>
      <x:c r="I254" s="166" t="s">
        <x:v>460</x:v>
      </x:c>
      <x:c r="J254" s="202">
        <x:v>10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500</x:v>
      </x:c>
      <x:c r="E257" s="203" t="s">
        <x:v>500</x:v>
      </x:c>
      <x:c r="F257" s="204" t="s">
        <x:v>460</x:v>
      </x:c>
      <x:c r="G257" s="203" t="s">
        <x:v>460</x:v>
      </x:c>
      <x:c r="H257" s="204" t="s">
        <x:v>460</x:v>
      </x:c>
      <x:c r="I257" s="166" t="s">
        <x:v>460</x:v>
      </x:c>
      <x:c r="J257" s="202" t="s">
        <x:v>500</x:v>
      </x:c>
      <x:c r="K257" s="203" t="s">
        <x:v>500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500</x:v>
      </x:c>
      <x:c r="E292" s="203" t="s">
        <x:v>500</x:v>
      </x:c>
      <x:c r="F292" s="204" t="s">
        <x:v>460</x:v>
      </x:c>
      <x:c r="G292" s="203" t="s">
        <x:v>460</x:v>
      </x:c>
      <x:c r="H292" s="204" t="s">
        <x:v>460</x:v>
      </x:c>
      <x:c r="I292" s="166" t="s">
        <x:v>460</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232" t="s">
        <x:v>54</x:v>
      </x:c>
      <x:c r="B293" s="232" t="s">
        <x:v>147</x:v>
      </x:c>
      <x:c r="C293" s="232" t="s">
        <x:v>150</x:v>
      </x:c>
      <x:c r="D293" s="202" t="s">
        <x:v>460</x:v>
      </x:c>
      <x:c r="E293" s="203" t="s">
        <x:v>460</x:v>
      </x:c>
      <x:c r="F293" s="204" t="s">
        <x:v>460</x:v>
      </x:c>
      <x:c r="G293" s="203" t="s">
        <x:v>460</x:v>
      </x:c>
      <x:c r="H293" s="204" t="s">
        <x:v>460</x:v>
      </x:c>
      <x:c r="I293" s="166" t="s">
        <x:v>460</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t="s">
        <x:v>500</x:v>
      </x:c>
      <x:c r="K296" s="208" t="s">
        <x:v>500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500</x:v>
      </x:c>
      <x:c r="E303" s="203" t="s">
        <x:v>500</x:v>
      </x:c>
      <x:c r="F303" s="204" t="s">
        <x:v>460</x:v>
      </x:c>
      <x:c r="G303" s="203" t="s">
        <x:v>460</x:v>
      </x:c>
      <x:c r="H303" s="204" t="s">
        <x:v>460</x:v>
      </x:c>
      <x:c r="I303" s="166" t="s">
        <x:v>460</x:v>
      </x:c>
      <x:c r="J303" s="202" t="s">
        <x:v>500</x:v>
      </x:c>
      <x:c r="K303" s="203" t="s">
        <x:v>500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0</x:v>
      </x:c>
      <x:c r="E308" s="203" t="s">
        <x:v>451</x:v>
      </x:c>
      <x:c r="F308" s="204" t="s">
        <x:v>460</x:v>
      </x:c>
      <x:c r="G308" s="203" t="s">
        <x:v>460</x:v>
      </x:c>
      <x:c r="H308" s="204" t="s">
        <x:v>460</x:v>
      </x:c>
      <x:c r="I308" s="166" t="s">
        <x:v>460</x:v>
      </x:c>
      <x:c r="J308" s="202">
        <x:v>0</x:v>
      </x:c>
      <x:c r="K308" s="203" t="s">
        <x:v>451</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451</x:v>
      </x:c>
      <x:c r="F309" s="204" t="s">
        <x:v>460</x:v>
      </x:c>
      <x:c r="G309" s="203" t="s">
        <x:v>460</x:v>
      </x:c>
      <x:c r="H309" s="204" t="s">
        <x:v>460</x:v>
      </x:c>
      <x:c r="I309" s="166" t="s">
        <x:v>460</x:v>
      </x:c>
      <x:c r="J309" s="202">
        <x:v>0</x:v>
      </x:c>
      <x:c r="K309" s="203" t="s">
        <x:v>451</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t="s">
        <x:v>500</x:v>
      </x:c>
      <x:c r="E310" s="215" t="s">
        <x:v>500</x:v>
      </x:c>
      <x:c r="F310" s="216" t="s">
        <x:v>460</x:v>
      </x:c>
      <x:c r="G310" s="215" t="s">
        <x:v>460</x:v>
      </x:c>
      <x:c r="H310" s="216" t="s">
        <x:v>460</x:v>
      </x:c>
      <x:c r="I310" s="176" t="s">
        <x:v>460</x:v>
      </x:c>
      <x:c r="J310" s="214">
        <x:v>0</x:v>
      </x:c>
      <x:c r="K310" s="215" t="s">
        <x:v>451</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t="s">
        <x:v>460</x:v>
      </x:c>
      <x:c r="E311" s="203" t="s">
        <x:v>460</x:v>
      </x:c>
      <x:c r="F311" s="204" t="s">
        <x:v>460</x:v>
      </x:c>
      <x:c r="G311" s="203" t="s">
        <x:v>460</x:v>
      </x:c>
      <x:c r="H311" s="204" t="s">
        <x:v>460</x:v>
      </x:c>
      <x:c r="I311" s="166" t="s">
        <x:v>460</x:v>
      </x:c>
      <x:c r="J311" s="202">
        <x:v>0</x:v>
      </x:c>
      <x:c r="K311" s="203" t="s">
        <x:v>451</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460</x:v>
      </x:c>
      <x:c r="E313" s="215" t="s">
        <x:v>460</x:v>
      </x:c>
      <x:c r="F313" s="216" t="s">
        <x:v>460</x:v>
      </x:c>
      <x:c r="G313" s="215" t="s">
        <x:v>460</x:v>
      </x:c>
      <x:c r="H313" s="216" t="s">
        <x:v>460</x:v>
      </x:c>
      <x:c r="I313" s="176" t="s">
        <x:v>460</x:v>
      </x:c>
      <x:c r="J313" s="214" t="s">
        <x:v>460</x:v>
      </x:c>
      <x:c r="K313" s="215" t="s">
        <x:v>460</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500</x:v>
      </x:c>
      <x:c r="E315" s="203" t="s">
        <x:v>500</x:v>
      </x:c>
      <x:c r="F315" s="204" t="s">
        <x:v>460</x:v>
      </x:c>
      <x:c r="G315" s="203" t="s">
        <x:v>460</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x:v>0</x:v>
      </x:c>
      <x:c r="E328" s="203" t="s">
        <x:v>451</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460</x:v>
      </x:c>
      <x:c r="E331" s="203" t="s">
        <x:v>460</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451</x:v>
      </x:c>
      <x:c r="F332" s="204" t="s">
        <x:v>460</x:v>
      </x:c>
      <x:c r="G332" s="203" t="s">
        <x:v>460</x:v>
      </x:c>
      <x:c r="H332" s="204" t="s">
        <x:v>460</x:v>
      </x:c>
      <x:c r="I332" s="166" t="s">
        <x:v>460</x:v>
      </x:c>
      <x:c r="J332" s="202">
        <x:v>0</x:v>
      </x:c>
      <x:c r="K332" s="203" t="s">
        <x:v>451</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0</x:v>
      </x:c>
      <x:c r="E333" s="215" t="s">
        <x:v>451</x:v>
      </x:c>
      <x:c r="F333" s="216" t="s">
        <x:v>460</x:v>
      </x:c>
      <x:c r="G333" s="215" t="s">
        <x:v>460</x:v>
      </x:c>
      <x:c r="H333" s="216" t="s">
        <x:v>460</x:v>
      </x:c>
      <x:c r="I333" s="176" t="s">
        <x:v>460</x:v>
      </x:c>
      <x:c r="J333" s="214">
        <x:v>0</x:v>
      </x:c>
      <x:c r="K333" s="215" t="s">
        <x:v>451</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451</x:v>
      </x:c>
      <x:c r="F335" s="204" t="s">
        <x:v>460</x:v>
      </x:c>
      <x:c r="G335" s="203" t="s">
        <x:v>460</x:v>
      </x:c>
      <x:c r="H335" s="204" t="s">
        <x:v>460</x:v>
      </x:c>
      <x:c r="I335" s="166" t="s">
        <x:v>460</x:v>
      </x:c>
      <x:c r="J335" s="202">
        <x:v>0</x:v>
      </x:c>
      <x:c r="K335" s="203" t="s">
        <x:v>451</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500</x:v>
      </x:c>
      <x:c r="E344" s="203" t="s">
        <x:v>500</x:v>
      </x:c>
      <x:c r="F344" s="204" t="s">
        <x:v>460</x:v>
      </x:c>
      <x:c r="G344" s="203" t="s">
        <x:v>460</x:v>
      </x:c>
      <x:c r="H344" s="204" t="s">
        <x:v>460</x:v>
      </x:c>
      <x:c r="I344" s="166" t="s">
        <x:v>460</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460</x:v>
      </x:c>
      <x:c r="E354" s="203" t="s">
        <x:v>460</x:v>
      </x:c>
      <x:c r="F354" s="204" t="s">
        <x:v>460</x:v>
      </x:c>
      <x:c r="G354" s="203" t="s">
        <x:v>460</x:v>
      </x:c>
      <x:c r="H354" s="204" t="s">
        <x:v>460</x:v>
      </x:c>
      <x:c r="I354" s="166" t="s">
        <x:v>460</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232" t="s">
        <x:v>54</x:v>
      </x:c>
      <x:c r="B355" s="232" t="s">
        <x:v>213</x:v>
      </x:c>
      <x:c r="C355" s="232" t="s">
        <x:v>180</x:v>
      </x:c>
      <x:c r="D355" s="202" t="s">
        <x:v>460</x:v>
      </x:c>
      <x:c r="E355" s="203" t="s">
        <x:v>460</x:v>
      </x:c>
      <x:c r="F355" s="204" t="s">
        <x:v>460</x:v>
      </x:c>
      <x:c r="G355" s="203" t="s">
        <x:v>460</x:v>
      </x:c>
      <x:c r="H355" s="204" t="s">
        <x:v>460</x:v>
      </x:c>
      <x:c r="I355" s="166" t="s">
        <x:v>460</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500</x:v>
      </x:c>
      <x:c r="E357" s="203" t="s">
        <x:v>500</x:v>
      </x:c>
      <x:c r="F357" s="204" t="s">
        <x:v>460</x:v>
      </x:c>
      <x:c r="G357" s="203" t="s">
        <x:v>460</x:v>
      </x:c>
      <x:c r="H357" s="204" t="s">
        <x:v>460</x:v>
      </x:c>
      <x:c r="I357" s="166" t="s">
        <x:v>460</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500</x:v>
      </x:c>
      <x:c r="E362" s="203" t="s">
        <x:v>500</x:v>
      </x:c>
      <x:c r="F362" s="204" t="s">
        <x:v>460</x:v>
      </x:c>
      <x:c r="G362" s="203" t="s">
        <x:v>460</x:v>
      </x:c>
      <x:c r="H362" s="204" t="s">
        <x:v>460</x:v>
      </x:c>
      <x:c r="I362" s="166" t="s">
        <x:v>460</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451</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451</x:v>
      </x:c>
      <x:c r="F365" s="204" t="s">
        <x:v>460</x:v>
      </x:c>
      <x:c r="G365" s="203" t="s">
        <x:v>460</x:v>
      </x:c>
      <x:c r="H365" s="204" t="s">
        <x:v>460</x:v>
      </x:c>
      <x:c r="I365" s="166" t="s">
        <x:v>460</x:v>
      </x:c>
      <x:c r="J365" s="202" t="s">
        <x:v>500</x:v>
      </x:c>
      <x:c r="K365" s="203" t="s">
        <x:v>500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500</x:v>
      </x:c>
      <x:c r="E374" s="203" t="s">
        <x:v>500</x:v>
      </x:c>
      <x:c r="F374" s="204" t="s">
        <x:v>460</x:v>
      </x:c>
      <x:c r="G374" s="203" t="s">
        <x:v>460</x:v>
      </x:c>
      <x:c r="H374" s="204" t="s">
        <x:v>460</x:v>
      </x:c>
      <x:c r="I374" s="166" t="s">
        <x:v>460</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166" t="s">
        <x:v>460</x:v>
      </x:c>
      <x:c r="F14" s="205" t="s">
        <x:v>460</x:v>
      </x:c>
      <x:c r="G14" s="166" t="s">
        <x:v>460</x:v>
      </x:c>
      <x:c r="H14" s="205" t="s">
        <x:v>460</x:v>
      </x:c>
      <x:c r="I14" s="166" t="s">
        <x:v>460</x:v>
      </x:c>
      <x:c r="J14" s="202" t="s">
        <x:v>500</x:v>
      </x:c>
      <x:c r="K14" s="166" t="s">
        <x:v>500</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500</x:v>
      </x:c>
      <x:c r="E16" s="166" t="s">
        <x:v>500</x:v>
      </x:c>
      <x:c r="F16" s="205" t="s">
        <x:v>460</x:v>
      </x:c>
      <x:c r="G16" s="166" t="s">
        <x:v>460</x:v>
      </x:c>
      <x:c r="H16" s="205" t="s">
        <x:v>460</x:v>
      </x:c>
      <x:c r="I16" s="166" t="s">
        <x:v>460</x:v>
      </x:c>
      <x:c r="J16" s="202" t="s">
        <x:v>460</x:v>
      </x:c>
      <x:c r="K16" s="166" t="s">
        <x:v>460</x:v>
      </x:c>
      <x:c r="L16" s="205" t="s">
        <x:v>460</x:v>
      </x:c>
      <x:c r="M16" s="166" t="s">
        <x:v>460</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x:v>
      </x:c>
      <x:c r="E18" s="215" t="s">
        <x:v>449</x:v>
      </x:c>
      <x:c r="F18" s="216" t="s">
        <x:v>460</x:v>
      </x:c>
      <x:c r="G18" s="215" t="s">
        <x:v>460</x:v>
      </x:c>
      <x:c r="H18" s="216" t="s">
        <x:v>460</x:v>
      </x:c>
      <x:c r="I18" s="176" t="s">
        <x:v>460</x:v>
      </x:c>
      <x:c r="J18" s="214">
        <x:v>0</x:v>
      </x:c>
      <x:c r="K18" s="215" t="s">
        <x:v>449</x:v>
      </x:c>
      <x:c r="L18" s="217" t="s">
        <x:v>460</x:v>
      </x:c>
      <x:c r="M18" s="215" t="s">
        <x:v>460</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504</x:v>
      </x:c>
      <x:c r="F21" s="205" t="s">
        <x:v>460</x:v>
      </x:c>
      <x:c r="G21" s="166" t="s">
        <x:v>460</x:v>
      </x:c>
      <x:c r="H21" s="205" t="s">
        <x:v>460</x:v>
      </x:c>
      <x:c r="I21" s="166" t="s">
        <x:v>460</x:v>
      </x:c>
      <x:c r="J21" s="202" t="s">
        <x:v>500</x:v>
      </x:c>
      <x:c r="K21" s="166" t="s">
        <x:v>500</x:v>
      </x:c>
      <x:c r="L21" s="205" t="s">
        <x:v>460</x:v>
      </x:c>
      <x:c r="M21" s="166"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505</x:v>
      </x:c>
      <x:c r="F41" s="205" t="s">
        <x:v>460</x:v>
      </x:c>
      <x:c r="G41" s="166" t="s">
        <x:v>460</x:v>
      </x:c>
      <x:c r="H41" s="205" t="s">
        <x:v>460</x:v>
      </x:c>
      <x:c r="I41" s="166" t="s">
        <x:v>460</x:v>
      </x:c>
      <x:c r="J41" s="202" t="s">
        <x:v>460</x:v>
      </x:c>
      <x:c r="K41" s="166" t="s">
        <x:v>460</x:v>
      </x:c>
      <x:c r="L41" s="205" t="s">
        <x:v>460</x:v>
      </x:c>
      <x:c r="M41" s="166" t="s">
        <x:v>460</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451</x:v>
      </x:c>
      <x:c r="F56" s="205" t="s">
        <x:v>460</x:v>
      </x:c>
      <x:c r="G56" s="166" t="s">
        <x:v>460</x:v>
      </x:c>
      <x:c r="H56" s="205" t="s">
        <x:v>460</x:v>
      </x:c>
      <x:c r="I56" s="166" t="s">
        <x:v>460</x:v>
      </x:c>
      <x:c r="J56" s="298" t="s">
        <x:f t="shared" si="1"/>
        <x:v>506</x:v>
      </x:c>
      <x:c r="K56" s="306" t="s">
        <x:f t="shared" si="1"/>
        <x:v>506</x:v>
      </x:c>
      <x:c r="L56" s="300" t="s">
        <x:f t="shared" si="1"/>
        <x:v>506</x:v>
      </x:c>
      <x:c r="M56" s="306" t="s">
        <x:f t="shared" si="1"/>
        <x:v>506</x:v>
      </x:c>
      <x:c r="N56" s="300" t="s">
        <x:f t="shared" si="1"/>
        <x:v>506</x:v>
      </x:c>
      <x:c r="O56" s="306"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467</x:v>
      </x:c>
      <x:c r="F57" s="205" t="s">
        <x:v>460</x:v>
      </x:c>
      <x:c r="G57" s="166" t="s">
        <x:v>460</x:v>
      </x:c>
      <x:c r="H57" s="205" t="s">
        <x:v>460</x:v>
      </x:c>
      <x:c r="I57" s="166" t="s">
        <x:v>460</x:v>
      </x:c>
      <x:c r="J57" s="298" t="s">
        <x:f t="shared" si="1"/>
        <x:v>506</x:v>
      </x:c>
      <x:c r="K57" s="306" t="s">
        <x:f t="shared" si="1"/>
        <x:v>506</x:v>
      </x:c>
      <x:c r="L57" s="300" t="s">
        <x:f t="shared" si="1"/>
        <x:v>506</x:v>
      </x:c>
      <x:c r="M57" s="306" t="s">
        <x:f t="shared" si="1"/>
        <x:v>506</x:v>
      </x:c>
      <x:c r="N57" s="300" t="s">
        <x:f t="shared" si="1"/>
        <x:v>506</x:v>
      </x:c>
      <x:c r="O57" s="30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506</x:v>
      </x:c>
      <x:c r="E60" s="306" t="s">
        <x:f t="shared" si="2"/>
        <x:v>506</x:v>
      </x:c>
      <x:c r="F60" s="300" t="s">
        <x:f t="shared" si="2"/>
        <x:v>506</x:v>
      </x:c>
      <x:c r="G60" s="306" t="s">
        <x:f t="shared" si="2"/>
        <x:v>506</x:v>
      </x:c>
      <x:c r="H60" s="300" t="s">
        <x:f t="shared" si="2"/>
        <x:v>506</x:v>
      </x:c>
      <x:c r="I60" s="306" t="s">
        <x:f t="shared" si="2"/>
        <x:v>506</x:v>
      </x:c>
      <x:c r="J60" s="202" t="s">
        <x:v>460</x:v>
      </x:c>
      <x:c r="K60" s="166" t="s">
        <x:v>460</x:v>
      </x:c>
      <x:c r="L60" s="205" t="s">
        <x:v>460</x:v>
      </x:c>
      <x:c r="M60" s="166" t="s">
        <x:v>460</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500</x:v>
      </x:c>
      <x:c r="E67" s="166" t="s">
        <x:v>500</x:v>
      </x:c>
      <x:c r="F67" s="205" t="s">
        <x:v>460</x:v>
      </x:c>
      <x:c r="G67" s="166" t="s">
        <x:v>460</x:v>
      </x:c>
      <x:c r="H67" s="205" t="s">
        <x:v>460</x:v>
      </x:c>
      <x:c r="I67" s="166" t="s">
        <x:v>460</x:v>
      </x:c>
      <x:c r="J67" s="202" t="s">
        <x:v>500</x:v>
      </x:c>
      <x:c r="K67" s="166" t="s">
        <x:v>500</x:v>
      </x:c>
      <x:c r="L67" s="205" t="s">
        <x:v>460</x:v>
      </x:c>
      <x:c r="M67" s="166"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475</x:v>
      </x:c>
      <x:c r="F72" s="205" t="s">
        <x:v>460</x:v>
      </x:c>
      <x:c r="G72" s="166" t="s">
        <x:v>460</x:v>
      </x:c>
      <x:c r="H72" s="205" t="s">
        <x:v>460</x:v>
      </x:c>
      <x:c r="I72" s="166" t="s">
        <x:v>460</x:v>
      </x:c>
      <x:c r="J72" s="202" t="s">
        <x:v>500</x:v>
      </x:c>
      <x:c r="K72" s="166" t="s">
        <x:v>500</x:v>
      </x:c>
      <x:c r="L72" s="205" t="s">
        <x:v>460</x:v>
      </x:c>
      <x:c r="M72" s="166"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507</x:v>
      </x:c>
      <x:c r="F73" s="205" t="s">
        <x:v>460</x:v>
      </x:c>
      <x:c r="G73" s="166" t="s">
        <x:v>460</x:v>
      </x:c>
      <x:c r="H73" s="205" t="s">
        <x:v>460</x:v>
      </x:c>
      <x:c r="I73" s="166" t="s">
        <x:v>460</x:v>
      </x:c>
      <x:c r="J73" s="202" t="s">
        <x:v>460</x:v>
      </x:c>
      <x:c r="K73" s="166" t="s">
        <x:v>460</x:v>
      </x:c>
      <x:c r="L73" s="205" t="s">
        <x:v>460</x:v>
      </x:c>
      <x:c r="M73" s="166"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500</x:v>
      </x:c>
      <x:c r="E74" s="176" t="s">
        <x:v>500</x:v>
      </x:c>
      <x:c r="F74" s="217" t="s">
        <x:v>460</x:v>
      </x:c>
      <x:c r="G74" s="176" t="s">
        <x:v>460</x:v>
      </x:c>
      <x:c r="H74" s="217" t="s">
        <x:v>460</x:v>
      </x:c>
      <x:c r="I74" s="176" t="s">
        <x:v>460</x:v>
      </x:c>
      <x:c r="J74" s="214" t="s">
        <x:v>500</x:v>
      </x:c>
      <x:c r="K74" s="176" t="s">
        <x:v>500</x:v>
      </x:c>
      <x:c r="L74" s="217" t="s">
        <x:v>460</x:v>
      </x:c>
      <x:c r="M74" s="176"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508</x:v>
      </x:c>
      <x:c r="F79" s="205" t="s">
        <x:v>460</x:v>
      </x:c>
      <x:c r="G79" s="166" t="s">
        <x:v>460</x:v>
      </x:c>
      <x:c r="H79" s="205" t="s">
        <x:v>460</x:v>
      </x:c>
      <x:c r="I79" s="166" t="s">
        <x:v>460</x:v>
      </x:c>
      <x:c r="J79" s="202" t="s">
        <x:v>500</x:v>
      </x:c>
      <x:c r="K79" s="166" t="s">
        <x:v>500</x:v>
      </x:c>
      <x:c r="L79" s="205" t="s">
        <x:v>460</x:v>
      </x:c>
      <x:c r="M79" s="166"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0</x:v>
      </x:c>
      <x:c r="E80" s="166" t="s">
        <x:v>505</x:v>
      </x:c>
      <x:c r="F80" s="205" t="s">
        <x:v>460</x:v>
      </x:c>
      <x:c r="G80" s="166" t="s">
        <x:v>460</x:v>
      </x:c>
      <x:c r="H80" s="205" t="s">
        <x:v>460</x:v>
      </x:c>
      <x:c r="I80" s="166" t="s">
        <x:v>460</x:v>
      </x:c>
      <x:c r="J80" s="202" t="s">
        <x:v>460</x:v>
      </x:c>
      <x:c r="K80" s="166" t="s">
        <x:v>460</x:v>
      </x:c>
      <x:c r="L80" s="205" t="s">
        <x:v>460</x:v>
      </x:c>
      <x:c r="M80" s="166"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509</x:v>
      </x:c>
      <x:c r="F84" s="205" t="s">
        <x:v>460</x:v>
      </x:c>
      <x:c r="G84" s="166" t="s">
        <x:v>460</x:v>
      </x:c>
      <x:c r="H84" s="205" t="s">
        <x:v>460</x:v>
      </x:c>
      <x:c r="I84" s="166" t="s">
        <x:v>460</x:v>
      </x:c>
      <x:c r="J84" s="202" t="s">
        <x:v>500</x:v>
      </x:c>
      <x:c r="K84" s="166" t="s">
        <x:v>500</x:v>
      </x:c>
      <x:c r="L84" s="205" t="s">
        <x:v>460</x:v>
      </x:c>
      <x:c r="M84" s="166"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166" t="s">
        <x:v>460</x:v>
      </x:c>
      <x:c r="F86" s="205" t="s">
        <x:v>460</x:v>
      </x:c>
      <x:c r="G86" s="166" t="s">
        <x:v>460</x:v>
      </x:c>
      <x:c r="H86" s="205" t="s">
        <x:v>460</x:v>
      </x:c>
      <x:c r="I86" s="166" t="s">
        <x:v>460</x:v>
      </x:c>
      <x:c r="J86" s="202" t="s">
        <x:v>460</x:v>
      </x:c>
      <x:c r="K86" s="166" t="s">
        <x:v>460</x:v>
      </x:c>
      <x:c r="L86" s="205" t="s">
        <x:v>460</x:v>
      </x:c>
      <x:c r="M86" s="166"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166" t="s">
        <x:v>460</x:v>
      </x:c>
      <x:c r="F87" s="205" t="s">
        <x:v>460</x:v>
      </x:c>
      <x:c r="G87" s="166" t="s">
        <x:v>460</x:v>
      </x:c>
      <x:c r="H87" s="205" t="s">
        <x:v>460</x:v>
      </x:c>
      <x:c r="I87" s="166" t="s">
        <x:v>460</x:v>
      </x:c>
      <x:c r="J87" s="202" t="s">
        <x:v>460</x:v>
      </x:c>
      <x:c r="K87" s="166" t="s">
        <x:v>460</x:v>
      </x:c>
      <x:c r="L87" s="205" t="s">
        <x:v>460</x:v>
      </x:c>
      <x:c r="M87" s="166"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510</x:v>
      </x:c>
      <x:c r="F88" s="205" t="s">
        <x:v>460</x:v>
      </x:c>
      <x:c r="G88" s="166" t="s">
        <x:v>460</x:v>
      </x:c>
      <x:c r="H88" s="205" t="s">
        <x:v>460</x:v>
      </x:c>
      <x:c r="I88" s="166" t="s">
        <x:v>460</x:v>
      </x:c>
      <x:c r="J88" s="202" t="s">
        <x:v>460</x:v>
      </x:c>
      <x:c r="K88" s="166" t="s">
        <x:v>460</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10</x:v>
      </x:c>
      <x:c r="E89" s="176" t="s">
        <x:v>467</x:v>
      </x:c>
      <x:c r="F89" s="217" t="s">
        <x:v>460</x:v>
      </x:c>
      <x:c r="G89" s="176" t="s">
        <x:v>460</x:v>
      </x:c>
      <x:c r="H89" s="217" t="s">
        <x:v>460</x:v>
      </x:c>
      <x:c r="I89" s="176" t="s">
        <x:v>460</x:v>
      </x:c>
      <x:c r="J89" s="214" t="s">
        <x:v>500</x:v>
      </x:c>
      <x:c r="K89" s="176" t="s">
        <x:v>500</x:v>
      </x:c>
      <x:c r="L89" s="217" t="s">
        <x:v>460</x:v>
      </x:c>
      <x:c r="M89" s="176"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451</x:v>
      </x:c>
      <x:c r="F91" s="205" t="s">
        <x:v>460</x:v>
      </x:c>
      <x:c r="G91" s="166" t="s">
        <x:v>460</x:v>
      </x:c>
      <x:c r="H91" s="205" t="s">
        <x:v>460</x:v>
      </x:c>
      <x:c r="I91" s="166" t="s">
        <x:v>460</x:v>
      </x:c>
      <x:c r="J91" s="202" t="s">
        <x:v>460</x:v>
      </x:c>
      <x:c r="K91" s="166" t="s">
        <x:v>460</x:v>
      </x:c>
      <x:c r="L91" s="205" t="s">
        <x:v>460</x:v>
      </x:c>
      <x:c r="M91" s="166"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507</x:v>
      </x:c>
      <x:c r="F100" s="205" t="s">
        <x:v>460</x:v>
      </x:c>
      <x:c r="G100" s="166" t="s">
        <x:v>460</x:v>
      </x:c>
      <x:c r="H100" s="205" t="s">
        <x:v>460</x:v>
      </x:c>
      <x:c r="I100" s="166" t="s">
        <x:v>460</x:v>
      </x:c>
      <x:c r="J100" s="298" t="s">
        <x:f t="shared" si="3"/>
        <x:v>506</x:v>
      </x:c>
      <x:c r="K100" s="258" t="s">
        <x:f t="shared" si="3"/>
        <x:v>506</x:v>
      </x:c>
      <x:c r="L100" s="300" t="s">
        <x:f t="shared" si="3"/>
        <x:v>506</x:v>
      </x:c>
      <x:c r="M100" s="258"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500</x:v>
      </x:c>
      <x:c r="E110" s="166" t="s">
        <x:v>500</x:v>
      </x:c>
      <x:c r="F110" s="205" t="s">
        <x:v>460</x:v>
      </x:c>
      <x:c r="G110" s="166" t="s">
        <x:v>460</x:v>
      </x:c>
      <x:c r="H110" s="205" t="s">
        <x:v>460</x:v>
      </x:c>
      <x:c r="I110" s="166" t="s">
        <x:v>460</x:v>
      </x:c>
      <x:c r="J110" s="298" t="s">
        <x:f t="shared" si="4"/>
        <x:v>506</x:v>
      </x:c>
      <x:c r="K110" s="258" t="s">
        <x:f t="shared" si="4"/>
        <x:v>506</x:v>
      </x:c>
      <x:c r="L110" s="300" t="s">
        <x:f t="shared" si="4"/>
        <x:v>506</x:v>
      </x:c>
      <x:c r="M110" s="258"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475</x:v>
      </x:c>
      <x:c r="F112" s="205" t="s">
        <x:v>460</x:v>
      </x:c>
      <x:c r="G112" s="166" t="s">
        <x:v>460</x:v>
      </x:c>
      <x:c r="H112" s="205" t="s">
        <x:v>460</x:v>
      </x:c>
      <x:c r="I112" s="166" t="s">
        <x:v>460</x:v>
      </x:c>
      <x:c r="J112" s="202" t="s">
        <x:v>500</x:v>
      </x:c>
      <x:c r="K112" s="166" t="s">
        <x:v>500</x:v>
      </x:c>
      <x:c r="L112" s="205" t="s">
        <x:v>460</x:v>
      </x:c>
      <x:c r="M112" s="166"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511</x:v>
      </x:c>
      <x:c r="F113" s="205" t="s">
        <x:v>460</x:v>
      </x:c>
      <x:c r="G113" s="166" t="s">
        <x:v>460</x:v>
      </x:c>
      <x:c r="H113" s="205" t="s">
        <x:v>460</x:v>
      </x:c>
      <x:c r="I113" s="166" t="s">
        <x:v>460</x:v>
      </x:c>
      <x:c r="J113" s="202" t="s">
        <x:v>460</x:v>
      </x:c>
      <x:c r="K113" s="166" t="s">
        <x:v>460</x:v>
      </x:c>
      <x:c r="L113" s="205" t="s">
        <x:v>460</x:v>
      </x:c>
      <x:c r="M113" s="166"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509</x:v>
      </x:c>
      <x:c r="F118" s="205" t="s">
        <x:v>460</x:v>
      </x:c>
      <x:c r="G118" s="166" t="s">
        <x:v>460</x:v>
      </x:c>
      <x:c r="H118" s="205" t="s">
        <x:v>460</x:v>
      </x:c>
      <x:c r="I118" s="166" t="s">
        <x:v>460</x:v>
      </x:c>
      <x:c r="J118" s="298" t="s">
        <x:f t="shared" si="5"/>
        <x:v>506</x:v>
      </x:c>
      <x:c r="K118" s="258" t="s">
        <x:f t="shared" si="5"/>
        <x:v>506</x:v>
      </x:c>
      <x:c r="L118" s="300" t="s">
        <x:f t="shared" si="5"/>
        <x:v>506</x:v>
      </x:c>
      <x:c r="M118" s="258"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512</x:v>
      </x:c>
      <x:c r="F121" s="205" t="s">
        <x:v>460</x:v>
      </x:c>
      <x:c r="G121" s="166" t="s">
        <x:v>460</x:v>
      </x:c>
      <x:c r="H121" s="205" t="s">
        <x:v>460</x:v>
      </x:c>
      <x:c r="I121" s="166" t="s">
        <x:v>460</x:v>
      </x:c>
      <x:c r="J121" s="298" t="s">
        <x:f t="shared" si="5"/>
        <x:v>506</x:v>
      </x:c>
      <x:c r="K121" s="258" t="s">
        <x:f t="shared" si="5"/>
        <x:v>506</x:v>
      </x:c>
      <x:c r="L121" s="300" t="s">
        <x:f t="shared" si="5"/>
        <x:v>506</x:v>
      </x:c>
      <x:c r="M121" s="258"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508</x:v>
      </x:c>
      <x:c r="F122" s="205" t="s">
        <x:v>460</x:v>
      </x:c>
      <x:c r="G122" s="166" t="s">
        <x:v>460</x:v>
      </x:c>
      <x:c r="H122" s="205" t="s">
        <x:v>460</x:v>
      </x:c>
      <x:c r="I122" s="166" t="s">
        <x:v>460</x:v>
      </x:c>
      <x:c r="J122" s="298" t="s">
        <x:f t="shared" si="5"/>
        <x:v>506</x:v>
      </x:c>
      <x:c r="K122" s="258" t="s">
        <x:f t="shared" si="5"/>
        <x:v>506</x:v>
      </x:c>
      <x:c r="L122" s="300" t="s">
        <x:f t="shared" si="5"/>
        <x:v>506</x:v>
      </x:c>
      <x:c r="M122" s="258" t="s">
        <x:f t="shared" si="5"/>
        <x:v>506</x:v>
      </x:c>
      <x:c r="N122" s="300" t="s">
        <x:f t="shared" si="5"/>
        <x:v>506</x:v>
      </x:c>
      <x:c r="O122" s="258"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500</x:v>
      </x:c>
      <x:c r="E126" s="166" t="s">
        <x:v>500</x:v>
      </x:c>
      <x:c r="F126" s="205" t="s">
        <x:v>460</x:v>
      </x:c>
      <x:c r="G126" s="166" t="s">
        <x:v>460</x:v>
      </x:c>
      <x:c r="H126" s="205" t="s">
        <x:v>460</x:v>
      </x:c>
      <x:c r="I126" s="166" t="s">
        <x:v>460</x:v>
      </x:c>
      <x:c r="J126" s="202" t="s">
        <x:v>460</x:v>
      </x:c>
      <x:c r="K126" s="166" t="s">
        <x:v>460</x:v>
      </x:c>
      <x:c r="L126" s="205" t="s">
        <x:v>460</x:v>
      </x:c>
      <x:c r="M126" s="166" t="s">
        <x:v>460</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460</x:v>
      </x:c>
      <x:c r="G128" s="215" t="s">
        <x:v>460</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500</x:v>
      </x:c>
      <x:c r="E131" s="166" t="s">
        <x:v>500</x:v>
      </x:c>
      <x:c r="F131" s="205" t="s">
        <x:v>460</x:v>
      </x:c>
      <x:c r="G131" s="166" t="s">
        <x:v>460</x:v>
      </x:c>
      <x:c r="H131" s="205" t="s">
        <x:v>460</x:v>
      </x:c>
      <x:c r="I131" s="166" t="s">
        <x:v>460</x:v>
      </x:c>
      <x:c r="J131" s="202" t="s">
        <x:v>460</x:v>
      </x:c>
      <x:c r="K131" s="166" t="s">
        <x:v>460</x:v>
      </x:c>
      <x:c r="L131" s="205" t="s">
        <x:v>460</x:v>
      </x:c>
      <x:c r="M131" s="166"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472</x:v>
      </x:c>
      <x:c r="F166" s="205" t="s">
        <x:v>460</x:v>
      </x:c>
      <x:c r="G166" s="166" t="s">
        <x:v>460</x:v>
      </x:c>
      <x:c r="H166" s="205" t="s">
        <x:v>460</x:v>
      </x:c>
      <x:c r="I166" s="166" t="s">
        <x:v>460</x:v>
      </x:c>
      <x:c r="J166" s="298" t="s">
        <x:f t="shared" si="7"/>
        <x:v>506</x:v>
      </x:c>
      <x:c r="K166" s="306" t="s">
        <x:f t="shared" si="7"/>
        <x:v>506</x:v>
      </x:c>
      <x:c r="L166" s="300" t="s">
        <x:f t="shared" si="7"/>
        <x:v>506</x:v>
      </x:c>
      <x:c r="M166" s="306" t="s">
        <x:f t="shared" si="7"/>
        <x:v>506</x:v>
      </x:c>
      <x:c r="N166" s="300" t="s">
        <x:f t="shared" si="7"/>
        <x:v>506</x:v>
      </x:c>
      <x:c r="O166" s="306"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498</x:v>
      </x:c>
      <x:c r="F167" s="205" t="s">
        <x:v>460</x:v>
      </x:c>
      <x:c r="G167" s="166" t="s">
        <x:v>460</x:v>
      </x:c>
      <x:c r="H167" s="205" t="s">
        <x:v>460</x:v>
      </x:c>
      <x:c r="I167" s="166" t="s">
        <x:v>460</x:v>
      </x:c>
      <x:c r="J167" s="298" t="s">
        <x:f t="shared" si="7"/>
        <x:v>506</x:v>
      </x:c>
      <x:c r="K167" s="306" t="s">
        <x:f t="shared" si="7"/>
        <x:v>506</x:v>
      </x:c>
      <x:c r="L167" s="300" t="s">
        <x:f t="shared" si="7"/>
        <x:v>506</x:v>
      </x:c>
      <x:c r="M167" s="306" t="s">
        <x:f t="shared" si="7"/>
        <x:v>506</x:v>
      </x:c>
      <x:c r="N167" s="300" t="s">
        <x:f t="shared" si="7"/>
        <x:v>506</x:v>
      </x:c>
      <x:c r="O167" s="30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506</x:v>
      </x:c>
      <x:c r="E170" s="306" t="s">
        <x:f t="shared" si="8"/>
        <x:v>506</x:v>
      </x:c>
      <x:c r="F170" s="300" t="s">
        <x:f t="shared" si="8"/>
        <x:v>506</x:v>
      </x:c>
      <x:c r="G170" s="306" t="s">
        <x:f t="shared" si="8"/>
        <x:v>506</x:v>
      </x:c>
      <x:c r="H170" s="300" t="s">
        <x:f t="shared" si="8"/>
        <x:v>506</x:v>
      </x:c>
      <x:c r="I170" s="306" t="s">
        <x:f t="shared" si="8"/>
        <x:v>506</x:v>
      </x:c>
      <x:c r="J170" s="202" t="s">
        <x:v>460</x:v>
      </x:c>
      <x:c r="K170" s="166" t="s">
        <x:v>460</x:v>
      </x:c>
      <x:c r="L170" s="205" t="s">
        <x:v>460</x:v>
      </x:c>
      <x:c r="M170" s="166" t="s">
        <x:v>460</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500</x:v>
      </x:c>
      <x:c r="E177" s="166" t="s">
        <x:v>500</x:v>
      </x:c>
      <x:c r="F177" s="205" t="s">
        <x:v>460</x:v>
      </x:c>
      <x:c r="G177" s="166" t="s">
        <x:v>460</x:v>
      </x:c>
      <x:c r="H177" s="205" t="s">
        <x:v>460</x:v>
      </x:c>
      <x:c r="I177" s="166" t="s">
        <x:v>460</x:v>
      </x:c>
      <x:c r="J177" s="202" t="s">
        <x:v>460</x:v>
      </x:c>
      <x:c r="K177" s="166" t="s">
        <x:v>460</x:v>
      </x:c>
      <x:c r="L177" s="205" t="s">
        <x:v>460</x:v>
      </x:c>
      <x:c r="M177" s="166"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166" t="s">
        <x:v>472</x:v>
      </x:c>
      <x:c r="F182" s="205" t="s">
        <x:v>460</x:v>
      </x:c>
      <x:c r="G182" s="166" t="s">
        <x:v>460</x:v>
      </x:c>
      <x:c r="H182" s="205" t="s">
        <x:v>460</x:v>
      </x:c>
      <x:c r="I182" s="166" t="s">
        <x:v>460</x:v>
      </x:c>
      <x:c r="J182" s="202" t="s">
        <x:v>460</x:v>
      </x:c>
      <x:c r="K182" s="166" t="s">
        <x:v>460</x:v>
      </x:c>
      <x:c r="L182" s="205" t="s">
        <x:v>460</x:v>
      </x:c>
      <x:c r="M182" s="166"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502</x:v>
      </x:c>
      <x:c r="F183" s="205" t="s">
        <x:v>460</x:v>
      </x:c>
      <x:c r="G183" s="166" t="s">
        <x:v>460</x:v>
      </x:c>
      <x:c r="H183" s="205" t="s">
        <x:v>460</x:v>
      </x:c>
      <x:c r="I183" s="166" t="s">
        <x:v>460</x:v>
      </x:c>
      <x:c r="J183" s="202" t="s">
        <x:v>460</x:v>
      </x:c>
      <x:c r="K183" s="166" t="s">
        <x:v>460</x:v>
      </x:c>
      <x:c r="L183" s="205" t="s">
        <x:v>460</x:v>
      </x:c>
      <x:c r="M183" s="166"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t="s">
        <x:v>500</x:v>
      </x:c>
      <x:c r="E184" s="176" t="s">
        <x:v>500</x:v>
      </x:c>
      <x:c r="F184" s="217" t="s">
        <x:v>460</x:v>
      </x:c>
      <x:c r="G184" s="176" t="s">
        <x:v>460</x:v>
      </x:c>
      <x:c r="H184" s="217" t="s">
        <x:v>460</x:v>
      </x:c>
      <x:c r="I184" s="176" t="s">
        <x:v>460</x:v>
      </x:c>
      <x:c r="J184" s="214" t="s">
        <x:v>460</x:v>
      </x:c>
      <x:c r="K184" s="176" t="s">
        <x:v>460</x:v>
      </x:c>
      <x:c r="L184" s="217" t="s">
        <x:v>460</x:v>
      </x:c>
      <x:c r="M184" s="176"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513</x:v>
      </x:c>
      <x:c r="F189" s="205" t="s">
        <x:v>460</x:v>
      </x:c>
      <x:c r="G189" s="166" t="s">
        <x:v>460</x:v>
      </x:c>
      <x:c r="H189" s="205" t="s">
        <x:v>460</x:v>
      </x:c>
      <x:c r="I189" s="166" t="s">
        <x:v>460</x:v>
      </x:c>
      <x:c r="J189" s="202" t="s">
        <x:v>460</x:v>
      </x:c>
      <x:c r="K189" s="166" t="s">
        <x:v>460</x:v>
      </x:c>
      <x:c r="L189" s="205" t="s">
        <x:v>460</x:v>
      </x:c>
      <x:c r="M189" s="166"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166" t="s">
        <x:v>514</x:v>
      </x:c>
      <x:c r="F210" s="205" t="s">
        <x:v>460</x:v>
      </x:c>
      <x:c r="G210" s="166" t="s">
        <x:v>460</x:v>
      </x:c>
      <x:c r="H210" s="205" t="s">
        <x:v>460</x:v>
      </x:c>
      <x:c r="I210" s="166" t="s">
        <x:v>460</x:v>
      </x:c>
      <x:c r="J210" s="202" t="s">
        <x:v>460</x:v>
      </x:c>
      <x:c r="K210" s="166" t="s">
        <x:v>460</x:v>
      </x:c>
      <x:c r="L210" s="205" t="s">
        <x:v>460</x:v>
      </x:c>
      <x:c r="M210" s="166"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166" t="s">
        <x:v>460</x:v>
      </x:c>
      <x:c r="F212" s="205" t="s">
        <x:v>460</x:v>
      </x:c>
      <x:c r="G212" s="166" t="s">
        <x:v>460</x:v>
      </x:c>
      <x:c r="H212" s="205" t="s">
        <x:v>460</x:v>
      </x:c>
      <x:c r="I212" s="166" t="s">
        <x:v>460</x:v>
      </x:c>
      <x:c r="J212" s="202" t="s">
        <x:v>460</x:v>
      </x:c>
      <x:c r="K212" s="166" t="s">
        <x:v>460</x:v>
      </x:c>
      <x:c r="L212" s="205" t="s">
        <x:v>460</x:v>
      </x:c>
      <x:c r="M212" s="166"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515</x:v>
      </x:c>
      <x:c r="F214" s="205" t="s">
        <x:v>460</x:v>
      </x:c>
      <x:c r="G214" s="166" t="s">
        <x:v>460</x:v>
      </x:c>
      <x:c r="H214" s="205" t="s">
        <x:v>460</x:v>
      </x:c>
      <x:c r="I214" s="166" t="s">
        <x:v>460</x:v>
      </x:c>
      <x:c r="J214" s="202" t="s">
        <x:v>460</x:v>
      </x:c>
      <x:c r="K214" s="166" t="s">
        <x:v>460</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176" t="s">
        <x:v>498</x:v>
      </x:c>
      <x:c r="F215" s="217" t="s">
        <x:v>460</x:v>
      </x:c>
      <x:c r="G215" s="176" t="s">
        <x:v>460</x:v>
      </x:c>
      <x:c r="H215" s="217" t="s">
        <x:v>460</x:v>
      </x:c>
      <x:c r="I215" s="176" t="s">
        <x:v>460</x:v>
      </x:c>
      <x:c r="J215" s="214" t="s">
        <x:v>460</x:v>
      </x:c>
      <x:c r="K215" s="176" t="s">
        <x:v>460</x:v>
      </x:c>
      <x:c r="L215" s="217" t="s">
        <x:v>460</x:v>
      </x:c>
      <x:c r="M215" s="176"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472</x:v>
      </x:c>
      <x:c r="F217" s="205" t="s">
        <x:v>460</x:v>
      </x:c>
      <x:c r="G217" s="166" t="s">
        <x:v>460</x:v>
      </x:c>
      <x:c r="H217" s="205" t="s">
        <x:v>460</x:v>
      </x:c>
      <x:c r="I217" s="166" t="s">
        <x:v>460</x:v>
      </x:c>
      <x:c r="J217" s="202" t="s">
        <x:v>460</x:v>
      </x:c>
      <x:c r="K217" s="166" t="s">
        <x:v>460</x:v>
      </x:c>
      <x:c r="L217" s="205" t="s">
        <x:v>460</x:v>
      </x:c>
      <x:c r="M217" s="166"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502</x:v>
      </x:c>
      <x:c r="F226" s="205" t="s">
        <x:v>460</x:v>
      </x:c>
      <x:c r="G226" s="166" t="s">
        <x:v>460</x:v>
      </x:c>
      <x:c r="H226" s="205" t="s">
        <x:v>460</x:v>
      </x:c>
      <x:c r="I226" s="166" t="s">
        <x:v>460</x:v>
      </x:c>
      <x:c r="J226" s="298" t="s">
        <x:f t="shared" si="10"/>
        <x:v>506</x:v>
      </x:c>
      <x:c r="K226" s="258" t="s">
        <x:f t="shared" si="10"/>
        <x:v>506</x:v>
      </x:c>
      <x:c r="L226" s="300" t="s">
        <x:f t="shared" si="10"/>
        <x:v>506</x:v>
      </x:c>
      <x:c r="M226" s="258"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500</x:v>
      </x:c>
      <x:c r="E236" s="166" t="s">
        <x:v>500</x:v>
      </x:c>
      <x:c r="F236" s="205" t="s">
        <x:v>460</x:v>
      </x:c>
      <x:c r="G236" s="166" t="s">
        <x:v>460</x:v>
      </x:c>
      <x:c r="H236" s="205" t="s">
        <x:v>460</x:v>
      </x:c>
      <x:c r="I236" s="166" t="s">
        <x:v>460</x:v>
      </x:c>
      <x:c r="J236" s="298" t="s">
        <x:f t="shared" si="11"/>
        <x:v>506</x:v>
      </x:c>
      <x:c r="K236" s="258" t="s">
        <x:f t="shared" si="11"/>
        <x:v>506</x:v>
      </x:c>
      <x:c r="L236" s="300" t="s">
        <x:f t="shared" si="11"/>
        <x:v>506</x:v>
      </x:c>
      <x:c r="M236" s="258"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166" t="s">
        <x:v>514</x:v>
      </x:c>
      <x:c r="F238" s="205" t="s">
        <x:v>460</x:v>
      </x:c>
      <x:c r="G238" s="166" t="s">
        <x:v>460</x:v>
      </x:c>
      <x:c r="H238" s="205" t="s">
        <x:v>460</x:v>
      </x:c>
      <x:c r="I238" s="166" t="s">
        <x:v>460</x:v>
      </x:c>
      <x:c r="J238" s="202" t="s">
        <x:v>460</x:v>
      </x:c>
      <x:c r="K238" s="166" t="s">
        <x:v>460</x:v>
      </x:c>
      <x:c r="L238" s="205" t="s">
        <x:v>460</x:v>
      </x:c>
      <x:c r="M238" s="166"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513</x:v>
      </x:c>
      <x:c r="F239" s="205" t="s">
        <x:v>460</x:v>
      </x:c>
      <x:c r="G239" s="166" t="s">
        <x:v>460</x:v>
      </x:c>
      <x:c r="H239" s="205" t="s">
        <x:v>460</x:v>
      </x:c>
      <x:c r="I239" s="166" t="s">
        <x:v>460</x:v>
      </x:c>
      <x:c r="J239" s="202" t="s">
        <x:v>460</x:v>
      </x:c>
      <x:c r="K239" s="166" t="s">
        <x:v>460</x:v>
      </x:c>
      <x:c r="L239" s="205" t="s">
        <x:v>460</x:v>
      </x:c>
      <x:c r="M239" s="166"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500</x:v>
      </x:c>
      <x:c r="E248" s="166" t="s">
        <x:v>500</x:v>
      </x:c>
      <x:c r="F248" s="205" t="s">
        <x:v>460</x:v>
      </x:c>
      <x:c r="G248" s="166" t="s">
        <x:v>460</x:v>
      </x:c>
      <x:c r="H248" s="205" t="s">
        <x:v>460</x:v>
      </x:c>
      <x:c r="I248" s="166" t="s">
        <x:v>460</x:v>
      </x:c>
      <x:c r="J248" s="298" t="s">
        <x:f t="shared" si="12"/>
        <x:v>506</x:v>
      </x:c>
      <x:c r="K248" s="258" t="s">
        <x:f t="shared" si="12"/>
        <x:v>506</x:v>
      </x:c>
      <x:c r="L248" s="300" t="s">
        <x:f t="shared" si="12"/>
        <x:v>506</x:v>
      </x:c>
      <x:c r="M248" s="258" t="s">
        <x:f t="shared" si="12"/>
        <x:v>506</x:v>
      </x:c>
      <x:c r="N248" s="300" t="s">
        <x:f t="shared" si="12"/>
        <x:v>506</x:v>
      </x:c>
      <x:c r="O248" s="258"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500</x:v>
      </x:c>
      <x:c r="E252" s="166" t="s">
        <x:v>500</x:v>
      </x:c>
      <x:c r="F252" s="205" t="s">
        <x:v>460</x:v>
      </x:c>
      <x:c r="G252" s="166" t="s">
        <x:v>460</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500</x:v>
      </x:c>
      <x:c r="E257" s="166" t="s">
        <x:v>500</x:v>
      </x:c>
      <x:c r="F257" s="205" t="s">
        <x:v>460</x:v>
      </x:c>
      <x:c r="G257" s="166" t="s">
        <x:v>460</x:v>
      </x:c>
      <x:c r="H257" s="205" t="s">
        <x:v>460</x:v>
      </x:c>
      <x:c r="I257" s="166" t="s">
        <x:v>460</x:v>
      </x:c>
      <x:c r="J257" s="202" t="s">
        <x:v>460</x:v>
      </x:c>
      <x:c r="K257" s="166" t="s">
        <x:v>460</x:v>
      </x:c>
      <x:c r="L257" s="205" t="s">
        <x:v>460</x:v>
      </x:c>
      <x:c r="M257" s="166"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451</x:v>
      </x:c>
      <x:c r="F292" s="205" t="s">
        <x:v>460</x:v>
      </x:c>
      <x:c r="G292" s="166" t="s">
        <x:v>460</x:v>
      </x:c>
      <x:c r="H292" s="205" t="s">
        <x:v>460</x:v>
      </x:c>
      <x:c r="I292" s="166" t="s">
        <x:v>460</x:v>
      </x:c>
      <x:c r="J292" s="298" t="s">
        <x:f t="shared" si="14"/>
        <x:v>506</x:v>
      </x:c>
      <x:c r="K292" s="306" t="s">
        <x:f t="shared" si="14"/>
        <x:v>506</x:v>
      </x:c>
      <x:c r="L292" s="300" t="s">
        <x:f t="shared" si="14"/>
        <x:v>506</x:v>
      </x:c>
      <x:c r="M292" s="306" t="s">
        <x:f t="shared" si="14"/>
        <x:v>506</x:v>
      </x:c>
      <x:c r="N292" s="300" t="s">
        <x:f t="shared" si="14"/>
        <x:v>506</x:v>
      </x:c>
      <x:c r="O292" s="306"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451</x:v>
      </x:c>
      <x:c r="F293" s="205" t="s">
        <x:v>460</x:v>
      </x:c>
      <x:c r="G293" s="166" t="s">
        <x:v>460</x:v>
      </x:c>
      <x:c r="H293" s="205" t="s">
        <x:v>460</x:v>
      </x:c>
      <x:c r="I293" s="166" t="s">
        <x:v>460</x:v>
      </x:c>
      <x:c r="J293" s="298" t="s">
        <x:f t="shared" si="14"/>
        <x:v>506</x:v>
      </x:c>
      <x:c r="K293" s="306" t="s">
        <x:f t="shared" si="14"/>
        <x:v>506</x:v>
      </x:c>
      <x:c r="L293" s="300" t="s">
        <x:f t="shared" si="14"/>
        <x:v>506</x:v>
      </x:c>
      <x:c r="M293" s="306" t="s">
        <x:f t="shared" si="14"/>
        <x:v>506</x:v>
      </x:c>
      <x:c r="N293" s="300" t="s">
        <x:f t="shared" si="14"/>
        <x:v>506</x:v>
      </x:c>
      <x:c r="O293" s="30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506</x:v>
      </x:c>
      <x:c r="E296" s="306" t="s">
        <x:f t="shared" si="15"/>
        <x:v>506</x:v>
      </x:c>
      <x:c r="F296" s="300" t="s">
        <x:f t="shared" si="15"/>
        <x:v>506</x:v>
      </x:c>
      <x:c r="G296" s="306" t="s">
        <x:f t="shared" si="15"/>
        <x:v>506</x:v>
      </x:c>
      <x:c r="H296" s="300" t="s">
        <x:f t="shared" si="15"/>
        <x:v>506</x:v>
      </x:c>
      <x:c r="I296" s="306" t="s">
        <x:f t="shared" si="15"/>
        <x:v>506</x:v>
      </x:c>
      <x:c r="J296" s="202" t="s">
        <x:v>460</x:v>
      </x:c>
      <x:c r="K296" s="166" t="s">
        <x:v>460</x:v>
      </x:c>
      <x:c r="L296" s="205" t="s">
        <x:v>460</x:v>
      </x:c>
      <x:c r="M296" s="166" t="s">
        <x:v>460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500</x:v>
      </x:c>
      <x:c r="E303" s="166" t="s">
        <x:v>500</x:v>
      </x:c>
      <x:c r="F303" s="205" t="s">
        <x:v>460</x:v>
      </x:c>
      <x:c r="G303" s="166" t="s">
        <x:v>460</x:v>
      </x:c>
      <x:c r="H303" s="205" t="s">
        <x:v>460</x:v>
      </x:c>
      <x:c r="I303" s="166" t="s">
        <x:v>460</x:v>
      </x:c>
      <x:c r="J303" s="202" t="s">
        <x:v>460</x:v>
      </x:c>
      <x:c r="K303" s="166" t="s">
        <x:v>460</x:v>
      </x:c>
      <x:c r="L303" s="205" t="s">
        <x:v>460</x:v>
      </x:c>
      <x:c r="M303" s="166"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166" t="s">
        <x:v>460</x:v>
      </x:c>
      <x:c r="F308" s="205" t="s">
        <x:v>460</x:v>
      </x:c>
      <x:c r="G308" s="166" t="s">
        <x:v>460</x:v>
      </x:c>
      <x:c r="H308" s="205" t="s">
        <x:v>460</x:v>
      </x:c>
      <x:c r="I308" s="166" t="s">
        <x:v>460</x:v>
      </x:c>
      <x:c r="J308" s="202" t="s">
        <x:v>460</x:v>
      </x:c>
      <x:c r="K308" s="166" t="s">
        <x:v>460</x:v>
      </x:c>
      <x:c r="L308" s="205" t="s">
        <x:v>460</x:v>
      </x:c>
      <x:c r="M308" s="166"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451</x:v>
      </x:c>
      <x:c r="F309" s="205" t="s">
        <x:v>460</x:v>
      </x:c>
      <x:c r="G309" s="166" t="s">
        <x:v>460</x:v>
      </x:c>
      <x:c r="H309" s="205" t="s">
        <x:v>460</x:v>
      </x:c>
      <x:c r="I309" s="166" t="s">
        <x:v>460</x:v>
      </x:c>
      <x:c r="J309" s="202" t="s">
        <x:v>460</x:v>
      </x:c>
      <x:c r="K309" s="166" t="s">
        <x:v>460</x:v>
      </x:c>
      <x:c r="L309" s="205" t="s">
        <x:v>460</x:v>
      </x:c>
      <x:c r="M309" s="166"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t="s">
        <x:v>500</x:v>
      </x:c>
      <x:c r="E310" s="176" t="s">
        <x:v>500</x:v>
      </x:c>
      <x:c r="F310" s="217" t="s">
        <x:v>460</x:v>
      </x:c>
      <x:c r="G310" s="176" t="s">
        <x:v>460</x:v>
      </x:c>
      <x:c r="H310" s="217" t="s">
        <x:v>460</x:v>
      </x:c>
      <x:c r="I310" s="176" t="s">
        <x:v>460</x:v>
      </x:c>
      <x:c r="J310" s="214" t="s">
        <x:v>460</x:v>
      </x:c>
      <x:c r="K310" s="176" t="s">
        <x:v>460</x:v>
      </x:c>
      <x:c r="L310" s="217" t="s">
        <x:v>460</x:v>
      </x:c>
      <x:c r="M310" s="176"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516</x:v>
      </x:c>
      <x:c r="F315" s="205" t="s">
        <x:v>460</x:v>
      </x:c>
      <x:c r="G315" s="166" t="s">
        <x:v>460</x:v>
      </x:c>
      <x:c r="H315" s="205" t="s">
        <x:v>460</x:v>
      </x:c>
      <x:c r="I315" s="166" t="s">
        <x:v>460</x:v>
      </x:c>
      <x:c r="J315" s="202" t="s">
        <x:v>460</x:v>
      </x:c>
      <x:c r="K315" s="166" t="s">
        <x:v>460</x:v>
      </x:c>
      <x:c r="L315" s="205" t="s">
        <x:v>460</x:v>
      </x:c>
      <x:c r="M315" s="166"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499</x:v>
      </x:c>
      <x:c r="F328" s="205" t="s">
        <x:v>460</x:v>
      </x:c>
      <x:c r="G328" s="166" t="s">
        <x:v>460</x:v>
      </x:c>
      <x:c r="H328" s="205" t="s">
        <x:v>460</x:v>
      </x:c>
      <x:c r="I328" s="166" t="s">
        <x:v>460</x:v>
      </x:c>
      <x:c r="J328" s="202" t="s">
        <x:v>460</x:v>
      </x:c>
      <x:c r="K328" s="166" t="s">
        <x:v>460</x:v>
      </x:c>
      <x:c r="L328" s="205" t="s">
        <x:v>460</x:v>
      </x:c>
      <x:c r="M328" s="166"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451</x:v>
      </x:c>
      <x:c r="F332" s="205" t="s">
        <x:v>460</x:v>
      </x:c>
      <x:c r="G332" s="166" t="s">
        <x:v>460</x:v>
      </x:c>
      <x:c r="H332" s="205" t="s">
        <x:v>460</x:v>
      </x:c>
      <x:c r="I332" s="166" t="s">
        <x:v>460</x:v>
      </x:c>
      <x:c r="J332" s="202" t="s">
        <x:v>460</x:v>
      </x:c>
      <x:c r="K332" s="166" t="s">
        <x:v>460</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0</x:v>
      </x:c>
      <x:c r="E333" s="176" t="s">
        <x:v>451</x:v>
      </x:c>
      <x:c r="F333" s="217" t="s">
        <x:v>460</x:v>
      </x:c>
      <x:c r="G333" s="176" t="s">
        <x:v>460</x:v>
      </x:c>
      <x:c r="H333" s="217" t="s">
        <x:v>460</x:v>
      </x:c>
      <x:c r="I333" s="176" t="s">
        <x:v>460</x:v>
      </x:c>
      <x:c r="J333" s="214" t="s">
        <x:v>460</x:v>
      </x:c>
      <x:c r="K333" s="176" t="s">
        <x:v>460</x:v>
      </x:c>
      <x:c r="L333" s="217" t="s">
        <x:v>460</x:v>
      </x:c>
      <x:c r="M333" s="176"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451</x:v>
      </x:c>
      <x:c r="F335" s="205" t="s">
        <x:v>460</x:v>
      </x:c>
      <x:c r="G335" s="166" t="s">
        <x:v>460</x:v>
      </x:c>
      <x:c r="H335" s="205" t="s">
        <x:v>460</x:v>
      </x:c>
      <x:c r="I335" s="166" t="s">
        <x:v>460</x:v>
      </x:c>
      <x:c r="J335" s="202" t="s">
        <x:v>460</x:v>
      </x:c>
      <x:c r="K335" s="166" t="s">
        <x:v>460</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516</x:v>
      </x:c>
      <x:c r="F344" s="205" t="s">
        <x:v>460</x:v>
      </x:c>
      <x:c r="G344" s="166" t="s">
        <x:v>460</x:v>
      </x:c>
      <x:c r="H344" s="205" t="s">
        <x:v>460</x:v>
      </x:c>
      <x:c r="I344" s="166" t="s">
        <x:v>460</x:v>
      </x:c>
      <x:c r="J344" s="298" t="s">
        <x:f t="shared" si="17"/>
        <x:v>506</x:v>
      </x:c>
      <x:c r="K344" s="258" t="s">
        <x:f t="shared" si="17"/>
        <x:v>506</x:v>
      </x:c>
      <x:c r="L344" s="300" t="s">
        <x:f t="shared" si="17"/>
        <x:v>506</x:v>
      </x:c>
      <x:c r="M344" s="258"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500</x:v>
      </x:c>
      <x:c r="E362" s="166" t="s">
        <x:v>500</x:v>
      </x:c>
      <x:c r="F362" s="205" t="s">
        <x:v>460</x:v>
      </x:c>
      <x:c r="G362" s="166" t="s">
        <x:v>460</x:v>
      </x:c>
      <x:c r="H362" s="205" t="s">
        <x:v>460</x:v>
      </x:c>
      <x:c r="I362" s="166" t="s">
        <x:v>460</x:v>
      </x:c>
      <x:c r="J362" s="298" t="s">
        <x:f t="shared" si="19"/>
        <x:v>506</x:v>
      </x:c>
      <x:c r="K362" s="258" t="s">
        <x:f t="shared" si="19"/>
        <x:v>506</x:v>
      </x:c>
      <x:c r="L362" s="300" t="s">
        <x:f t="shared" si="19"/>
        <x:v>506</x:v>
      </x:c>
      <x:c r="M362" s="258"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166" t="s">
        <x:v>499</x:v>
      </x:c>
      <x:c r="F364" s="205" t="s">
        <x:v>460</x:v>
      </x:c>
      <x:c r="G364" s="166" t="s">
        <x:v>460</x:v>
      </x:c>
      <x:c r="H364" s="205" t="s">
        <x:v>460</x:v>
      </x:c>
      <x:c r="I364" s="166" t="s">
        <x:v>460</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516</x:v>
      </x:c>
      <x:c r="F365" s="205" t="s">
        <x:v>460</x:v>
      </x:c>
      <x:c r="G365" s="166" t="s">
        <x:v>460</x:v>
      </x:c>
      <x:c r="H365" s="205" t="s">
        <x:v>460</x:v>
      </x:c>
      <x:c r="I365" s="166" t="s">
        <x:v>460</x:v>
      </x:c>
      <x:c r="J365" s="202" t="s">
        <x:v>460</x:v>
      </x:c>
      <x:c r="K365" s="166" t="s">
        <x:v>460</x:v>
      </x:c>
      <x:c r="L365" s="205" t="s">
        <x:v>460</x:v>
      </x:c>
      <x:c r="M365" s="166"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451</x:v>
      </x:c>
      <x:c r="F370" s="205" t="s">
        <x:v>460</x:v>
      </x:c>
      <x:c r="G370" s="166" t="s">
        <x:v>460</x:v>
      </x:c>
      <x:c r="H370" s="205" t="s">
        <x:v>460</x:v>
      </x:c>
      <x:c r="I370" s="166" t="s">
        <x:v>460</x:v>
      </x:c>
      <x:c r="J370" s="298" t="s">
        <x:f t="shared" si="20"/>
        <x:v>506</x:v>
      </x:c>
      <x:c r="K370" s="258" t="s">
        <x:f t="shared" si="20"/>
        <x:v>506</x:v>
      </x:c>
      <x:c r="L370" s="300" t="s">
        <x:f t="shared" si="20"/>
        <x:v>506</x:v>
      </x:c>
      <x:c r="M370" s="258"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451</x:v>
      </x:c>
      <x:c r="F373" s="205" t="s">
        <x:v>460</x:v>
      </x:c>
      <x:c r="G373" s="166" t="s">
        <x:v>460</x:v>
      </x:c>
      <x:c r="H373" s="205" t="s">
        <x:v>460</x:v>
      </x:c>
      <x:c r="I373" s="166" t="s">
        <x:v>460</x:v>
      </x:c>
      <x:c r="J373" s="298" t="s">
        <x:f t="shared" si="20"/>
        <x:v>506</x:v>
      </x:c>
      <x:c r="K373" s="258" t="s">
        <x:f t="shared" si="20"/>
        <x:v>506</x:v>
      </x:c>
      <x:c r="L373" s="300" t="s">
        <x:f t="shared" si="20"/>
        <x:v>506</x:v>
      </x:c>
      <x:c r="M373" s="258"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451</x:v>
      </x:c>
      <x:c r="F374" s="205" t="s">
        <x:v>460</x:v>
      </x:c>
      <x:c r="G374" s="166" t="s">
        <x:v>460</x:v>
      </x:c>
      <x:c r="H374" s="205" t="s">
        <x:v>460</x:v>
      </x:c>
      <x:c r="I374" s="166" t="s">
        <x:v>460</x:v>
      </x:c>
      <x:c r="J374" s="298" t="s">
        <x:f t="shared" si="20"/>
        <x:v>506</x:v>
      </x:c>
      <x:c r="K374" s="258" t="s">
        <x:f t="shared" si="20"/>
        <x:v>506</x:v>
      </x:c>
      <x:c r="L374" s="300" t="s">
        <x:f t="shared" si="20"/>
        <x:v>506</x:v>
      </x:c>
      <x:c r="M374" s="258"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533</x:v>
      </x:c>
      <x:c r="F14" s="216" t="s">
        <x:v>460</x:v>
      </x:c>
      <x:c r="G14" s="215" t="s">
        <x:v>460</x:v>
      </x:c>
      <x:c r="H14" s="216" t="s">
        <x:v>460</x:v>
      </x:c>
      <x:c r="I14" s="176" t="s">
        <x:v>460</x:v>
      </x:c>
      <x:c r="J14" s="214" t="s">
        <x:v>460</x:v>
      </x:c>
      <x:c r="K14" s="215" t="s">
        <x:v>460</x:v>
      </x:c>
      <x:c r="L14" s="217" t="s">
        <x:v>460</x:v>
      </x:c>
      <x:c r="M14" s="215" t="s">
        <x:v>460</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t="s">
        <x:v>460</x:v>
      </x:c>
      <x:c r="E15" s="203" t="s">
        <x:v>460</x:v>
      </x:c>
      <x:c r="F15" s="204" t="s">
        <x:v>460</x:v>
      </x:c>
      <x:c r="G15" s="203" t="s">
        <x:v>460</x:v>
      </x:c>
      <x:c r="H15" s="204" t="s">
        <x:v>460</x:v>
      </x:c>
      <x:c r="I15" s="166" t="s">
        <x:v>460</x:v>
      </x:c>
      <x:c r="J15" s="202" t="s">
        <x:v>500</x:v>
      </x:c>
      <x:c r="K15" s="203" t="s">
        <x:v>500</x:v>
      </x:c>
      <x:c r="L15" s="205" t="s">
        <x:v>460</x:v>
      </x:c>
      <x:c r="M15" s="203" t="s">
        <x:v>460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x:v>40</x:v>
      </x:c>
      <x:c r="E17" s="208" t="s">
        <x:v>534</x:v>
      </x:c>
      <x:c r="F17" s="209" t="s">
        <x:v>460</x:v>
      </x:c>
      <x:c r="G17" s="208" t="s">
        <x:v>460</x:v>
      </x:c>
      <x:c r="H17" s="209" t="s">
        <x:v>460</x:v>
      </x:c>
      <x:c r="I17" s="211" t="s">
        <x:v>460</x:v>
      </x:c>
      <x:c r="J17" s="207" t="s">
        <x:v>460</x:v>
      </x:c>
      <x:c r="K17" s="208" t="s">
        <x:v>460</x:v>
      </x:c>
      <x:c r="L17" s="210" t="s">
        <x:v>500</x:v>
      </x:c>
      <x:c r="M17" s="208" t="s">
        <x:v>500</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60</x:v>
      </x:c>
      <x:c r="E19" s="203" t="s">
        <x:v>449</x:v>
      </x:c>
      <x:c r="F19" s="204" t="s">
        <x:v>460</x:v>
      </x:c>
      <x:c r="G19" s="203" t="s">
        <x:v>460</x:v>
      </x:c>
      <x:c r="H19" s="204" t="s">
        <x:v>460</x:v>
      </x:c>
      <x:c r="I19" s="166" t="s">
        <x:v>460</x:v>
      </x:c>
      <x:c r="J19" s="202">
        <x:v>40</x:v>
      </x:c>
      <x:c r="K19" s="203" t="s">
        <x:v>449</x:v>
      </x:c>
      <x:c r="L19" s="205">
        <x:v>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50</x:v>
      </x:c>
      <x:c r="E22" s="203" t="s">
        <x:v>535</x:v>
      </x:c>
      <x:c r="F22" s="204" t="s">
        <x:v>460</x:v>
      </x:c>
      <x:c r="G22" s="203" t="s">
        <x:v>460</x:v>
      </x:c>
      <x:c r="H22" s="204" t="s">
        <x:v>460</x:v>
      </x:c>
      <x:c r="I22" s="166" t="s">
        <x:v>460</x:v>
      </x:c>
      <x:c r="J22" s="202" t="s">
        <x:v>500</x:v>
      </x:c>
      <x:c r="K22" s="203" t="s">
        <x:v>500</x:v>
      </x:c>
      <x:c r="L22" s="205" t="s">
        <x:v>460</x:v>
      </x:c>
      <x:c r="M22" s="203" t="s">
        <x:v>460</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536</x:v>
      </x:c>
      <x:c r="F42" s="204" t="s">
        <x:v>460</x:v>
      </x:c>
      <x:c r="G42" s="203" t="s">
        <x:v>460</x:v>
      </x:c>
      <x:c r="H42" s="204" t="s">
        <x:v>460</x:v>
      </x:c>
      <x:c r="I42" s="166" t="s">
        <x:v>460</x:v>
      </x:c>
      <x:c r="J42" s="202" t="s">
        <x:v>460</x:v>
      </x:c>
      <x:c r="K42" s="203" t="s">
        <x:v>460</x:v>
      </x:c>
      <x:c r="L42" s="205" t="s">
        <x:v>460</x:v>
      </x:c>
      <x:c r="M42" s="203" t="s">
        <x:v>460</x:v>
      </x:c>
      <x:c r="N42" s="205" t="s">
        <x:v>460</x:v>
      </x:c>
      <x:c r="O42" s="166" t="s">
        <x:v>460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0</x:v>
      </x:c>
      <x:c r="E56" s="197" t="s">
        <x:v>537</x:v>
      </x:c>
      <x:c r="F56" s="198" t="s">
        <x:v>460</x:v>
      </x:c>
      <x:c r="G56" s="197" t="s">
        <x:v>460</x:v>
      </x:c>
      <x:c r="H56" s="198" t="s">
        <x:v>460</x:v>
      </x:c>
      <x:c r="I56" s="200" t="s">
        <x:v>460</x:v>
      </x:c>
      <x:c r="J56" s="265" t="s">
        <x:f t="shared" ref="J56:O58" si="1">"[N/A]"</x:f>
        <x:v>506</x:v>
      </x:c>
      <x:c r="K56" s="266" t="s">
        <x:f t="shared" si="1"/>
        <x:v>506</x:v>
      </x:c>
      <x:c r="L56" s="267" t="s">
        <x:f t="shared" si="1"/>
        <x:v>506</x:v>
      </x:c>
      <x:c r="M56" s="266" t="s">
        <x:f t="shared" si="1"/>
        <x:v>506</x:v>
      </x:c>
      <x:c r="N56" s="267" t="s">
        <x:f t="shared" si="1"/>
        <x:v>506</x:v>
      </x:c>
      <x:c r="O56" s="268" t="s">
        <x:f t="shared" si="1"/>
        <x:v>506</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515</x:v>
      </x:c>
      <x:c r="F57" s="204" t="s">
        <x:v>460</x:v>
      </x:c>
      <x:c r="G57" s="203" t="s">
        <x:v>460</x:v>
      </x:c>
      <x:c r="H57" s="204" t="s">
        <x:v>460</x:v>
      </x:c>
      <x:c r="I57" s="166" t="s">
        <x:v>460</x:v>
      </x:c>
      <x:c r="J57" s="269" t="s">
        <x:f t="shared" si="1"/>
        <x:v>506</x:v>
      </x:c>
      <x:c r="K57" s="270" t="s">
        <x:f t="shared" si="1"/>
        <x:v>506</x:v>
      </x:c>
      <x:c r="L57" s="271" t="s">
        <x:f t="shared" si="1"/>
        <x:v>506</x:v>
      </x:c>
      <x:c r="M57" s="270" t="s">
        <x:f t="shared" si="1"/>
        <x:v>506</x:v>
      </x:c>
      <x:c r="N57" s="271" t="s">
        <x:f t="shared" si="1"/>
        <x:v>506</x:v>
      </x:c>
      <x:c r="O57" s="272" t="s">
        <x:f t="shared" si="1"/>
        <x:v>506</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538</x:v>
      </x:c>
      <x:c r="F58" s="204" t="s">
        <x:v>460</x:v>
      </x:c>
      <x:c r="G58" s="203" t="s">
        <x:v>460</x:v>
      </x:c>
      <x:c r="H58" s="204" t="s">
        <x:v>460</x:v>
      </x:c>
      <x:c r="I58" s="166" t="s">
        <x:v>460</x:v>
      </x:c>
      <x:c r="J58" s="273" t="s">
        <x:f t="shared" si="1"/>
        <x:v>506</x:v>
      </x:c>
      <x:c r="K58" s="274" t="s">
        <x:f t="shared" si="1"/>
        <x:v>506</x:v>
      </x:c>
      <x:c r="L58" s="275" t="s">
        <x:f t="shared" si="1"/>
        <x:v>506</x:v>
      </x:c>
      <x:c r="M58" s="274" t="s">
        <x:f t="shared" si="1"/>
        <x:v>506</x:v>
      </x:c>
      <x:c r="N58" s="275" t="s">
        <x:f t="shared" si="1"/>
        <x:v>506</x:v>
      </x:c>
      <x:c r="O58" s="276" t="s">
        <x:f t="shared" si="1"/>
        <x:v>506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506</x:v>
      </x:c>
      <x:c r="E59" s="278" t="s">
        <x:f t="shared" si="2"/>
        <x:v>506</x:v>
      </x:c>
      <x:c r="F59" s="279" t="s">
        <x:f t="shared" si="2"/>
        <x:v>506</x:v>
      </x:c>
      <x:c r="G59" s="278" t="s">
        <x:f t="shared" si="2"/>
        <x:v>506</x:v>
      </x:c>
      <x:c r="H59" s="279" t="s">
        <x:f t="shared" si="2"/>
        <x:v>506</x:v>
      </x:c>
      <x:c r="I59" s="280" t="s">
        <x:f t="shared" si="2"/>
        <x:v>506</x:v>
      </x:c>
      <x:c r="J59" s="214">
        <x:v>10</x:v>
      </x:c>
      <x:c r="K59" s="215" t="s">
        <x:v>462</x:v>
      </x:c>
      <x:c r="L59" s="217" t="s">
        <x:v>460</x:v>
      </x:c>
      <x:c r="M59" s="215" t="s">
        <x:v>460</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506</x:v>
      </x:c>
      <x:c r="E60" s="270" t="s">
        <x:f t="shared" si="2"/>
        <x:v>506</x:v>
      </x:c>
      <x:c r="F60" s="281" t="s">
        <x:f t="shared" si="2"/>
        <x:v>506</x:v>
      </x:c>
      <x:c r="G60" s="270" t="s">
        <x:f t="shared" si="2"/>
        <x:v>506</x:v>
      </x:c>
      <x:c r="H60" s="281" t="s">
        <x:f t="shared" si="2"/>
        <x:v>506</x:v>
      </x:c>
      <x:c r="I60" s="282" t="s">
        <x:f t="shared" si="2"/>
        <x:v>506</x:v>
      </x:c>
      <x:c r="J60" s="202">
        <x:v>10</x:v>
      </x:c>
      <x:c r="K60" s="203" t="s">
        <x:v>539</x:v>
      </x:c>
      <x:c r="L60" s="205" t="s">
        <x:v>460</x:v>
      </x:c>
      <x:c r="M60" s="203" t="s">
        <x:v>460</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506</x:v>
      </x:c>
      <x:c r="E61" s="274" t="s">
        <x:f t="shared" si="2"/>
        <x:v>506</x:v>
      </x:c>
      <x:c r="F61" s="283" t="s">
        <x:f t="shared" si="2"/>
        <x:v>506</x:v>
      </x:c>
      <x:c r="G61" s="274" t="s">
        <x:f t="shared" si="2"/>
        <x:v>506</x:v>
      </x:c>
      <x:c r="H61" s="283" t="s">
        <x:f t="shared" si="2"/>
        <x:v>506</x:v>
      </x:c>
      <x:c r="I61" s="284" t="s">
        <x:f t="shared" si="2"/>
        <x:v>506</x:v>
      </x:c>
      <x:c r="J61" s="207">
        <x:v>20</x:v>
      </x:c>
      <x:c r="K61" s="208" t="s">
        <x:v>540</x:v>
      </x:c>
      <x:c r="L61" s="210" t="s">
        <x:v>460</x:v>
      </x:c>
      <x:c r="M61" s="208" t="s">
        <x:v>460</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500</x:v>
      </x:c>
      <x:c r="E68" s="203" t="s">
        <x:v>500</x:v>
      </x:c>
      <x:c r="F68" s="204" t="s">
        <x:v>460</x:v>
      </x:c>
      <x:c r="G68" s="203" t="s">
        <x:v>460</x:v>
      </x:c>
      <x:c r="H68" s="204" t="s">
        <x:v>460</x:v>
      </x:c>
      <x:c r="I68" s="166" t="s">
        <x:v>460</x:v>
      </x:c>
      <x:c r="J68" s="202" t="s">
        <x:v>500</x:v>
      </x:c>
      <x:c r="K68" s="203" t="s">
        <x:v>500</x:v>
      </x:c>
      <x:c r="L68" s="205" t="s">
        <x:v>500</x:v>
      </x:c>
      <x:c r="M68" s="203" t="s">
        <x:v>500</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537</x:v>
      </x:c>
      <x:c r="F69" s="216" t="s">
        <x:v>460</x:v>
      </x:c>
      <x:c r="G69" s="215" t="s">
        <x:v>460</x:v>
      </x:c>
      <x:c r="H69" s="216" t="s">
        <x:v>460</x:v>
      </x:c>
      <x:c r="I69" s="176" t="s">
        <x:v>460</x:v>
      </x:c>
      <x:c r="J69" s="214">
        <x:v>0</x:v>
      </x:c>
      <x:c r="K69" s="215" t="s">
        <x:v>541</x:v>
      </x:c>
      <x:c r="L69" s="217" t="s">
        <x:v>460</x:v>
      </x:c>
      <x:c r="M69" s="215" t="s">
        <x:v>460</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20</x:v>
      </x:c>
      <x:c r="E73" s="203" t="s">
        <x:v>542</x:v>
      </x:c>
      <x:c r="F73" s="204" t="s">
        <x:v>460</x:v>
      </x:c>
      <x:c r="G73" s="203" t="s">
        <x:v>460</x:v>
      </x:c>
      <x:c r="H73" s="204" t="s">
        <x:v>460</x:v>
      </x:c>
      <x:c r="I73" s="166" t="s">
        <x:v>460</x:v>
      </x:c>
      <x:c r="J73" s="202">
        <x:v>20</x:v>
      </x:c>
      <x:c r="K73" s="203" t="s">
        <x:v>452</x:v>
      </x:c>
      <x:c r="L73" s="205" t="s">
        <x:v>500</x:v>
      </x:c>
      <x:c r="M73" s="203" t="s">
        <x:v>500</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543</x:v>
      </x:c>
      <x:c r="F74" s="204" t="s">
        <x:v>460</x:v>
      </x:c>
      <x:c r="G74" s="203" t="s">
        <x:v>460</x:v>
      </x:c>
      <x:c r="H74" s="204" t="s">
        <x:v>460</x:v>
      </x:c>
      <x:c r="I74" s="166" t="s">
        <x:v>460</x:v>
      </x:c>
      <x:c r="J74" s="202">
        <x:v>20</x:v>
      </x:c>
      <x:c r="K74" s="203" t="s">
        <x:v>544</x:v>
      </x:c>
      <x:c r="L74" s="205" t="s">
        <x:v>460</x:v>
      </x:c>
      <x:c r="M74" s="203" t="s">
        <x:v>460</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50</x:v>
      </x:c>
      <x:c r="E75" s="215" t="s">
        <x:v>535</x:v>
      </x:c>
      <x:c r="F75" s="216" t="s">
        <x:v>460</x:v>
      </x:c>
      <x:c r="G75" s="215" t="s">
        <x:v>460</x:v>
      </x:c>
      <x:c r="H75" s="216" t="s">
        <x:v>460</x:v>
      </x:c>
      <x:c r="I75" s="176" t="s">
        <x:v>460</x:v>
      </x:c>
      <x:c r="J75" s="214">
        <x:v>30</x:v>
      </x:c>
      <x:c r="K75" s="215" t="s">
        <x:v>545</x:v>
      </x:c>
      <x:c r="L75" s="217" t="s">
        <x:v>500</x:v>
      </x:c>
      <x:c r="M75" s="215" t="s">
        <x:v>500</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10</x:v>
      </x:c>
      <x:c r="E76" s="203" t="s">
        <x:v>536</x:v>
      </x:c>
      <x:c r="F76" s="204" t="s">
        <x:v>460</x:v>
      </x:c>
      <x:c r="G76" s="203" t="s">
        <x:v>460</x:v>
      </x:c>
      <x:c r="H76" s="204" t="s">
        <x:v>460</x:v>
      </x:c>
      <x:c r="I76" s="166" t="s">
        <x:v>460</x:v>
      </x:c>
      <x:c r="J76" s="202">
        <x:v>10</x:v>
      </x:c>
      <x:c r="K76" s="203" t="s">
        <x:v>546</x:v>
      </x:c>
      <x:c r="L76" s="205" t="s">
        <x:v>460</x:v>
      </x:c>
      <x:c r="M76" s="203" t="s">
        <x:v>460</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537</x:v>
      </x:c>
      <x:c r="F78" s="216" t="s">
        <x:v>460</x:v>
      </x:c>
      <x:c r="G78" s="215" t="s">
        <x:v>460</x:v>
      </x:c>
      <x:c r="H78" s="216" t="s">
        <x:v>460</x:v>
      </x:c>
      <x:c r="I78" s="176" t="s">
        <x:v>460</x:v>
      </x:c>
      <x:c r="J78" s="214">
        <x:v>0</x:v>
      </x:c>
      <x:c r="K78" s="215" t="s">
        <x:v>547</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t="s">
        <x:v>460</x:v>
      </x:c>
      <x:c r="E79" s="203" t="s">
        <x:v>460</x:v>
      </x:c>
      <x:c r="F79" s="204" t="s">
        <x:v>460</x:v>
      </x:c>
      <x:c r="G79" s="203" t="s">
        <x:v>460</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548</x:v>
      </x:c>
      <x:c r="F80" s="204" t="s">
        <x:v>460</x:v>
      </x:c>
      <x:c r="G80" s="203" t="s">
        <x:v>460</x:v>
      </x:c>
      <x:c r="H80" s="204" t="s">
        <x:v>460</x:v>
      </x:c>
      <x:c r="I80" s="166" t="s">
        <x:v>460</x:v>
      </x:c>
      <x:c r="J80" s="202">
        <x:v>20</x:v>
      </x:c>
      <x:c r="K80" s="203" t="s">
        <x:v>549</x:v>
      </x:c>
      <x:c r="L80" s="205" t="s">
        <x:v>500</x:v>
      </x:c>
      <x:c r="M80" s="203" t="s">
        <x:v>500</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10</x:v>
      </x:c>
      <x:c r="E81" s="203" t="s">
        <x:v>536</x:v>
      </x:c>
      <x:c r="F81" s="204" t="s">
        <x:v>460</x:v>
      </x:c>
      <x:c r="G81" s="203" t="s">
        <x:v>460</x:v>
      </x:c>
      <x:c r="H81" s="204" t="s">
        <x:v>460</x:v>
      </x:c>
      <x:c r="I81" s="166" t="s">
        <x:v>460</x:v>
      </x:c>
      <x:c r="J81" s="202">
        <x:v>10</x:v>
      </x:c>
      <x:c r="K81" s="203" t="s">
        <x:v>462</x:v>
      </x:c>
      <x:c r="L81" s="205" t="s">
        <x:v>460</x:v>
      </x:c>
      <x:c r="M81" s="203" t="s">
        <x:v>460</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550</x:v>
      </x:c>
      <x:c r="F82" s="216" t="s">
        <x:v>460</x:v>
      </x:c>
      <x:c r="G82" s="215" t="s">
        <x:v>460</x:v>
      </x:c>
      <x:c r="H82" s="216" t="s">
        <x:v>460</x:v>
      </x:c>
      <x:c r="I82" s="176" t="s">
        <x:v>460</x:v>
      </x:c>
      <x:c r="J82" s="214">
        <x:v>0</x:v>
      </x:c>
      <x:c r="K82" s="215" t="s">
        <x:v>547</x:v>
      </x:c>
      <x:c r="L82" s="217" t="s">
        <x:v>460</x:v>
      </x:c>
      <x:c r="M82" s="215" t="s">
        <x:v>460</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551</x:v>
      </x:c>
      <x:c r="F84" s="204" t="s">
        <x:v>460</x:v>
      </x:c>
      <x:c r="G84" s="203" t="s">
        <x:v>460</x:v>
      </x:c>
      <x:c r="H84" s="204" t="s">
        <x:v>460</x:v>
      </x:c>
      <x:c r="I84" s="166" t="s">
        <x:v>460</x:v>
      </x:c>
      <x:c r="J84" s="202">
        <x:v>0</x:v>
      </x:c>
      <x:c r="K84" s="203" t="s">
        <x:v>547</x:v>
      </x:c>
      <x:c r="L84" s="205" t="s">
        <x:v>460</x:v>
      </x:c>
      <x:c r="M84" s="203" t="s">
        <x:v>460</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20</x:v>
      </x:c>
      <x:c r="E85" s="203" t="s">
        <x:v>552</x:v>
      </x:c>
      <x:c r="F85" s="204" t="s">
        <x:v>460</x:v>
      </x:c>
      <x:c r="G85" s="203" t="s">
        <x:v>460</x:v>
      </x:c>
      <x:c r="H85" s="204" t="s">
        <x:v>460</x:v>
      </x:c>
      <x:c r="I85" s="166" t="s">
        <x:v>460</x:v>
      </x:c>
      <x:c r="J85" s="202">
        <x:v>20</x:v>
      </x:c>
      <x:c r="K85" s="203" t="s">
        <x:v>553</x:v>
      </x:c>
      <x:c r="L85" s="205" t="s">
        <x:v>460</x:v>
      </x:c>
      <x:c r="M85" s="203" t="s">
        <x:v>460</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0</x:v>
      </x:c>
      <x:c r="E86" s="203" t="s">
        <x:v>537</x:v>
      </x:c>
      <x:c r="F86" s="204" t="s">
        <x:v>460</x:v>
      </x:c>
      <x:c r="G86" s="203" t="s">
        <x:v>460</x:v>
      </x:c>
      <x:c r="H86" s="204" t="s">
        <x:v>460</x:v>
      </x:c>
      <x:c r="I86" s="166" t="s">
        <x:v>460</x:v>
      </x:c>
      <x:c r="J86" s="202">
        <x:v>0</x:v>
      </x:c>
      <x:c r="K86" s="203" t="s">
        <x:v>541</x:v>
      </x:c>
      <x:c r="L86" s="205" t="s">
        <x:v>460</x:v>
      </x:c>
      <x:c r="M86" s="203" t="s">
        <x:v>460</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551</x:v>
      </x:c>
      <x:c r="F87" s="204" t="s">
        <x:v>460</x:v>
      </x:c>
      <x:c r="G87" s="203" t="s">
        <x:v>460</x:v>
      </x:c>
      <x:c r="H87" s="204" t="s">
        <x:v>460</x:v>
      </x:c>
      <x:c r="I87" s="166" t="s">
        <x:v>460</x:v>
      </x:c>
      <x:c r="J87" s="202">
        <x:v>10</x:v>
      </x:c>
      <x:c r="K87" s="203" t="s">
        <x:v>462</x:v>
      </x:c>
      <x:c r="L87" s="205" t="s">
        <x:v>460</x:v>
      </x:c>
      <x:c r="M87" s="203" t="s">
        <x:v>460</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554</x:v>
      </x:c>
      <x:c r="F88" s="204" t="s">
        <x:v>460</x:v>
      </x:c>
      <x:c r="G88" s="203" t="s">
        <x:v>460</x:v>
      </x:c>
      <x:c r="H88" s="204" t="s">
        <x:v>460</x:v>
      </x:c>
      <x:c r="I88" s="166" t="s">
        <x:v>460</x:v>
      </x:c>
      <x:c r="J88" s="202">
        <x:v>10</x:v>
      </x:c>
      <x:c r="K88" s="203" t="s">
        <x:v>555</x:v>
      </x:c>
      <x:c r="L88" s="205" t="s">
        <x:v>460</x:v>
      </x:c>
      <x:c r="M88" s="203" t="s">
        <x:v>460</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556</x:v>
      </x:c>
      <x:c r="F89" s="204" t="s">
        <x:v>460</x:v>
      </x:c>
      <x:c r="G89" s="203" t="s">
        <x:v>460</x:v>
      </x:c>
      <x:c r="H89" s="204" t="s">
        <x:v>460</x:v>
      </x:c>
      <x:c r="I89" s="166" t="s">
        <x:v>460</x:v>
      </x:c>
      <x:c r="J89" s="202">
        <x:v>20</x:v>
      </x:c>
      <x:c r="K89" s="203" t="s">
        <x:v>544</x:v>
      </x:c>
      <x:c r="L89" s="205" t="s">
        <x:v>460</x:v>
      </x:c>
      <x:c r="M89" s="203" t="s">
        <x:v>460</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30</x:v>
      </x:c>
      <x:c r="E90" s="215" t="s">
        <x:v>454</x:v>
      </x:c>
      <x:c r="F90" s="216" t="s">
        <x:v>460</x:v>
      </x:c>
      <x:c r="G90" s="215" t="s">
        <x:v>460</x:v>
      </x:c>
      <x:c r="H90" s="216" t="s">
        <x:v>460</x:v>
      </x:c>
      <x:c r="I90" s="176" t="s">
        <x:v>460</x:v>
      </x:c>
      <x:c r="J90" s="214">
        <x:v>20</x:v>
      </x:c>
      <x:c r="K90" s="215" t="s">
        <x:v>557</x:v>
      </x:c>
      <x:c r="L90" s="217" t="s">
        <x:v>500</x:v>
      </x:c>
      <x:c r="M90" s="215" t="s">
        <x:v>500</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558</x:v>
      </x:c>
      <x:c r="F91" s="204" t="s">
        <x:v>460</x:v>
      </x:c>
      <x:c r="G91" s="203" t="s">
        <x:v>460</x:v>
      </x:c>
      <x:c r="H91" s="204" t="s">
        <x:v>460</x:v>
      </x:c>
      <x:c r="I91" s="166" t="s">
        <x:v>460</x:v>
      </x:c>
      <x:c r="J91" s="202" t="s">
        <x:v>460</x:v>
      </x:c>
      <x:c r="K91" s="203" t="s">
        <x:v>460</x:v>
      </x:c>
      <x:c r="L91" s="205" t="s">
        <x:v>460</x:v>
      </x:c>
      <x:c r="M91" s="203" t="s">
        <x:v>460</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559</x:v>
      </x:c>
      <x:c r="F92" s="204" t="s">
        <x:v>460</x:v>
      </x:c>
      <x:c r="G92" s="203" t="s">
        <x:v>460</x:v>
      </x:c>
      <x:c r="H92" s="204" t="s">
        <x:v>460</x:v>
      </x:c>
      <x:c r="I92" s="166" t="s">
        <x:v>460</x:v>
      </x:c>
      <x:c r="J92" s="202">
        <x:v>10</x:v>
      </x:c>
      <x:c r="K92" s="203" t="s">
        <x:v>560</x:v>
      </x:c>
      <x:c r="L92" s="205" t="s">
        <x:v>460</x:v>
      </x:c>
      <x:c r="M92" s="203" t="s">
        <x:v>460</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558</x:v>
      </x:c>
      <x:c r="F97" s="204" t="s">
        <x:v>460</x:v>
      </x:c>
      <x:c r="G97" s="203" t="s">
        <x:v>460</x:v>
      </x:c>
      <x:c r="H97" s="204" t="s">
        <x:v>460</x:v>
      </x:c>
      <x:c r="I97" s="166" t="s">
        <x:v>460</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558</x:v>
      </x:c>
      <x:c r="F98" s="204" t="s">
        <x:v>460</x:v>
      </x:c>
      <x:c r="G98" s="203" t="s">
        <x:v>460</x:v>
      </x:c>
      <x:c r="H98" s="204" t="s">
        <x:v>460</x:v>
      </x:c>
      <x:c r="I98" s="166" t="s">
        <x:v>460</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513</x:v>
      </x:c>
      <x:c r="F101" s="204" t="s">
        <x:v>460</x:v>
      </x:c>
      <x:c r="G101" s="203" t="s">
        <x:v>460</x:v>
      </x:c>
      <x:c r="H101" s="204" t="s">
        <x:v>460</x:v>
      </x:c>
      <x:c r="I101" s="166" t="s">
        <x:v>460</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537</x:v>
      </x:c>
      <x:c r="F104" s="204" t="s">
        <x:v>460</x:v>
      </x:c>
      <x:c r="G104" s="203" t="s">
        <x:v>460</x:v>
      </x:c>
      <x:c r="H104" s="204" t="s">
        <x:v>460</x:v>
      </x:c>
      <x:c r="I104" s="166" t="s">
        <x:v>460</x:v>
      </x:c>
      <x:c r="J104" s="298" t="s">
        <x:f t="shared" ref="J104:O111" si="4">"[N/A]"</x:f>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500</x:v>
      </x:c>
      <x:c r="E111" s="203" t="s">
        <x:v>500</x:v>
      </x:c>
      <x:c r="F111" s="204" t="s">
        <x:v>460</x:v>
      </x:c>
      <x:c r="G111" s="203" t="s">
        <x:v>460</x:v>
      </x:c>
      <x:c r="H111" s="204" t="s">
        <x:v>460</x:v>
      </x:c>
      <x:c r="I111" s="166" t="s">
        <x:v>460</x:v>
      </x:c>
      <x:c r="J111" s="298" t="s">
        <x:f t="shared" si="4"/>
        <x:v>506</x:v>
      </x:c>
      <x:c r="K111" s="299" t="s">
        <x:f t="shared" si="4"/>
        <x:v>506</x:v>
      </x:c>
      <x:c r="L111" s="300" t="s">
        <x:f t="shared" si="4"/>
        <x:v>506</x:v>
      </x:c>
      <x:c r="M111" s="299" t="s">
        <x:f t="shared" si="4"/>
        <x:v>506</x:v>
      </x:c>
      <x:c r="N111" s="300" t="s">
        <x:f t="shared" si="4"/>
        <x:v>506</x:v>
      </x:c>
      <x:c r="O111" s="258" t="s">
        <x:f t="shared" si="4"/>
        <x:v>506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467</x:v>
      </x:c>
      <x:c r="F113" s="204" t="s">
        <x:v>460</x:v>
      </x:c>
      <x:c r="G113" s="203" t="s">
        <x:v>460</x:v>
      </x:c>
      <x:c r="H113" s="204" t="s">
        <x:v>460</x:v>
      </x:c>
      <x:c r="I113" s="166" t="s">
        <x:v>460</x:v>
      </x:c>
      <x:c r="J113" s="202">
        <x:v>20</x:v>
      </x:c>
      <x:c r="K113" s="203" t="s">
        <x:v>452</x:v>
      </x:c>
      <x:c r="L113" s="205" t="s">
        <x:v>460</x:v>
      </x:c>
      <x:c r="M113" s="203" t="s">
        <x:v>460</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561</x:v>
      </x:c>
      <x:c r="F114" s="204" t="s">
        <x:v>460</x:v>
      </x:c>
      <x:c r="G114" s="203" t="s">
        <x:v>460</x:v>
      </x:c>
      <x:c r="H114" s="204" t="s">
        <x:v>460</x:v>
      </x:c>
      <x:c r="I114" s="166" t="s">
        <x:v>460</x:v>
      </x:c>
      <x:c r="J114" s="202">
        <x:v>20</x:v>
      </x:c>
      <x:c r="K114" s="203" t="s">
        <x:v>562</x:v>
      </x:c>
      <x:c r="L114" s="205" t="s">
        <x:v>500</x:v>
      </x:c>
      <x:c r="M114" s="203" t="s">
        <x:v>500</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x:v>
      </x:c>
      <x:c r="E119" s="203" t="s">
        <x:v>552</x:v>
      </x:c>
      <x:c r="F119" s="204" t="s">
        <x:v>460</x:v>
      </x:c>
      <x:c r="G119" s="203" t="s">
        <x:v>460</x:v>
      </x:c>
      <x:c r="H119" s="204" t="s">
        <x:v>460</x:v>
      </x:c>
      <x:c r="I119" s="166" t="s">
        <x:v>460</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563</x:v>
      </x:c>
      <x:c r="F122" s="204" t="s">
        <x:v>460</x:v>
      </x:c>
      <x:c r="G122" s="203" t="s">
        <x:v>460</x:v>
      </x:c>
      <x:c r="H122" s="204" t="s">
        <x:v>460</x:v>
      </x:c>
      <x:c r="I122" s="166" t="s">
        <x:v>460</x:v>
      </x:c>
      <x:c r="J122" s="298" t="s">
        <x:f t="shared" si="5"/>
        <x:v>506</x:v>
      </x:c>
      <x:c r="K122" s="299" t="s">
        <x:f t="shared" si="5"/>
        <x:v>506</x:v>
      </x:c>
      <x:c r="L122" s="300" t="s">
        <x:f t="shared" si="5"/>
        <x:v>506</x:v>
      </x:c>
      <x:c r="M122" s="299" t="s">
        <x:f t="shared" si="5"/>
        <x:v>506</x:v>
      </x:c>
      <x:c r="N122" s="300" t="s">
        <x:f t="shared" si="5"/>
        <x:v>506</x:v>
      </x:c>
      <x:c r="O122" s="258" t="s">
        <x:f t="shared" si="5"/>
        <x:v>506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534</x:v>
      </x:c>
      <x:c r="F123" s="209" t="s">
        <x:v>460</x:v>
      </x:c>
      <x:c r="G123" s="208" t="s">
        <x:v>460</x:v>
      </x:c>
      <x:c r="H123" s="209" t="s">
        <x:v>460</x:v>
      </x:c>
      <x:c r="I123" s="211" t="s">
        <x:v>460</x:v>
      </x:c>
      <x:c r="J123" s="273" t="s">
        <x:f t="shared" si="5"/>
        <x:v>506</x:v>
      </x:c>
      <x:c r="K123" s="301" t="s">
        <x:f t="shared" si="5"/>
        <x:v>506</x:v>
      </x:c>
      <x:c r="L123" s="275" t="s">
        <x:f t="shared" si="5"/>
        <x:v>506</x:v>
      </x:c>
      <x:c r="M123" s="301" t="s">
        <x:f t="shared" si="5"/>
        <x:v>506</x:v>
      </x:c>
      <x:c r="N123" s="275" t="s">
        <x:f t="shared" si="5"/>
        <x:v>506</x:v>
      </x:c>
      <x:c r="O123" s="295" t="s">
        <x:f t="shared" si="5"/>
        <x:v>506</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523</x:v>
      </x:c>
      <x:c r="F124" s="216" t="s">
        <x:v>460</x:v>
      </x:c>
      <x:c r="G124" s="215" t="s">
        <x:v>460</x:v>
      </x:c>
      <x:c r="H124" s="216" t="s">
        <x:v>460</x:v>
      </x:c>
      <x:c r="I124" s="176" t="s">
        <x:v>460</x:v>
      </x:c>
      <x:c r="J124" s="214" t="s">
        <x:v>460</x:v>
      </x:c>
      <x:c r="K124" s="215" t="s">
        <x:v>460</x:v>
      </x:c>
      <x:c r="L124" s="217" t="s">
        <x:v>460</x:v>
      </x:c>
      <x:c r="M124" s="215" t="s">
        <x:v>460</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t="s">
        <x:v>460</x:v>
      </x:c>
      <x:c r="E125" s="203" t="s">
        <x:v>460</x:v>
      </x:c>
      <x:c r="F125" s="204" t="s">
        <x:v>460</x:v>
      </x:c>
      <x:c r="G125" s="203" t="s">
        <x:v>460</x:v>
      </x:c>
      <x:c r="H125" s="204" t="s">
        <x:v>460</x:v>
      </x:c>
      <x:c r="I125" s="166" t="s">
        <x:v>460</x:v>
      </x:c>
      <x:c r="J125" s="202" t="s">
        <x:v>500</x:v>
      </x:c>
      <x:c r="K125" s="203" t="s">
        <x:v>500</x:v>
      </x:c>
      <x:c r="L125" s="205" t="s">
        <x:v>460</x:v>
      </x:c>
      <x:c r="M125" s="203" t="s">
        <x:v>460</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x:v>20</x:v>
      </x:c>
      <x:c r="E127" s="208" t="s">
        <x:v>521</x:v>
      </x:c>
      <x:c r="F127" s="209" t="s">
        <x:v>460</x:v>
      </x:c>
      <x:c r="G127" s="208" t="s">
        <x:v>460</x:v>
      </x:c>
      <x:c r="H127" s="209" t="s">
        <x:v>460</x:v>
      </x:c>
      <x:c r="I127" s="211" t="s">
        <x:v>460</x:v>
      </x:c>
      <x:c r="J127" s="207" t="s">
        <x:v>460</x:v>
      </x:c>
      <x:c r="K127" s="208" t="s">
        <x:v>460</x:v>
      </x:c>
      <x:c r="L127" s="210" t="s">
        <x:v>460</x:v>
      </x:c>
      <x:c r="M127" s="208" t="s">
        <x:v>460</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x:v>
      </x:c>
      <x:c r="E129" s="203" t="s">
        <x:v>449</x:v>
      </x:c>
      <x:c r="F129" s="204" t="s">
        <x:v>460</x:v>
      </x:c>
      <x:c r="G129" s="203" t="s">
        <x:v>460</x:v>
      </x:c>
      <x:c r="H129" s="204" t="s">
        <x:v>460</x:v>
      </x:c>
      <x:c r="I129" s="166" t="s">
        <x:v>460</x:v>
      </x:c>
      <x:c r="J129" s="202">
        <x:v>20</x:v>
      </x:c>
      <x:c r="K129" s="203" t="s">
        <x:v>449</x:v>
      </x:c>
      <x:c r="L129" s="205" t="s">
        <x:v>460</x:v>
      </x:c>
      <x:c r="M129" s="203" t="s">
        <x:v>460</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564</x:v>
      </x:c>
      <x:c r="F132" s="204" t="s">
        <x:v>460</x:v>
      </x:c>
      <x:c r="G132" s="203" t="s">
        <x:v>460</x:v>
      </x:c>
      <x:c r="H132" s="204" t="s">
        <x:v>460</x:v>
      </x:c>
      <x:c r="I132" s="166" t="s">
        <x:v>460</x:v>
      </x:c>
      <x:c r="J132" s="202" t="s">
        <x:v>500</x:v>
      </x:c>
      <x:c r="K132" s="203" t="s">
        <x:v>500</x:v>
      </x:c>
      <x:c r="L132" s="205" t="s">
        <x:v>460</x:v>
      </x:c>
      <x:c r="M132" s="203" t="s">
        <x:v>460</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0</x:v>
      </x:c>
      <x:c r="E152" s="203" t="s">
        <x:v>565</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566</x:v>
      </x:c>
      <x:c r="F167" s="204" t="s">
        <x:v>460</x:v>
      </x:c>
      <x:c r="G167" s="203" t="s">
        <x:v>460</x:v>
      </x:c>
      <x:c r="H167" s="204" t="s">
        <x:v>460</x:v>
      </x:c>
      <x:c r="I167" s="166" t="s">
        <x:v>460</x:v>
      </x:c>
      <x:c r="J167" s="269" t="s">
        <x:f t="shared" si="7"/>
        <x:v>506</x:v>
      </x:c>
      <x:c r="K167" s="270" t="s">
        <x:f t="shared" si="7"/>
        <x:v>506</x:v>
      </x:c>
      <x:c r="L167" s="271" t="s">
        <x:f t="shared" si="7"/>
        <x:v>506</x:v>
      </x:c>
      <x:c r="M167" s="270" t="s">
        <x:f t="shared" si="7"/>
        <x:v>506</x:v>
      </x:c>
      <x:c r="N167" s="271" t="s">
        <x:f t="shared" si="7"/>
        <x:v>506</x:v>
      </x:c>
      <x:c r="O167" s="272" t="s">
        <x:f t="shared" si="7"/>
        <x:v>506</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457</x:v>
      </x:c>
      <x:c r="F168" s="204" t="s">
        <x:v>460</x:v>
      </x:c>
      <x:c r="G168" s="203" t="s">
        <x:v>460</x:v>
      </x:c>
      <x:c r="H168" s="204" t="s">
        <x:v>460</x:v>
      </x:c>
      <x:c r="I168" s="166" t="s">
        <x:v>460</x:v>
      </x:c>
      <x:c r="J168" s="273" t="s">
        <x:f t="shared" si="7"/>
        <x:v>506</x:v>
      </x:c>
      <x:c r="K168" s="274" t="s">
        <x:f t="shared" si="7"/>
        <x:v>506</x:v>
      </x:c>
      <x:c r="L168" s="275" t="s">
        <x:f t="shared" si="7"/>
        <x:v>506</x:v>
      </x:c>
      <x:c r="M168" s="274" t="s">
        <x:f t="shared" si="7"/>
        <x:v>506</x:v>
      </x:c>
      <x:c r="N168" s="275" t="s">
        <x:f t="shared" si="7"/>
        <x:v>506</x:v>
      </x:c>
      <x:c r="O168" s="276" t="s">
        <x:f t="shared" si="7"/>
        <x:v>506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506</x:v>
      </x:c>
      <x:c r="E169" s="278" t="s">
        <x:f t="shared" si="8"/>
        <x:v>506</x:v>
      </x:c>
      <x:c r="F169" s="279" t="s">
        <x:f t="shared" si="8"/>
        <x:v>506</x:v>
      </x:c>
      <x:c r="G169" s="278" t="s">
        <x:f t="shared" si="8"/>
        <x:v>506</x:v>
      </x:c>
      <x:c r="H169" s="279" t="s">
        <x:f t="shared" si="8"/>
        <x:v>506</x:v>
      </x:c>
      <x:c r="I169" s="280" t="s">
        <x:f t="shared" si="8"/>
        <x:v>506</x:v>
      </x:c>
      <x:c r="J169" s="214">
        <x:v>0</x:v>
      </x:c>
      <x:c r="K169" s="215" t="s">
        <x:v>567</x:v>
      </x:c>
      <x:c r="L169" s="217" t="s">
        <x:v>460</x:v>
      </x:c>
      <x:c r="M169" s="215" t="s">
        <x:v>460</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506</x:v>
      </x:c>
      <x:c r="E170" s="270" t="s">
        <x:f t="shared" si="8"/>
        <x:v>506</x:v>
      </x:c>
      <x:c r="F170" s="281" t="s">
        <x:f t="shared" si="8"/>
        <x:v>506</x:v>
      </x:c>
      <x:c r="G170" s="270" t="s">
        <x:f t="shared" si="8"/>
        <x:v>506</x:v>
      </x:c>
      <x:c r="H170" s="281" t="s">
        <x:f t="shared" si="8"/>
        <x:v>506</x:v>
      </x:c>
      <x:c r="I170" s="282" t="s">
        <x:f t="shared" si="8"/>
        <x:v>506</x:v>
      </x:c>
      <x:c r="J170" s="202">
        <x:v>10</x:v>
      </x:c>
      <x:c r="K170" s="203" t="s">
        <x:v>497</x:v>
      </x:c>
      <x:c r="L170" s="205" t="s">
        <x:v>460</x:v>
      </x:c>
      <x:c r="M170" s="203" t="s">
        <x:v>460</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506</x:v>
      </x:c>
      <x:c r="E171" s="274" t="s">
        <x:f t="shared" si="8"/>
        <x:v>506</x:v>
      </x:c>
      <x:c r="F171" s="283" t="s">
        <x:f t="shared" si="8"/>
        <x:v>506</x:v>
      </x:c>
      <x:c r="G171" s="274" t="s">
        <x:f t="shared" si="8"/>
        <x:v>506</x:v>
      </x:c>
      <x:c r="H171" s="283" t="s">
        <x:f t="shared" si="8"/>
        <x:v>506</x:v>
      </x:c>
      <x:c r="I171" s="284" t="s">
        <x:f t="shared" si="8"/>
        <x:v>506</x:v>
      </x:c>
      <x:c r="J171" s="207">
        <x:v>10</x:v>
      </x:c>
      <x:c r="K171" s="208" t="s">
        <x:v>451</x:v>
      </x:c>
      <x:c r="L171" s="210" t="s">
        <x:v>460</x:v>
      </x:c>
      <x:c r="M171" s="208" t="s">
        <x:v>460</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500</x:v>
      </x:c>
      <x:c r="E178" s="203" t="s">
        <x:v>500</x:v>
      </x:c>
      <x:c r="F178" s="204" t="s">
        <x:v>460</x:v>
      </x:c>
      <x:c r="G178" s="203" t="s">
        <x:v>460</x:v>
      </x:c>
      <x:c r="H178" s="204" t="s">
        <x:v>460</x:v>
      </x:c>
      <x:c r="I178" s="166" t="s">
        <x:v>460</x:v>
      </x:c>
      <x:c r="J178" s="202" t="s">
        <x:v>500</x:v>
      </x:c>
      <x:c r="K178" s="203" t="s">
        <x:v>500</x:v>
      </x:c>
      <x:c r="L178" s="205" t="s">
        <x:v>460</x:v>
      </x:c>
      <x:c r="M178" s="203" t="s">
        <x:v>460</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568</x:v>
      </x:c>
      <x:c r="F179" s="216" t="s">
        <x:v>460</x:v>
      </x:c>
      <x:c r="G179" s="215" t="s">
        <x:v>460</x:v>
      </x:c>
      <x:c r="H179" s="216" t="s">
        <x:v>460</x:v>
      </x:c>
      <x:c r="I179" s="176" t="s">
        <x:v>460</x:v>
      </x:c>
      <x:c r="J179" s="214">
        <x:v>0</x:v>
      </x:c>
      <x:c r="K179" s="215" t="s">
        <x:v>567</x:v>
      </x:c>
      <x:c r="L179" s="217" t="s">
        <x:v>460</x:v>
      </x:c>
      <x:c r="M179" s="215" t="s">
        <x:v>460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10</x:v>
      </x:c>
      <x:c r="E183" s="203" t="s">
        <x:v>542</x:v>
      </x:c>
      <x:c r="F183" s="204" t="s">
        <x:v>460</x:v>
      </x:c>
      <x:c r="G183" s="203" t="s">
        <x:v>460</x:v>
      </x:c>
      <x:c r="H183" s="204" t="s">
        <x:v>460</x:v>
      </x:c>
      <x:c r="I183" s="166" t="s">
        <x:v>460</x:v>
      </x:c>
      <x:c r="J183" s="202">
        <x:v>10</x:v>
      </x:c>
      <x:c r="K183" s="203" t="s">
        <x:v>494</x:v>
      </x:c>
      <x:c r="L183" s="205" t="s">
        <x:v>460</x:v>
      </x:c>
      <x:c r="M183" s="203" t="s">
        <x:v>460</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569</x:v>
      </x:c>
      <x:c r="F184" s="204" t="s">
        <x:v>460</x:v>
      </x:c>
      <x:c r="G184" s="203" t="s">
        <x:v>460</x:v>
      </x:c>
      <x:c r="H184" s="204" t="s">
        <x:v>460</x:v>
      </x:c>
      <x:c r="I184" s="166" t="s">
        <x:v>460</x:v>
      </x:c>
      <x:c r="J184" s="202">
        <x:v>10</x:v>
      </x:c>
      <x:c r="K184" s="203" t="s">
        <x:v>570</x:v>
      </x:c>
      <x:c r="L184" s="205" t="s">
        <x:v>460</x:v>
      </x:c>
      <x:c r="M184" s="203" t="s">
        <x:v>460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30</x:v>
      </x:c>
      <x:c r="E185" s="215" t="s">
        <x:v>564</x:v>
      </x:c>
      <x:c r="F185" s="216" t="s">
        <x:v>460</x:v>
      </x:c>
      <x:c r="G185" s="215" t="s">
        <x:v>460</x:v>
      </x:c>
      <x:c r="H185" s="216" t="s">
        <x:v>460</x:v>
      </x:c>
      <x:c r="I185" s="176" t="s">
        <x:v>460</x:v>
      </x:c>
      <x:c r="J185" s="214">
        <x:v>10</x:v>
      </x:c>
      <x:c r="K185" s="215" t="s">
        <x:v>571</x:v>
      </x:c>
      <x:c r="L185" s="217" t="s">
        <x:v>460</x:v>
      </x:c>
      <x:c r="M185" s="215" t="s">
        <x:v>460</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0</x:v>
      </x:c>
      <x:c r="E186" s="203" t="s">
        <x:v>565</x:v>
      </x:c>
      <x:c r="F186" s="204" t="s">
        <x:v>460</x:v>
      </x:c>
      <x:c r="G186" s="203" t="s">
        <x:v>460</x:v>
      </x:c>
      <x:c r="H186" s="204" t="s">
        <x:v>460</x:v>
      </x:c>
      <x:c r="I186" s="166" t="s">
        <x:v>460</x:v>
      </x:c>
      <x:c r="J186" s="202">
        <x:v>0</x:v>
      </x:c>
      <x:c r="K186" s="203" t="s">
        <x:v>572</x:v>
      </x:c>
      <x:c r="L186" s="205" t="s">
        <x:v>460</x:v>
      </x:c>
      <x:c r="M186" s="203" t="s">
        <x:v>460</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568</x:v>
      </x:c>
      <x:c r="F188" s="216" t="s">
        <x:v>460</x:v>
      </x:c>
      <x:c r="G188" s="215" t="s">
        <x:v>460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517</x:v>
      </x:c>
      <x:c r="F190" s="204" t="s">
        <x:v>460</x:v>
      </x:c>
      <x:c r="G190" s="203" t="s">
        <x:v>460</x:v>
      </x:c>
      <x:c r="H190" s="204" t="s">
        <x:v>460</x:v>
      </x:c>
      <x:c r="I190" s="166" t="s">
        <x:v>460</x:v>
      </x:c>
      <x:c r="J190" s="202">
        <x:v>10</x:v>
      </x:c>
      <x:c r="K190" s="203" t="s">
        <x:v>573</x:v>
      </x:c>
      <x:c r="L190" s="205" t="s">
        <x:v>460</x:v>
      </x:c>
      <x:c r="M190" s="203" t="s">
        <x:v>460</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0</x:v>
      </x:c>
      <x:c r="E191" s="203" t="s">
        <x:v>565</x:v>
      </x:c>
      <x:c r="F191" s="204" t="s">
        <x:v>460</x:v>
      </x:c>
      <x:c r="G191" s="203" t="s">
        <x:v>460</x:v>
      </x:c>
      <x:c r="H191" s="204" t="s">
        <x:v>460</x:v>
      </x:c>
      <x:c r="I191" s="166" t="s">
        <x:v>460</x:v>
      </x:c>
      <x:c r="J191" s="202">
        <x:v>0</x:v>
      </x:c>
      <x:c r="K191" s="203" t="s">
        <x:v>572</x:v>
      </x:c>
      <x:c r="L191" s="205" t="s">
        <x:v>460</x:v>
      </x:c>
      <x:c r="M191" s="203" t="s">
        <x:v>460</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518</x:v>
      </x:c>
      <x:c r="F208" s="216" t="s">
        <x:v>460</x:v>
      </x:c>
      <x:c r="G208" s="215" t="s">
        <x:v>460</x:v>
      </x:c>
      <x:c r="H208" s="216" t="s">
        <x:v>460</x:v>
      </x:c>
      <x:c r="I208" s="176" t="s">
        <x:v>460</x:v>
      </x:c>
      <x:c r="J208" s="214" t="s">
        <x:v>460</x:v>
      </x:c>
      <x:c r="K208" s="215" t="s">
        <x:v>460</x:v>
      </x:c>
      <x:c r="L208" s="217" t="s">
        <x:v>460</x:v>
      </x:c>
      <x:c r="M208" s="215" t="s">
        <x:v>460</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574</x:v>
      </x:c>
      <x:c r="F210" s="204" t="s">
        <x:v>460</x:v>
      </x:c>
      <x:c r="G210" s="203" t="s">
        <x:v>460</x:v>
      </x:c>
      <x:c r="H210" s="204" t="s">
        <x:v>460</x:v>
      </x:c>
      <x:c r="I210" s="166" t="s">
        <x:v>460</x:v>
      </x:c>
      <x:c r="J210" s="202" t="s">
        <x:v>460</x:v>
      </x:c>
      <x:c r="K210" s="203" t="s">
        <x:v>460</x:v>
      </x:c>
      <x:c r="L210" s="205" t="s">
        <x:v>460</x:v>
      </x:c>
      <x:c r="M210" s="203" t="s">
        <x:v>460</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457</x:v>
      </x:c>
      <x:c r="F211" s="204" t="s">
        <x:v>460</x:v>
      </x:c>
      <x:c r="G211" s="203" t="s">
        <x:v>460</x:v>
      </x:c>
      <x:c r="H211" s="204" t="s">
        <x:v>460</x:v>
      </x:c>
      <x:c r="I211" s="166" t="s">
        <x:v>460</x:v>
      </x:c>
      <x:c r="J211" s="202">
        <x:v>10</x:v>
      </x:c>
      <x:c r="K211" s="203" t="s">
        <x:v>489</x:v>
      </x:c>
      <x:c r="L211" s="205" t="s">
        <x:v>460</x:v>
      </x:c>
      <x:c r="M211" s="203" t="s">
        <x:v>460</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t="s">
        <x:v>460</x:v>
      </x:c>
      <x:c r="E212" s="203" t="s">
        <x:v>460</x:v>
      </x:c>
      <x:c r="F212" s="204" t="s">
        <x:v>460</x:v>
      </x:c>
      <x:c r="G212" s="203" t="s">
        <x:v>460</x:v>
      </x:c>
      <x:c r="H212" s="204" t="s">
        <x:v>460</x:v>
      </x:c>
      <x:c r="I212" s="166" t="s">
        <x:v>460</x:v>
      </x:c>
      <x:c r="J212" s="202">
        <x:v>0</x:v>
      </x:c>
      <x:c r="K212" s="203" t="s">
        <x:v>567</x:v>
      </x:c>
      <x:c r="L212" s="205" t="s">
        <x:v>460</x:v>
      </x:c>
      <x:c r="M212" s="203" t="s">
        <x:v>460</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518</x:v>
      </x:c>
      <x:c r="F213" s="204" t="s">
        <x:v>460</x:v>
      </x:c>
      <x:c r="G213" s="203" t="s">
        <x:v>460</x:v>
      </x:c>
      <x:c r="H213" s="204" t="s">
        <x:v>460</x:v>
      </x:c>
      <x:c r="I213" s="166" t="s">
        <x:v>460</x:v>
      </x:c>
      <x:c r="J213" s="202">
        <x:v>10</x:v>
      </x:c>
      <x:c r="K213" s="203" t="s">
        <x:v>575</x:v>
      </x:c>
      <x:c r="L213" s="205" t="s">
        <x:v>460</x:v>
      </x:c>
      <x:c r="M213" s="203" t="s">
        <x:v>460</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568</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451</x:v>
      </x:c>
      <x:c r="F215" s="204" t="s">
        <x:v>460</x:v>
      </x:c>
      <x:c r="G215" s="203" t="s">
        <x:v>460</x:v>
      </x:c>
      <x:c r="H215" s="204" t="s">
        <x:v>460</x:v>
      </x:c>
      <x:c r="I215" s="166" t="s">
        <x:v>460</x:v>
      </x:c>
      <x:c r="J215" s="202">
        <x:v>10</x:v>
      </x:c>
      <x:c r="K215" s="203" t="s">
        <x:v>570</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20</x:v>
      </x:c>
      <x:c r="E216" s="215" t="s">
        <x:v>524</x:v>
      </x:c>
      <x:c r="F216" s="216" t="s">
        <x:v>460</x:v>
      </x:c>
      <x:c r="G216" s="215" t="s">
        <x:v>460</x:v>
      </x:c>
      <x:c r="H216" s="216" t="s">
        <x:v>460</x:v>
      </x:c>
      <x:c r="I216" s="176" t="s">
        <x:v>460</x:v>
      </x:c>
      <x:c r="J216" s="214">
        <x:v>10</x:v>
      </x:c>
      <x:c r="K216" s="215" t="s">
        <x:v>576</x:v>
      </x:c>
      <x:c r="L216" s="217" t="s">
        <x:v>460</x:v>
      </x:c>
      <x:c r="M216" s="215" t="s">
        <x:v>460</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568</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542</x:v>
      </x:c>
      <x:c r="F218" s="204" t="s">
        <x:v>460</x:v>
      </x:c>
      <x:c r="G218" s="203" t="s">
        <x:v>460</x:v>
      </x:c>
      <x:c r="H218" s="204" t="s">
        <x:v>460</x:v>
      </x:c>
      <x:c r="I218" s="166" t="s">
        <x:v>460</x:v>
      </x:c>
      <x:c r="J218" s="202">
        <x:v>10</x:v>
      </x:c>
      <x:c r="K218" s="203" t="s">
        <x:v>497</x:v>
      </x:c>
      <x:c r="L218" s="205" t="s">
        <x:v>460</x:v>
      </x:c>
      <x:c r="M218" s="203" t="s">
        <x:v>460</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517</x:v>
      </x:c>
      <x:c r="F227" s="204" t="s">
        <x:v>460</x:v>
      </x:c>
      <x:c r="G227" s="203" t="s">
        <x:v>460</x:v>
      </x:c>
      <x:c r="H227" s="204" t="s">
        <x:v>460</x:v>
      </x:c>
      <x:c r="I227" s="166" t="s">
        <x:v>460</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500</x:v>
      </x:c>
      <x:c r="E237" s="203" t="s">
        <x:v>500</x:v>
      </x:c>
      <x:c r="F237" s="204" t="s">
        <x:v>460</x:v>
      </x:c>
      <x:c r="G237" s="203" t="s">
        <x:v>460</x:v>
      </x:c>
      <x:c r="H237" s="204" t="s">
        <x:v>460</x:v>
      </x:c>
      <x:c r="I237" s="166" t="s">
        <x:v>460</x:v>
      </x:c>
      <x:c r="J237" s="298" t="s">
        <x:f t="shared" si="11"/>
        <x:v>506</x:v>
      </x:c>
      <x:c r="K237" s="299" t="s">
        <x:f t="shared" si="11"/>
        <x:v>506</x:v>
      </x:c>
      <x:c r="L237" s="300" t="s">
        <x:f t="shared" si="11"/>
        <x:v>506</x:v>
      </x:c>
      <x:c r="M237" s="299" t="s">
        <x:f t="shared" si="11"/>
        <x:v>506</x:v>
      </x:c>
      <x:c r="N237" s="300" t="s">
        <x:f t="shared" si="11"/>
        <x:v>506</x:v>
      </x:c>
      <x:c r="O237" s="258" t="s">
        <x:f t="shared" si="11"/>
        <x:v>506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577</x:v>
      </x:c>
      <x:c r="F239" s="204" t="s">
        <x:v>460</x:v>
      </x:c>
      <x:c r="G239" s="203" t="s">
        <x:v>460</x:v>
      </x:c>
      <x:c r="H239" s="204" t="s">
        <x:v>460</x:v>
      </x:c>
      <x:c r="I239" s="166" t="s">
        <x:v>460</x:v>
      </x:c>
      <x:c r="J239" s="202">
        <x:v>10</x:v>
      </x:c>
      <x:c r="K239" s="203" t="s">
        <x:v>451</x:v>
      </x:c>
      <x:c r="L239" s="205" t="s">
        <x:v>460</x:v>
      </x:c>
      <x:c r="M239" s="203" t="s">
        <x:v>460</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578</x:v>
      </x:c>
      <x:c r="F240" s="204" t="s">
        <x:v>460</x:v>
      </x:c>
      <x:c r="G240" s="203" t="s">
        <x:v>460</x:v>
      </x:c>
      <x:c r="H240" s="204" t="s">
        <x:v>460</x:v>
      </x:c>
      <x:c r="I240" s="166" t="s">
        <x:v>460</x:v>
      </x:c>
      <x:c r="J240" s="202">
        <x:v>10</x:v>
      </x:c>
      <x:c r="K240" s="203" t="s">
        <x:v>451</x:v>
      </x:c>
      <x:c r="L240" s="205" t="s">
        <x:v>460</x:v>
      </x:c>
      <x:c r="M240" s="203" t="s">
        <x:v>460</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457</x:v>
      </x:c>
      <x:c r="F245" s="204" t="s">
        <x:v>460</x:v>
      </x:c>
      <x:c r="G245" s="203" t="s">
        <x:v>460</x:v>
      </x:c>
      <x:c r="H245" s="204" t="s">
        <x:v>460</x:v>
      </x:c>
      <x:c r="I245" s="166" t="s">
        <x:v>460</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473</x:v>
      </x:c>
      <x:c r="F248" s="204" t="s">
        <x:v>460</x:v>
      </x:c>
      <x:c r="G248" s="203" t="s">
        <x:v>460</x:v>
      </x:c>
      <x:c r="H248" s="204" t="s">
        <x:v>460</x:v>
      </x:c>
      <x:c r="I248" s="166" t="s">
        <x:v>460</x:v>
      </x:c>
      <x:c r="J248" s="298" t="s">
        <x:f t="shared" si="12"/>
        <x:v>506</x:v>
      </x:c>
      <x:c r="K248" s="299" t="s">
        <x:f t="shared" si="12"/>
        <x:v>506</x:v>
      </x:c>
      <x:c r="L248" s="300" t="s">
        <x:f t="shared" si="12"/>
        <x:v>506</x:v>
      </x:c>
      <x:c r="M248" s="299" t="s">
        <x:f t="shared" si="12"/>
        <x:v>506</x:v>
      </x:c>
      <x:c r="N248" s="300" t="s">
        <x:f t="shared" si="12"/>
        <x:v>506</x:v>
      </x:c>
      <x:c r="O248" s="258" t="s">
        <x:f t="shared" si="12"/>
        <x:v>506</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579</x:v>
      </x:c>
      <x:c r="F249" s="209" t="s">
        <x:v>460</x:v>
      </x:c>
      <x:c r="G249" s="208" t="s">
        <x:v>460</x:v>
      </x:c>
      <x:c r="H249" s="209" t="s">
        <x:v>460</x:v>
      </x:c>
      <x:c r="I249" s="211" t="s">
        <x:v>460</x:v>
      </x:c>
      <x:c r="J249" s="273" t="s">
        <x:f t="shared" si="12"/>
        <x:v>506</x:v>
      </x:c>
      <x:c r="K249" s="301" t="s">
        <x:f t="shared" si="12"/>
        <x:v>506</x:v>
      </x:c>
      <x:c r="L249" s="275" t="s">
        <x:f t="shared" si="12"/>
        <x:v>506</x:v>
      </x:c>
      <x:c r="M249" s="301" t="s">
        <x:f t="shared" si="12"/>
        <x:v>506</x:v>
      </x:c>
      <x:c r="N249" s="275" t="s">
        <x:f t="shared" si="12"/>
        <x:v>506</x:v>
      </x:c>
      <x:c r="O249" s="295" t="s">
        <x:f t="shared" si="12"/>
        <x:v>506</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472</x:v>
      </x:c>
      <x:c r="F250" s="216" t="s">
        <x:v>460</x:v>
      </x:c>
      <x:c r="G250" s="215" t="s">
        <x:v>460</x:v>
      </x:c>
      <x:c r="H250" s="216" t="s">
        <x:v>460</x:v>
      </x:c>
      <x:c r="I250" s="176" t="s">
        <x:v>460</x:v>
      </x:c>
      <x:c r="J250" s="214" t="s">
        <x:v>460</x:v>
      </x:c>
      <x:c r="K250" s="215" t="s">
        <x:v>460</x:v>
      </x:c>
      <x:c r="L250" s="217" t="s">
        <x:v>460</x:v>
      </x:c>
      <x:c r="M250" s="215" t="s">
        <x:v>460</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t="s">
        <x:v>460</x:v>
      </x:c>
      <x:c r="E251" s="203" t="s">
        <x:v>460</x:v>
      </x:c>
      <x:c r="F251" s="204" t="s">
        <x:v>460</x:v>
      </x:c>
      <x:c r="G251" s="203" t="s">
        <x:v>460</x:v>
      </x:c>
      <x:c r="H251" s="204" t="s">
        <x:v>460</x:v>
      </x:c>
      <x:c r="I251" s="166" t="s">
        <x:v>460</x:v>
      </x:c>
      <x:c r="J251" s="202" t="s">
        <x:v>500</x:v>
      </x:c>
      <x:c r="K251" s="203" t="s">
        <x:v>500</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515</x:v>
      </x:c>
      <x:c r="F253" s="209" t="s">
        <x:v>460</x:v>
      </x:c>
      <x:c r="G253" s="208" t="s">
        <x:v>460</x:v>
      </x:c>
      <x:c r="H253" s="209" t="s">
        <x:v>460</x:v>
      </x:c>
      <x:c r="I253" s="211" t="s">
        <x:v>460</x:v>
      </x:c>
      <x:c r="J253" s="207" t="s">
        <x:v>460</x:v>
      </x:c>
      <x:c r="K253" s="208" t="s">
        <x:v>460</x:v>
      </x:c>
      <x:c r="L253" s="210" t="s">
        <x:v>460</x:v>
      </x:c>
      <x:c r="M253" s="208" t="s">
        <x:v>460</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x:v>
      </x:c>
      <x:c r="E255" s="203" t="s">
        <x:v>449</x:v>
      </x:c>
      <x:c r="F255" s="204" t="s">
        <x:v>460</x:v>
      </x:c>
      <x:c r="G255" s="203" t="s">
        <x:v>460</x:v>
      </x:c>
      <x:c r="H255" s="204" t="s">
        <x:v>460</x:v>
      </x:c>
      <x:c r="I255" s="166" t="s">
        <x:v>460</x:v>
      </x:c>
      <x:c r="J255" s="202">
        <x:v>20</x:v>
      </x:c>
      <x:c r="K255" s="203" t="s">
        <x:v>449</x:v>
      </x:c>
      <x:c r="L255" s="205" t="s">
        <x:v>460</x:v>
      </x:c>
      <x:c r="M255" s="203" t="s">
        <x:v>460</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500</x:v>
      </x:c>
      <x:c r="E258" s="203" t="s">
        <x:v>500</x:v>
      </x:c>
      <x:c r="F258" s="204" t="s">
        <x:v>460</x:v>
      </x:c>
      <x:c r="G258" s="203" t="s">
        <x:v>460</x:v>
      </x:c>
      <x:c r="H258" s="204" t="s">
        <x:v>460</x:v>
      </x:c>
      <x:c r="I258" s="166" t="s">
        <x:v>460</x:v>
      </x:c>
      <x:c r="J258" s="202" t="s">
        <x:v>500</x:v>
      </x:c>
      <x:c r="K258" s="203" t="s">
        <x:v>500</x:v>
      </x:c>
      <x:c r="L258" s="205" t="s">
        <x:v>460</x:v>
      </x:c>
      <x:c r="M258" s="203" t="s">
        <x:v>460</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460</x:v>
      </x:c>
      <x:c r="E278" s="203" t="s">
        <x:v>460</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580</x:v>
      </x:c>
      <x:c r="F293" s="204" t="s">
        <x:v>460</x:v>
      </x:c>
      <x:c r="G293" s="203" t="s">
        <x:v>460</x:v>
      </x:c>
      <x:c r="H293" s="204" t="s">
        <x:v>460</x:v>
      </x:c>
      <x:c r="I293" s="166" t="s">
        <x:v>460</x:v>
      </x:c>
      <x:c r="J293" s="269" t="s">
        <x:f t="shared" si="14"/>
        <x:v>506</x:v>
      </x:c>
      <x:c r="K293" s="270" t="s">
        <x:f t="shared" si="14"/>
        <x:v>506</x:v>
      </x:c>
      <x:c r="L293" s="271" t="s">
        <x:f t="shared" si="14"/>
        <x:v>506</x:v>
      </x:c>
      <x:c r="M293" s="270" t="s">
        <x:f t="shared" si="14"/>
        <x:v>506</x:v>
      </x:c>
      <x:c r="N293" s="271" t="s">
        <x:f t="shared" si="14"/>
        <x:v>506</x:v>
      </x:c>
      <x:c r="O293" s="272" t="s">
        <x:f t="shared" si="14"/>
        <x:v>506</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472</x:v>
      </x:c>
      <x:c r="F294" s="204" t="s">
        <x:v>460</x:v>
      </x:c>
      <x:c r="G294" s="203" t="s">
        <x:v>460</x:v>
      </x:c>
      <x:c r="H294" s="204" t="s">
        <x:v>460</x:v>
      </x:c>
      <x:c r="I294" s="166" t="s">
        <x:v>460</x:v>
      </x:c>
      <x:c r="J294" s="273" t="s">
        <x:f t="shared" si="14"/>
        <x:v>506</x:v>
      </x:c>
      <x:c r="K294" s="274" t="s">
        <x:f t="shared" si="14"/>
        <x:v>506</x:v>
      </x:c>
      <x:c r="L294" s="275" t="s">
        <x:f t="shared" si="14"/>
        <x:v>506</x:v>
      </x:c>
      <x:c r="M294" s="274" t="s">
        <x:f t="shared" si="14"/>
        <x:v>506</x:v>
      </x:c>
      <x:c r="N294" s="275" t="s">
        <x:f t="shared" si="14"/>
        <x:v>506</x:v>
      </x:c>
      <x:c r="O294" s="276" t="s">
        <x:f t="shared" si="14"/>
        <x:v>506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506</x:v>
      </x:c>
      <x:c r="E295" s="278" t="s">
        <x:f t="shared" si="15"/>
        <x:v>506</x:v>
      </x:c>
      <x:c r="F295" s="279" t="s">
        <x:f t="shared" si="15"/>
        <x:v>506</x:v>
      </x:c>
      <x:c r="G295" s="278" t="s">
        <x:f t="shared" si="15"/>
        <x:v>506</x:v>
      </x:c>
      <x:c r="H295" s="279" t="s">
        <x:f t="shared" si="15"/>
        <x:v>506</x:v>
      </x:c>
      <x:c r="I295" s="280" t="s">
        <x:f t="shared" si="15"/>
        <x:v>506</x:v>
      </x:c>
      <x:c r="J295" s="214">
        <x:v>0</x:v>
      </x:c>
      <x:c r="K295" s="215" t="s">
        <x:v>572</x:v>
      </x:c>
      <x:c r="L295" s="217" t="s">
        <x:v>460</x:v>
      </x:c>
      <x:c r="M295" s="215" t="s">
        <x:v>460</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506</x:v>
      </x:c>
      <x:c r="E296" s="270" t="s">
        <x:f t="shared" si="15"/>
        <x:v>506</x:v>
      </x:c>
      <x:c r="F296" s="281" t="s">
        <x:f t="shared" si="15"/>
        <x:v>506</x:v>
      </x:c>
      <x:c r="G296" s="270" t="s">
        <x:f t="shared" si="15"/>
        <x:v>506</x:v>
      </x:c>
      <x:c r="H296" s="281" t="s">
        <x:f t="shared" si="15"/>
        <x:v>506</x:v>
      </x:c>
      <x:c r="I296" s="282" t="s">
        <x:f t="shared" si="15"/>
        <x:v>506</x:v>
      </x:c>
      <x:c r="J296" s="202">
        <x:v>0</x:v>
      </x:c>
      <x:c r="K296" s="203" t="s">
        <x:v>572</x:v>
      </x:c>
      <x:c r="L296" s="205" t="s">
        <x:v>460</x:v>
      </x:c>
      <x:c r="M296" s="203" t="s">
        <x:v>460</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506</x:v>
      </x:c>
      <x:c r="E297" s="274" t="s">
        <x:f t="shared" si="15"/>
        <x:v>506</x:v>
      </x:c>
      <x:c r="F297" s="283" t="s">
        <x:f t="shared" si="15"/>
        <x:v>506</x:v>
      </x:c>
      <x:c r="G297" s="274" t="s">
        <x:f t="shared" si="15"/>
        <x:v>506</x:v>
      </x:c>
      <x:c r="H297" s="283" t="s">
        <x:f t="shared" si="15"/>
        <x:v>506</x:v>
      </x:c>
      <x:c r="I297" s="284" t="s">
        <x:f t="shared" si="15"/>
        <x:v>506</x:v>
      </x:c>
      <x:c r="J297" s="207">
        <x:v>10</x:v>
      </x:c>
      <x:c r="K297" s="208" t="s">
        <x:v>489</x:v>
      </x:c>
      <x:c r="L297" s="210" t="s">
        <x:v>460</x:v>
      </x:c>
      <x:c r="M297" s="208" t="s">
        <x:v>460</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500</x:v>
      </x:c>
      <x:c r="E304" s="203" t="s">
        <x:v>500</x:v>
      </x:c>
      <x:c r="F304" s="204" t="s">
        <x:v>460</x:v>
      </x:c>
      <x:c r="G304" s="203" t="s">
        <x:v>460</x:v>
      </x:c>
      <x:c r="H304" s="204" t="s">
        <x:v>460</x:v>
      </x:c>
      <x:c r="I304" s="166" t="s">
        <x:v>460</x:v>
      </x:c>
      <x:c r="J304" s="202" t="s">
        <x:v>500</x:v>
      </x:c>
      <x:c r="K304" s="203" t="s">
        <x:v>500</x:v>
      </x:c>
      <x:c r="L304" s="205" t="s">
        <x:v>460</x:v>
      </x:c>
      <x:c r="M304" s="203" t="s">
        <x:v>460</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t="s">
        <x:v>460</x:v>
      </x:c>
      <x:c r="E305" s="215" t="s">
        <x:v>460</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10</x:v>
      </x:c>
      <x:c r="E309" s="203" t="s">
        <x:v>498</x:v>
      </x:c>
      <x:c r="F309" s="204" t="s">
        <x:v>460</x:v>
      </x:c>
      <x:c r="G309" s="203" t="s">
        <x:v>460</x:v>
      </x:c>
      <x:c r="H309" s="204" t="s">
        <x:v>460</x:v>
      </x:c>
      <x:c r="I309" s="166" t="s">
        <x:v>460</x:v>
      </x:c>
      <x:c r="J309" s="202">
        <x:v>10</x:v>
      </x:c>
      <x:c r="K309" s="203" t="s">
        <x:v>570</x:v>
      </x:c>
      <x:c r="L309" s="205" t="s">
        <x:v>460</x:v>
      </x:c>
      <x:c r="M309" s="203" t="s">
        <x:v>460</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581</x:v>
      </x:c>
      <x:c r="F310" s="204" t="s">
        <x:v>460</x:v>
      </x:c>
      <x:c r="G310" s="203" t="s">
        <x:v>460</x:v>
      </x:c>
      <x:c r="H310" s="204" t="s">
        <x:v>460</x:v>
      </x:c>
      <x:c r="I310" s="166" t="s">
        <x:v>460</x:v>
      </x:c>
      <x:c r="J310" s="202">
        <x:v>10</x:v>
      </x:c>
      <x:c r="K310" s="203" t="s">
        <x:v>451</x:v>
      </x:c>
      <x:c r="L310" s="205" t="s">
        <x:v>460</x:v>
      </x:c>
      <x:c r="M310" s="203" t="s">
        <x:v>460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582</x:v>
      </x:c>
      <x:c r="F311" s="216" t="s">
        <x:v>460</x:v>
      </x:c>
      <x:c r="G311" s="215" t="s">
        <x:v>460</x:v>
      </x:c>
      <x:c r="H311" s="216" t="s">
        <x:v>460</x:v>
      </x:c>
      <x:c r="I311" s="176" t="s">
        <x:v>460</x:v>
      </x:c>
      <x:c r="J311" s="214">
        <x:v>20</x:v>
      </x:c>
      <x:c r="K311" s="215" t="s">
        <x:v>583</x:v>
      </x:c>
      <x:c r="L311" s="217" t="s">
        <x:v>460</x:v>
      </x:c>
      <x:c r="M311" s="215" t="s">
        <x:v>460</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469</x:v>
      </x:c>
      <x:c r="F312" s="204" t="s">
        <x:v>460</x:v>
      </x:c>
      <x:c r="G312" s="203" t="s">
        <x:v>460</x:v>
      </x:c>
      <x:c r="H312" s="204" t="s">
        <x:v>460</x:v>
      </x:c>
      <x:c r="I312" s="166" t="s">
        <x:v>460</x:v>
      </x:c>
      <x:c r="J312" s="202">
        <x:v>0</x:v>
      </x:c>
      <x:c r="K312" s="203" t="s">
        <x:v>567</x:v>
      </x:c>
      <x:c r="L312" s="205" t="s">
        <x:v>460</x:v>
      </x:c>
      <x:c r="M312" s="203" t="s">
        <x:v>460</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460</x:v>
      </x:c>
      <x:c r="E314" s="215" t="s">
        <x:v>460</x:v>
      </x:c>
      <x:c r="F314" s="216" t="s">
        <x:v>460</x:v>
      </x:c>
      <x:c r="G314" s="215" t="s">
        <x:v>460</x:v>
      </x:c>
      <x:c r="H314" s="216" t="s">
        <x:v>460</x:v>
      </x:c>
      <x:c r="I314" s="176" t="s">
        <x:v>460</x:v>
      </x:c>
      <x:c r="J314" s="214" t="s">
        <x:v>460</x:v>
      </x:c>
      <x:c r="K314" s="215" t="s">
        <x:v>460</x:v>
      </x:c>
      <x:c r="L314" s="217" t="s">
        <x:v>460</x:v>
      </x:c>
      <x:c r="M314" s="215" t="s">
        <x:v>460</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t="s">
        <x:v>460</x:v>
      </x:c>
      <x:c r="E315" s="203" t="s">
        <x:v>460</x:v>
      </x:c>
      <x:c r="F315" s="204" t="s">
        <x:v>460</x:v>
      </x:c>
      <x:c r="G315" s="203" t="s">
        <x:v>460</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584</x:v>
      </x:c>
      <x:c r="F316" s="204" t="s">
        <x:v>460</x:v>
      </x:c>
      <x:c r="G316" s="203" t="s">
        <x:v>460</x:v>
      </x:c>
      <x:c r="H316" s="204" t="s">
        <x:v>460</x:v>
      </x:c>
      <x:c r="I316" s="166" t="s">
        <x:v>460</x:v>
      </x:c>
      <x:c r="J316" s="202">
        <x:v>10</x:v>
      </x:c>
      <x:c r="K316" s="203" t="s">
        <x:v>576</x:v>
      </x:c>
      <x:c r="L316" s="205" t="s">
        <x:v>460</x:v>
      </x:c>
      <x:c r="M316" s="203" t="s">
        <x:v>460</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0</x:v>
      </x:c>
      <x:c r="E317" s="203" t="s">
        <x:v>585</x:v>
      </x:c>
      <x:c r="F317" s="204" t="s">
        <x:v>460</x:v>
      </x:c>
      <x:c r="G317" s="203" t="s">
        <x:v>460</x:v>
      </x:c>
      <x:c r="H317" s="204" t="s">
        <x:v>460</x:v>
      </x:c>
      <x:c r="I317" s="166" t="s">
        <x:v>460</x:v>
      </x:c>
      <x:c r="J317" s="202">
        <x:v>0</x:v>
      </x:c>
      <x:c r="K317" s="203" t="s">
        <x:v>567</x:v>
      </x:c>
      <x:c r="L317" s="205" t="s">
        <x:v>460</x:v>
      </x:c>
      <x:c r="M317" s="203" t="s">
        <x:v>460</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514</x:v>
      </x:c>
      <x:c r="F326" s="216" t="s">
        <x:v>460</x:v>
      </x:c>
      <x:c r="G326" s="215" t="s">
        <x:v>460</x:v>
      </x:c>
      <x:c r="H326" s="216" t="s">
        <x:v>460</x:v>
      </x:c>
      <x:c r="I326" s="176" t="s">
        <x:v>460</x:v>
      </x:c>
      <x:c r="J326" s="214" t="s">
        <x:v>460</x:v>
      </x:c>
      <x:c r="K326" s="215" t="s">
        <x:v>460</x:v>
      </x:c>
      <x:c r="L326" s="217" t="s">
        <x:v>460</x:v>
      </x:c>
      <x:c r="M326" s="215" t="s">
        <x:v>460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469</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472</x:v>
      </x:c>
      <x:c r="F329" s="204" t="s">
        <x:v>460</x:v>
      </x:c>
      <x:c r="G329" s="203" t="s">
        <x:v>460</x:v>
      </x:c>
      <x:c r="H329" s="204" t="s">
        <x:v>460</x:v>
      </x:c>
      <x:c r="I329" s="166" t="s">
        <x:v>460</x:v>
      </x:c>
      <x:c r="J329" s="202">
        <x:v>10</x:v>
      </x:c>
      <x:c r="K329" s="203" t="s">
        <x:v>494</x:v>
      </x:c>
      <x:c r="L329" s="205" t="s">
        <x:v>460</x:v>
      </x:c>
      <x:c r="M329" s="203" t="s">
        <x:v>460</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t="s">
        <x:v>460</x:v>
      </x:c>
      <x:c r="E330" s="203" t="s">
        <x:v>460</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0</x:v>
      </x:c>
      <x:c r="E331" s="203" t="s">
        <x:v>585</x:v>
      </x:c>
      <x:c r="F331" s="204" t="s">
        <x:v>460</x:v>
      </x:c>
      <x:c r="G331" s="203" t="s">
        <x:v>460</x:v>
      </x:c>
      <x:c r="H331" s="204" t="s">
        <x:v>460</x:v>
      </x:c>
      <x:c r="I331" s="166" t="s">
        <x:v>460</x:v>
      </x:c>
      <x:c r="J331" s="202">
        <x:v>0</x:v>
      </x:c>
      <x:c r="K331" s="203" t="s">
        <x:v>567</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t="s">
        <x:v>460</x:v>
      </x:c>
      <x:c r="E332" s="203" t="s">
        <x:v>460</x:v>
      </x:c>
      <x:c r="F332" s="204" t="s">
        <x:v>460</x:v>
      </x:c>
      <x:c r="G332" s="203" t="s">
        <x:v>460</x:v>
      </x:c>
      <x:c r="H332" s="204" t="s">
        <x:v>460</x:v>
      </x:c>
      <x:c r="I332" s="166" t="s">
        <x:v>460</x:v>
      </x:c>
      <x:c r="J332" s="202">
        <x:v>0</x:v>
      </x:c>
      <x:c r="K332" s="203" t="s">
        <x:v>572</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472</x:v>
      </x:c>
      <x:c r="F333" s="204" t="s">
        <x:v>460</x:v>
      </x:c>
      <x:c r="G333" s="203" t="s">
        <x:v>460</x:v>
      </x:c>
      <x:c r="H333" s="204" t="s">
        <x:v>460</x:v>
      </x:c>
      <x:c r="I333" s="166" t="s">
        <x:v>460</x:v>
      </x:c>
      <x:c r="J333" s="202">
        <x:v>10</x:v>
      </x:c>
      <x:c r="K333" s="203" t="s">
        <x:v>451</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20</x:v>
      </x:c>
      <x:c r="E334" s="215" t="s">
        <x:v>584</x:v>
      </x:c>
      <x:c r="F334" s="216" t="s">
        <x:v>460</x:v>
      </x:c>
      <x:c r="G334" s="215" t="s">
        <x:v>460</x:v>
      </x:c>
      <x:c r="H334" s="216" t="s">
        <x:v>460</x:v>
      </x:c>
      <x:c r="I334" s="176" t="s">
        <x:v>460</x:v>
      </x:c>
      <x:c r="J334" s="214">
        <x:v>10</x:v>
      </x:c>
      <x:c r="K334" s="215" t="s">
        <x:v>451</x:v>
      </x:c>
      <x:c r="L334" s="217" t="s">
        <x:v>460</x:v>
      </x:c>
      <x:c r="M334" s="215" t="s">
        <x:v>460</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581</x:v>
      </x:c>
      <x:c r="F336" s="204" t="s">
        <x:v>460</x:v>
      </x:c>
      <x:c r="G336" s="203" t="s">
        <x:v>460</x:v>
      </x:c>
      <x:c r="H336" s="204" t="s">
        <x:v>460</x:v>
      </x:c>
      <x:c r="I336" s="166" t="s">
        <x:v>460</x:v>
      </x:c>
      <x:c r="J336" s="202">
        <x:v>10</x:v>
      </x:c>
      <x:c r="K336" s="203" t="s">
        <x:v>494</x:v>
      </x:c>
      <x:c r="L336" s="205" t="s">
        <x:v>460</x:v>
      </x:c>
      <x:c r="M336" s="203" t="s">
        <x:v>460</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582</x:v>
      </x:c>
      <x:c r="F345" s="204" t="s">
        <x:v>460</x:v>
      </x:c>
      <x:c r="G345" s="203" t="s">
        <x:v>460</x:v>
      </x:c>
      <x:c r="H345" s="204" t="s">
        <x:v>460</x:v>
      </x:c>
      <x:c r="I345" s="166" t="s">
        <x:v>460</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496</x:v>
      </x:c>
      <x:c r="F355" s="204" t="s">
        <x:v>460</x:v>
      </x:c>
      <x:c r="G355" s="203" t="s">
        <x:v>460</x:v>
      </x:c>
      <x:c r="H355" s="204" t="s">
        <x:v>460</x:v>
      </x:c>
      <x:c r="I355" s="166" t="s">
        <x:v>460</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496</x:v>
      </x:c>
      <x:c r="F356" s="204" t="s">
        <x:v>460</x:v>
      </x:c>
      <x:c r="G356" s="203" t="s">
        <x:v>460</x:v>
      </x:c>
      <x:c r="H356" s="204" t="s">
        <x:v>460</x:v>
      </x:c>
      <x:c r="I356" s="166" t="s">
        <x:v>460</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10</x:v>
      </x:c>
      <x:c r="E358" s="203" t="s">
        <x:v>491</x:v>
      </x:c>
      <x:c r="F358" s="204" t="s">
        <x:v>460</x:v>
      </x:c>
      <x:c r="G358" s="203" t="s">
        <x:v>460</x:v>
      </x:c>
      <x:c r="H358" s="204" t="s">
        <x:v>460</x:v>
      </x:c>
      <x:c r="I358" s="166" t="s">
        <x:v>460</x:v>
      </x:c>
      <x:c r="J358" s="298" t="s">
        <x:f t="shared" ref="J358:O363" si="19">"[N/A]"</x:f>
        <x:v>506</x:v>
      </x:c>
      <x:c r="K358" s="258" t="s">
        <x:f t="shared" si="19"/>
        <x:v>506</x:v>
      </x:c>
      <x:c r="L358" s="300" t="s">
        <x:f t="shared" si="19"/>
        <x:v>506</x:v>
      </x:c>
      <x:c r="M358" s="258" t="s">
        <x:f t="shared" si="19"/>
        <x:v>506</x:v>
      </x:c>
      <x:c r="N358" s="300" t="s">
        <x:f t="shared" si="19"/>
        <x:v>506</x:v>
      </x:c>
      <x:c r="O358" s="258" t="s">
        <x:f t="shared" si="19"/>
        <x:v>506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500</x:v>
      </x:c>
      <x:c r="E363" s="203" t="s">
        <x:v>500</x:v>
      </x:c>
      <x:c r="F363" s="204" t="s">
        <x:v>460</x:v>
      </x:c>
      <x:c r="G363" s="203" t="s">
        <x:v>460</x:v>
      </x:c>
      <x:c r="H363" s="204" t="s">
        <x:v>460</x:v>
      </x:c>
      <x:c r="I363" s="166" t="s">
        <x:v>460</x:v>
      </x:c>
      <x:c r="J363" s="298" t="s">
        <x:f t="shared" si="19"/>
        <x:v>506</x:v>
      </x:c>
      <x:c r="K363" s="299" t="s">
        <x:f t="shared" si="19"/>
        <x:v>506</x:v>
      </x:c>
      <x:c r="L363" s="300" t="s">
        <x:f t="shared" si="19"/>
        <x:v>506</x:v>
      </x:c>
      <x:c r="M363" s="299" t="s">
        <x:f t="shared" si="19"/>
        <x:v>506</x:v>
      </x:c>
      <x:c r="N363" s="300" t="s">
        <x:f t="shared" si="19"/>
        <x:v>506</x:v>
      </x:c>
      <x:c r="O363" s="258" t="s">
        <x:f t="shared" si="19"/>
        <x:v>506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502</x:v>
      </x:c>
      <x:c r="F365" s="204" t="s">
        <x:v>460</x:v>
      </x:c>
      <x:c r="G365" s="203" t="s">
        <x:v>460</x:v>
      </x:c>
      <x:c r="H365" s="204" t="s">
        <x:v>460</x:v>
      </x:c>
      <x:c r="I365" s="166" t="s">
        <x:v>460</x:v>
      </x:c>
      <x:c r="J365" s="202">
        <x:v>10</x:v>
      </x:c>
      <x:c r="K365" s="203" t="s">
        <x:v>570</x:v>
      </x:c>
      <x:c r="L365" s="205" t="s">
        <x:v>460</x:v>
      </x:c>
      <x:c r="M365" s="203" t="s">
        <x:v>460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466</x:v>
      </x:c>
      <x:c r="F366" s="204" t="s">
        <x:v>460</x:v>
      </x:c>
      <x:c r="G366" s="203" t="s">
        <x:v>460</x:v>
      </x:c>
      <x:c r="H366" s="204" t="s">
        <x:v>460</x:v>
      </x:c>
      <x:c r="I366" s="166" t="s">
        <x:v>460</x:v>
      </x:c>
      <x:c r="J366" s="202">
        <x:v>10</x:v>
      </x:c>
      <x:c r="K366" s="203" t="s">
        <x:v>576</x:v>
      </x:c>
      <x:c r="L366" s="205" t="s">
        <x:v>460</x:v>
      </x:c>
      <x:c r="M366" s="203" t="s">
        <x:v>460</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466</x:v>
      </x:c>
      <x:c r="F371" s="204" t="s">
        <x:v>460</x:v>
      </x:c>
      <x:c r="G371" s="203" t="s">
        <x:v>460</x:v>
      </x:c>
      <x:c r="H371" s="204" t="s">
        <x:v>460</x:v>
      </x:c>
      <x:c r="I371" s="166" t="s">
        <x:v>460</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472</x:v>
      </x:c>
      <x:c r="F374" s="204" t="s">
        <x:v>460</x:v>
      </x:c>
      <x:c r="G374" s="203" t="s">
        <x:v>460</x:v>
      </x:c>
      <x:c r="H374" s="204" t="s">
        <x:v>460</x:v>
      </x:c>
      <x:c r="I374" s="166" t="s">
        <x:v>460</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502</x:v>
      </x:c>
      <x:c r="F375" s="204" t="s">
        <x:v>460</x:v>
      </x:c>
      <x:c r="G375" s="203" t="s">
        <x:v>460</x:v>
      </x:c>
      <x:c r="H375" s="204" t="s">
        <x:v>460</x:v>
      </x:c>
      <x:c r="I375" s="166" t="s">
        <x:v>460</x:v>
      </x:c>
      <x:c r="J375" s="298" t="s">
        <x:f t="shared" si="20"/>
        <x:v>506</x:v>
      </x:c>
      <x:c r="K375" s="299" t="s">
        <x:f t="shared" si="20"/>
        <x:v>506</x:v>
      </x:c>
      <x:c r="L375" s="300" t="s">
        <x:f t="shared" si="20"/>
        <x:v>506</x:v>
      </x:c>
      <x:c r="M375" s="299" t="s">
        <x:f t="shared" si="20"/>
        <x:v>506</x:v>
      </x:c>
      <x:c r="N375" s="300" t="s">
        <x:f t="shared" si="20"/>
        <x:v>506</x:v>
      </x:c>
      <x:c r="O375" s="258" t="s">
        <x:f t="shared" si="20"/>
        <x:v>506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