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<x:sst xmlns:x="http://schemas.openxmlformats.org/spreadsheetml/2006/main" count="13313" uniqueCount="472">
  <x:si>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</x:si>
  <x:si>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</x:si>
  <x:si>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</x:si>
  <x:si>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</x:si>
  <x:si>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</x:si>
  <x:si>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</x:si>
  <x:si>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</x:si>
  <x:si>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</x:si>
  <x:si>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</x:si>
  <x:si>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</x:si>
  <x:si>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</x:si>
  <x:si>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</x:si>
  <x:si>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</x:si>
  <x:si>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</x:si>
  <x:si>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</x:si>
  <x:si>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</x:si>
  <x:si>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</x:si>
  <x:si>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</x:si>
  <x:si>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</x:si>
  <x:si>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</x:si>
  <x:si>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</x:si>
  <x:si>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</x:si>
  <x:si>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</x:si>
  <x:si>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</x:si>
  <x:si>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</x:si>
  <x:si>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</x:si>
  <x:si>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</x:si>
  <x:si>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</x:si>
  <x:si>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</x:si>
  <x:si>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</x:si>
  <x:si>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</x:si>
  <x:si>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</x:si>
  <x:si>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</x:si>
  <x:si>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</x:si>
  <x:si>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</x:si>
  <x:si>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</x:si>
  <x:si>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</x:si>
  <x:si>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</x:si>
  <x:si>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</x:si>
  <x:si>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</x:si>
  <x:si>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</x:si>
  <x:si>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</x:si>
  <x:si>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</x:si>
  <x:si>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</x:si>
  <x:si>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</x:si>
  <x:si>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</x:si>
  <x:si>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</x:si>
  <x:si>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</x:si>
  <x:si>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</x:si>
  <x:si>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</x:si>
  <x:si>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</x:si>
  <x:si>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</x:si>
  <x:si>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</x:si>
  <x:si>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</x:si>
  <x:si>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</x:si>
  <x:si>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</x:si>
  <x:si>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</x:si>
  <x:si>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</x:si>
  <x:si>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</x:si>
  <x:si>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</x:si>
  <x:si>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</x:si>
  <x:si>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</x:si>
  <x:si>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</x:si>
  <x:si>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</x:si>
  <x:si>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</x:si>
  <x:si>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</x:si>
  <x:si>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</x:si>
  <x:si>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</x:si>
  <x:si>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</x:si>
  <x:si>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</x:si>
  <x:si>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</x:si>
  <x:si>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</x:si>
  <x:si>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</x:si>
  <x:si>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</x:si>
  <x:si>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</x:si>
  <x:si>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</x:si>
  <x:si>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</x:si>
  <x:si>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</x:si>
  <x:si>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</x:si>
  <x:si>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</x:si>
  <x:si>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</x:si>
  <x:si>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</x:si>
  <x:si>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</x:si>
  <x:si>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</x:si>
  <x:si>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</x:si>
  <x:si>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</x:si>
  <x:si>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</x:si>
  <x:si>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</x:si>
  <x:si>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</x:si>
  <x:si>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</x:si>
  <x:si>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</x:si>
  <x:si>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</x:si>
  <x:si>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</x:si>
  <x:si>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</x:si>
  <x:si>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</x:si>
  <x:si>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</x:si>
  <x:si>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</x:si>
  <x:si>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</x:si>
  <x:si>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</x:si>
  <x:si>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</x:si>
  <x:si>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</x:si>
  <x:si>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</x:si>
  <x:si>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</x:si>
  <x:si>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</x:si>
  <x:si>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</x:si>
  <x:si>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</x:si>
  <x:si>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</x:si>
  <x:si>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</x:si>
  <x:si>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</x:si>
  <x:si>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</x:si>
  <x:si>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</x:si>
  <x:si>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</x:si>
  <x:si>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</x:si>
  <x:si>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</x:si>
  <x:si>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</x:si>
  <x:si>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</x:si>
  <x:si>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</x:si>
  <x:si>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</x:si>
  <x:si>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</x:si>
  <x:si>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</x:si>
  <x:si>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</x:si>
  <x:si>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</x:si>
  <x:si>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</x:si>
  <x:si>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</x:si>
  <x:si>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</x:si>
  <x:si>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</x:si>
  <x:si>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</x:si>
  <x:si>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</x:si>
  <x:si>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</x:si>
  <x:si>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</x:si>
  <x:si>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</x:si>
  <x:si>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</x:si>
  <x:si>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</x:si>
  <x:si>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</x:si>
  <x:si>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</x:si>
  <x:si>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</x:si>
  <x:si>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</x:si>
  <x:si>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</x:si>
  <x:si>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</x:si>
  <x:si>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</x:si>
  <x:si>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</x:si>
  <x:si>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</x:si>
  <x:si>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</x:si>
  <x:si>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</x:si>
  <x:si>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</x:si>
  <x:si>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</x:si>
  <x:si>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</x:si>
  <x:si>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</x:si>
  <x:si>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</x:si>
  <x:si>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</x:si>
  <x:si>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</x:si>
  <x:si>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</x:si>
  <x:si>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</x:si>
  <x:si>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</x:si>
  <x:si>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</x:si>
  <x:si>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</x:si>
  <x:si>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</x:si>
  <x:si>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</x:si>
  <x:si>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</x:si>
  <x:si>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</x:si>
  <x:si>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</x:si>
  <x:si>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</x:si>
  <x:si>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</x:si>
  <x:si>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</x:si>
  <x:si>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</x:si>
  <x:si>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</x:si>
  <x:si>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</x:si>
  <x:si>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</x:si>
  <x:si>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</x:si>
  <x:si>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</x:si>
  <x:si>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</x:si>
  <x:si>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</x:si>
  <x:si>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</x:si>
  <x:si>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</x:si>
  <x:si>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</x:si>
  <x:si>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</x:si>
  <x:si>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</x:si>
  <x:si>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</x:si>
  <x:si>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</x:si>
  <x:si>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</x:si>
  <x:si>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</x:si>
  <x:si>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</x:si>
  <x:si>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</x:si>
  <x:si>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</x:si>
  <x:si>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</x:si>
  <x:si>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</x:si>
  <x:si>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</x:si>
  <x:si>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</x:si>
  <x:si>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</x:si>
  <x:si>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</x:si>
  <x:si>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</x:si>
  <x:si>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</x:si>
  <x:si>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</x:si>
  <x:si>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</x:si>
  <x:si>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</x:si>
  <x:si>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</x:si>
  <x:si>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</x:si>
  <x:si>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</x:si>
  <x:si>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</x:si>
  <x:si>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</x:si>
  <x:si>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</x:si>
  <x:si>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</x:si>
  <x:si>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</x:si>
  <x:si>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</x:si>
  <x:si>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</x:si>
  <x:si>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</x:si>
  <x:si>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</x:si>
  <x:si>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</x:si>
  <x:si>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</x:si>
  <x:si>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</x:si>
  <x:si>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</x:si>
  <x:si>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</x:si>
  <x:si>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</x:si>
  <x:si>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</x:si>
  <x:si>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</x:si>
  <x:si>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</x:si>
  <x:si>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</x:si>
  <x:si>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</x:si>
  <x:si>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</x:si>
  <x:si>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</x:si>
  <x:si>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</x:si>
  <x:si>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</x:si>
  <x:si>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</x:si>
  <x:si>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</x:si>
  <x:si>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</x:si>
  <x:si>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</x:si>
  <x:si>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</x:si>
  <x:si>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</x:si>
  <x:si>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</x:si>
  <x:si>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</x:si>
  <x:si>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</x:si>
  <x:si>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</x:si>
  <x:si>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</x:si>
  <x:si>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</x:si>
  <x:si>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</x:si>
  <x:si>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</x:si>
  <x:si>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</x:si>
  <x:si>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</x:si>
  <x:si>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</x:si>
  <x:si>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</x:si>
  <x:si>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</x:si>
  <x:si>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</x:si>
  <x:si>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</x:si>
  <x:si>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</x:si>
  <x:si>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</x:si>
  <x:si>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</x:si>
  <x:si>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</x:si>
  <x:si>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</x:si>
  <x:si>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</x:si>
  <x:si>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</x:si>
  <x:si>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</x:si>
  <x:si>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</x:si>
  <x:si>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</x:si>
  <x:si>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</x:si>
  <x:si>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</x:si>
  <x:si>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</x:si>
  <x:si>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</x:si>
  <x:si>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</x:si>
  <x:si>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</x:si>
  <x:si>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</x:si>
  <x:si>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</x:si>
  <x:si>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</x:si>
  <x:si>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</x:si>
  <x:si>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</x:si>
  <x:si>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</x:si>
  <x:si>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</x:si>
  <x:si>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</x:si>
  <x:si>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</x:si>
  <x:si>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</x:si>
  <x:si>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</x:si>
  <x:si>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</x:si>
  <x:si>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</x:si>
  <x:si>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</x:si>
  <x:si>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</x:si>
  <x:si>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</x:si>
  <x:si>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</x:si>
  <x:si>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</x:si>
  <x:si>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</x:si>
  <x:si>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</x:si>
  <x:si>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</x:si>
  <x:si>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</x:si>
  <x:si>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</x:si>
  <x:si>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</x:si>
  <x:si>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</x:si>
  <x:si>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</x:si>
  <x:si>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</x:si>
  <x:si>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</x:si>
  <x:si>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</x:si>
  <x:si>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</x:si>
  <x:si>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</x:si>
  <x:si>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</x:si>
  <x:si>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</x:si>
  <x:si>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</x:si>
  <x:si>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</x:si>
  <x:si>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</x:si>
  <x:si>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</x:si>
  <x:si>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</x:si>
  <x:si>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</x:si>
  <x:si>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</x:si>
  <x:si>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</x:si>
  <x:si>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</x:si>
  <x:si>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</x:si>
  <x:si>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</x:si>
  <x:si>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</x:si>
  <x:si>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</x:si>
  <x:si>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</x:si>
  <x:si>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</x:si>
  <x:si>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</x:si>
  <x:si>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</x:si>
  <x:si>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</x:si>
  <x:si>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</x:si>
  <x:si>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</x:si>
  <x:si>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</x:si>
  <x:si>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</x:si>
  <x:si>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</x:si>
  <x:si>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</x:si>
  <x:si>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</x:si>
  <x:si>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</x:si>
  <x:si>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</x:si>
  <x:si>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</x:si>
  <x:si>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</x:si>
  <x:si>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</x:si>
  <x:si>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</x:si>
  <x:si>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</x:si>
  <x:si>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</x:si>
  <x:si>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</x:si>
  <x:si>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</x:si>
  <x:si>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</x:si>
  <x:si>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</x:si>
  <x:si>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</x:si>
  <x:si>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</x:si>
  <x:si>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</x:si>
  <x:si>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</x:si>
  <x:si>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</x:si>
  <x:si>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</x:si>
  <x:si>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</x:si>
  <x:si>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</x:si>
  <x:si>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</x:si>
  <x:si>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</x:si>
  <x:si>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</x:si>
  <x:si>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</x:si>
  <x:si>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</x:si>
  <x:si>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</x:si>
  <x:si>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</x:si>
  <x:si>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</x:si>
  <x:si>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</x:si>
  <x:si>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</x:si>
  <x:si>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</x:si>
  <x:si>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</x:si>
  <x:si>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</x:si>
  <x:si>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</x:si>
  <x:si>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</x:si>
  <x:si>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</x:si>
  <x:si>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</x:si>
  <x:si>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</x:si>
  <x:si>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</x:si>
  <x:si>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</x:si>
  <x:si>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</x:si>
  <x:si>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</x:si>
  <x:si>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</x:si>
  <x:si>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</x:si>
  <x:si>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</x:si>
  <x:si>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</x:si>
  <x:si>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</x:si>
  <x:si>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</x:si>
  <x:si>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</x:si>
  <x:si>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</x:si>
  <x:si>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</x:si>
  <x:si>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</x:si>
  <x:si>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</x:si>
  <x:si>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</x:si>
  <x:si>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</x:si>
  <x:si>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</x:si>
  <x:si>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</x:si>
  <x:si>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</x:si>
  <x:si>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</x:si>
  <x:si>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</x:si>
  <x:si>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</x:si>
  <x:si>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</x:si>
  <x:si>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</x:si>
  <x:si>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</x:si>
  <x:si>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</x:si>
  <x:si>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</x:si>
  <x:si>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</x:si>
  <x:si>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</x:si>
  <x:si>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</x:si>
  <x:si>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</x:si>
  <x:si>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</x:si>
  <x:si>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</x:si>
  <x:si>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</x:si>
  <x:si>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</x:si>
  <x:si>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</x:si>
  <x:si>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</x:si>
  <x:si>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</x:si>
  <x:si>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</x:si>
  <x:si>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</x:si>
  <x:si>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</x:si>
  <x:si>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</x:si>
  <x:si>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</x:si>
  <x:si>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</x:si>
  <x:si>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</x:si>
  <x:si>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</x:si>
  <x:si>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</x:si>
  <x:si>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</x:si>
  <x:si>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</x:si>
  <x:si>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</x:si>
  <x:si>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</x:si>
  <x:si>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</x:si>
  <x:si>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</x:si>
  <x:si>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</x:si>
  <x:si>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</x:si>
  <x:si>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</x:si>
  <x:si>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</x:si>
  <x:si>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</x:si>
  <x:si>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</x:si>
  <x:si>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</x:si>
  <x:si>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</x:si>
  <x:si>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</x:si>
  <x:si>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</x:si>
  <x:si>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</x:si>
  <x:si>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</x:si>
  <x:si>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</x:si>
  <x:si>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</x:si>
  <x:si>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</x:si>
  <x:si>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</x:si>
  <x:si>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</x:si>
  <x:si>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</x:si>
  <x:si>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</x:si>
  <x:si>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</x:si>
  <x:si>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</x:si>
  <x:si>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</x:si>
  <x:si>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</x:si>
  <x:si>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</x:si>
  <x:si>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</x:si>
  <x:si>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</x:si>
  <x:si>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</x:si>
  <x:si>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</x:si>
  <x:si>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</x:si>
  <x:si>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</x:si>
  <x:si>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</x:si>
  <x:si>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</x:si>
  <x:si>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</x:si>
  <x:si>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</x:si>
  <x:si>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</x:si>
  <x:si>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</x:si>
  <x:si>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</x:si>
  <x:si>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</x:si>
  <x:si>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</x:si>
  <x:si>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</x:si>
  <x:si>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</x:si>
  <x:si>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</x:si>
  <x:si>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</x:si>
  <x:si>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</x:si>
  <x:si>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</x:si>
  <x:si>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</x:si>
  <x:si>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</x:si>
  <x:si>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</x:si>
  <x:si>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</x:si>
  <x:si>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</x:si>
  <x:si>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</x:si>
  <x:si>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</x:si>
  <x:si>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</x:si>
  <x:si>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</x:si>
  <x:si>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</x:si>
  <x:si>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</x:si>
  <x:si>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</x:si>
  <x:si>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</x:si>
  <x:si>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</x:si>
  <x:si>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</x:si>
  <x:si>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</x:si>
  <x:si>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</x:si>
  <x:si>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</x:si>
  <x:si>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</x:si>
  <x:si>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</x:si>
  <x:si>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94.1%</x:t>
  </x:si>
  <x:si>
    <x:t>95.5%</x:t>
  </x:si>
  <x:si>
    <x:t>19.3%</x:t>
  </x:si>
  <x:si>
    <x:t>19.2%</x:t>
  </x:si>
  <x:si>
    <x:t>80.7%</x:t>
  </x:si>
  <x:si>
    <x:t>80.8%</x:t>
  </x:si>
  <x:si>
    <x:t>41.2%</x:t>
  </x:si>
  <x:si>
    <x:t>54.9%</x:t>
  </x:si>
  <x:si>
    <x:t>52.3%</x:t>
  </x:si>
  <x:si>
    <x:t>58.8%</x:t>
  </x:si>
  <x:si>
    <x:t>45.1%</x:t>
  </x:si>
  <x:si>
    <x:t>47.7%</x:t>
  </x:si>
  <x:si>
    <x:t>93.3%</x:t>
  </x:si>
  <x:si>
    <x:t>95.0%</x:t>
  </x:si>
  <x:si>
    <x:t>16.2%</x:t>
  </x:si>
  <x:si>
    <x:t>17.0%</x:t>
  </x:si>
  <x:si>
    <x:t>83.8%</x:t>
  </x:si>
  <x:si>
    <x:t>83.0%</x:t>
  </x:si>
  <x:si>
    <x:t>UKPRN: 10082828</x:t>
  </x:si>
  <x:si>
    <x:t>Provider: College of Legal Practice Limited</x:t>
  </x:si>
  <x:si>
    <x:t>7. There are additional risks to data quality in some areas of the 2022-23 returns, but in general we consider the data is fit for purpose and facilitates robust measures of student outcomes and experiences. For more detail, see</x:t>
  </x:si>
  <x:si>
    <x:t>32.3%</x:t>
  </x:si>
  <x:si>
    <x:t>31.4%</x:t>
  </x:si>
  <x:si>
    <x:t>31.6%</x:t>
  </x:si>
  <x:si>
    <x:t>67.7%</x:t>
  </x:si>
  <x:si>
    <x:t>68.6%</x:t>
  </x:si>
  <x:si>
    <x:t>68.4%</x:t>
  </x:si>
  <x:si>
    <x:t>32.9%</x:t>
  </x:si>
  <x:si>
    <x:t>32.8%</x:t>
  </x:si>
  <x:si>
    <x:t>67.1%</x:t>
  </x:si>
  <x:si>
    <x:t>67.2%</x:t>
  </x:si>
  <x:si>
    <x:t>34.4%</x:t>
  </x:si>
  <x:si>
    <x:t>62.5%</x:t>
  </x:si>
  <x:si>
    <x:t>58.6%</x:t>
  </x:si>
  <x:si>
    <x:t>41.4%</x:t>
  </x:si>
  <x:si>
    <x:t>[DPH]</x:t>
  </x:si>
  <x:si>
    <x:t>[N/A]</x:t>
  </x:si>
  <x:si>
    <x:t>40.6%</x:t>
  </x:si>
  <x:si>
    <x:t>38.6%</x:t>
  </x:si>
  <x:si>
    <x:t>21.9%</x:t>
  </x:si>
  <x:si>
    <x:t>34.3%</x:t>
  </x:si>
  <x:si>
    <x:t>37.5%</x:t>
  </x:si>
  <x:si>
    <x:t>27.1%</x:t>
  </x:si>
  <x:si>
    <x:t>9.4%</x:t>
  </x:si>
  <x:si>
    <x:t>5.7%</x:t>
  </x:si>
  <x:si>
    <x:t>84.4%</x:t>
  </x:si>
  <x:si>
    <x:t>88.6%</x:t>
  </x:si>
  <x:si>
    <x:t>22.6%</x:t>
  </x:si>
  <x:si>
    <x:t>18.6%</x:t>
  </x:si>
  <x:si>
    <x:t>19.7%</x:t>
  </x:si>
  <x:si>
    <x:t>28.1%</x:t>
  </x:si>
  <x:si>
    <x:t>29.0%</x:t>
  </x:si>
  <x:si>
    <x:t>10.0%</x:t>
  </x:si>
  <x:si>
    <x:t>10.6%</x:t>
  </x:si>
  <x:si>
    <x:t>4.3%</x:t>
  </x:si>
  <x:si>
    <x:t>4.5%</x:t>
  </x:si>
  <x:si>
    <x:t>9.7%</x:t>
  </x:si>
  <x:si>
    <x:t>31.3%</x:t>
  </x:si>
  <x:si>
    <x:t>60.0%</x:t>
  </x:si>
  <x:si>
    <x:t>63.6%</x:t>
  </x:si>
  <x:si>
    <x:t>71.9%</x:t>
  </x:si>
  <x:si>
    <x:t>64.3%</x:t>
  </x:si>
  <x:si>
    <x:t>11.1%</x:t>
  </x:si>
  <x:si>
    <x:t>90.0%</x:t>
  </x:si>
  <x:si>
    <x:t>80.0%</x:t>
  </x:si>
  <x:si>
    <x:t>88.9%</x:t>
  </x:si>
  <x:si>
    <x:t>43.8%</x:t>
  </x:si>
  <x:si>
    <x:t>45.2%</x:t>
  </x:si>
  <x:si>
    <x:t>47.1%</x:t>
  </x:si>
  <x:si>
    <x:t>50.8%</x:t>
  </x:si>
  <x:si>
    <x:t>25.0%</x:t>
  </x:si>
  <x:si>
    <x:t>25.8%</x:t>
  </x:si>
  <x:si>
    <x:t>24.3%</x:t>
  </x:si>
  <x:si>
    <x:t>26.2%</x:t>
  </x:si>
  <x:si>
    <x:t>18.8%</x:t>
  </x:si>
  <x:si>
    <x:t>19.4%</x:t>
  </x:si>
  <x:si>
    <x:t>22.9%</x:t>
  </x:si>
  <x:si>
    <x:t>24.6%</x:t>
  </x:si>
  <x:si>
    <x:t>53.1%</x:t>
  </x:si>
  <x:si>
    <x:t>54.8%</x:t>
  </x:si>
  <x:si>
    <x:t>45.7%</x:t>
  </x:si>
  <x:si>
    <x:t>49.2%</x:t>
  </x:si>
  <x:si>
    <x:t>20.0%</x:t>
  </x:si>
  <x:si>
    <x:t>21.5%</x:t>
  </x:si>
  <x:si>
    <x:t>15.6%</x:t>
  </x:si>
  <x:si>
    <x:t>16.1%</x:t>
  </x:si>
  <x:si>
    <x:t>8.6%</x:t>
  </x:si>
  <x:si>
    <x:t>9.2%</x:t>
  </x:si>
  <x:si>
    <x:t>17.1%</x:t>
  </x:si>
  <x:si>
    <x:t>18.5%</x:t>
  </x:si>
  <x:si>
    <x:t>7.1%</x:t>
  </x:si>
  <x:si>
    <x:t>39.3%</x:t>
  </x:si>
  <x:si>
    <x:t>57.1%</x:t>
  </x:si>
  <x:si>
    <x:t>63.2%</x:t>
  </x:si>
  <x:si>
    <x:t>36.8%</x:t>
  </x:si>
  <x:si>
    <x:t>33.3%</x:t>
  </x:si>
  <x:si>
    <x:t>35.7%</x:t>
  </x:si>
  <x:si>
    <x:t>10.7%</x:t>
  </x:si>
  <x:si>
    <x:t>5.3%</x:t>
  </x:si>
  <x:si>
    <x:t>85.7%</x:t>
  </x:si>
  <x:si>
    <x:t>87.7%</x:t>
  </x:si>
  <x:si>
    <x:t>21.4%</x:t>
  </x:si>
  <x:si>
    <x:t>15.8%</x:t>
  </x:si>
  <x:si>
    <x:t>32.1%</x:t>
  </x:si>
  <x:si>
    <x:t>10.5%</x:t>
  </x:si>
  <x:si>
    <x:t>11.3%</x:t>
  </x:si>
  <x:si>
    <x:t>59.6%</x:t>
  </x:si>
  <x:si>
    <x:t>64.2%</x:t>
  </x:si>
  <x:si>
    <x:t>7.0%</x:t>
  </x:si>
  <x:si>
    <x:t>67.9%</x:t>
  </x:si>
  <x:si>
    <x:t>8.8%</x:t>
  </x:si>
  <x:si>
    <x:t>9.8%</x:t>
  </x:si>
  <x:si>
    <x:t>90.2%</x:t>
  </x:si>
  <x:si>
    <x:t>50.0%</x:t>
  </x:si>
  <x:si>
    <x:t>51.9%</x:t>
  </x:si>
  <x:si>
    <x:t>40.4%</x:t>
  </x:si>
  <x:si>
    <x:t>44.2%</x:t>
  </x:si>
  <x:si>
    <x:t>28.6%</x:t>
  </x:si>
  <x:si>
    <x:t>29.6%</x:t>
  </x:si>
  <x:si>
    <x:t>26.9%</x:t>
  </x:si>
  <x:si>
    <x:t>22.2%</x:t>
  </x:si>
  <x:si>
    <x:t>17.3%</x:t>
  </x:si>
  <x:si>
    <x:t>46.4%</x:t>
  </x:si>
  <x:si>
    <x:t>48.1%</x:t>
  </x:si>
  <x:si>
    <x:t>50.9%</x:t>
  </x:si>
  <x:si>
    <x:t>55.8%</x:t>
  </x:si>
  <x:si>
    <x:t>25.9%</x:t>
  </x:si>
  <x:si>
    <x:t>22.8%</x:t>
  </x:si>
  <x:si>
    <x:t>14.3%</x:t>
  </x:si>
  <x:si>
    <x:t>14.8%</x:t>
  </x:si>
  <x:si>
    <x:t>11.5%</x:t>
  </x:si>
  <x:si>
    <x:t>17.5%</x:t>
  </x:si>
  <x:si>
    <x:t>42.9%</x:t>
  </x:si>
  <x:si>
    <x:t>70.0%</x:t>
  </x:si>
  <x:si>
    <x:t>23.8%</x:t>
  </x:si>
  <x:si>
    <x:t>30.0%</x:t>
  </x:si>
  <x:si>
    <x:t>40.0%</x:t>
  </x:si>
  <x:si>
    <x:t>44.4%</x:t>
  </x:si>
  <x:si>
    <x:t>15.0%</x:t>
  </x:si>
  <x:si>
    <x:t>52.4%</x:t>
  </x:si>
  <x:si>
    <x:t>55.0%</x:t>
  </x:si>
  <x:si>
    <x:t>81.0%</x:t>
  </x:si>
  <x:si>
    <x:t>66.7%</x:t>
  </x:si>
  <x:si>
    <x:t>38.1%</x:t>
  </x:si>
  <x:si>
    <x:t>55.6%</x:t>
  </x:si>
  <x:si>
    <x:t>47.6%</x:t>
  </x:si>
  <x:si>
    <x:t>68.1%</x:t>
  </x:si>
  <x:si>
    <x:t>31.9%</x:t>
  </x:si>
  <x:si>
    <x:t>37.4%</x:t>
  </x:si>
  <x:si>
    <x:t>19.0%</x:t>
  </x:si>
  <x:si>
    <x:t>36.3%</x:t>
  </x:si>
  <x:si>
    <x:t>26.4%</x:t>
  </x:si>
  <x:si>
    <x:t>5.5%</x:t>
  </x:si>
  <x:si>
    <x:t>3.3%</x:t>
  </x:si>
  <x:si>
    <x:t>89.0%</x:t>
  </x:si>
  <x:si>
    <x:t>19.8%</x:t>
  </x:si>
  <x:si>
    <x:t>20.9%</x:t>
  </x:si>
  <x:si>
    <x:t>31.0%</x:t>
  </x:si>
  <x:si>
    <x:t>32.5%</x:t>
  </x:si>
  <x:si>
    <x:t>11.0%</x:t>
  </x:si>
  <x:si>
    <x:t>11.6%</x:t>
  </x:si>
  <x:si>
    <x:t>3.5%</x:t>
  </x:si>
  <x:si>
    <x:t>9.5%</x:t>
  </x:si>
  <x:si>
    <x:t>27.5%</x:t>
  </x:si>
  <x:si>
    <x:t>58.2%</x:t>
  </x:si>
  <x:si>
    <x:t>61.6%</x:t>
  </x:si>
  <x:si>
    <x:t>62.6%</x:t>
  </x:si>
  <x:si>
    <x:t>35.2%</x:t>
  </x:si>
  <x:si>
    <x:t>9.9%</x:t>
  </x:si>
  <x:si>
    <x:t>92.3%</x:t>
  </x:si>
  <x:si>
    <x:t>80.2%</x:t>
  </x:si>
  <x:si>
    <x:t>45.0%</x:t>
  </x:si>
  <x:si>
    <x:t>51.6%</x:t>
  </x:si>
  <x:si>
    <x:t>54.7%</x:t>
  </x:si>
  <x:si>
    <x:t>25.3%</x:t>
  </x:si>
  <x:si>
    <x:t>26.7%</x:t>
  </x:si>
  <x:si>
    <x:t>27.9%</x:t>
  </x:si>
  <x:si>
    <x:t>45.3%</x:t>
  </x:si>
  <x:si>
    <x:t>18.7%</x:t>
  </x:si>
  <x:si>
    <x:t>7.7%</x:t>
  </x:si>
  <x:si>
    <x:t>8.1%</x:t>
  </x:si>
  <x:si>
    <x:t>16.5%</x:t>
  </x:si>
  <x:si>
    <x:t>17.4%</x:t>
  </x:si>
  <x:si>
    <x:t>55.3%</x:t>
  </x:si>
  <x:si>
    <x:t>42.1%</x:t>
  </x:si>
  <x:si>
    <x:t>73.1%</x:t>
  </x:si>
  <x:si>
    <x:t>34.2%</x:t>
  </x:si>
  <x:si>
    <x:t>37.2%</x:t>
  </x:si>
  <x:si>
    <x:t>21.1%</x:t>
  </x:si>
  <x:si>
    <x:t>35.9%</x:t>
  </x:si>
  <x:si>
    <x:t>44.7%</x:t>
  </x:si>
  <x:si>
    <x:t>7.9%</x:t>
  </x:si>
  <x:si>
    <x:t>5.1%</x:t>
  </x:si>
  <x:si>
    <x:t>3.8%</x:t>
  </x:si>
  <x:si>
    <x:t>86.8%</x:t>
  </x:si>
  <x:si>
    <x:t>88.5%</x:t>
  </x:si>
  <x:si>
    <x:t>23.7%</x:t>
  </x:si>
  <x:si>
    <x:t>17.9%</x:t>
  </x:si>
  <x:si>
    <x:t>35.1%</x:t>
  </x:si>
  <x:si>
    <x:t>12.3%</x:t>
  </x:si>
  <x:si>
    <x:t>4.1%</x:t>
  </x:si>
  <x:si>
    <x:t>26.3%</x:t>
  </x:si>
  <x:si>
    <x:t>27.0%</x:t>
  </x:si>
  <x:si>
    <x:t>57.7%</x:t>
  </x:si>
  <x:si>
    <x:t>6.4%</x:t>
  </x:si>
  <x:si>
    <x:t>65.4%</x:t>
  </x:si>
  <x:si>
    <x:t>9.0%</x:t>
  </x:si>
  <x:si>
    <x:t>91.7%</x:t>
  </x:si>
  <x:si>
    <x:t>10.3%</x:t>
  </x:si>
  <x:si>
    <x:t>47.4%</x:t>
  </x:si>
  <x:si>
    <x:t>50.7%</x:t>
  </x:si>
  <x:si>
    <x:t>27.8%</x:t>
  </x:si>
  <x:si>
    <x:t>25.6%</x:t>
  </x:si>
  <x:si>
    <x:t>27.4%</x:t>
  </x:si>
  <x:si>
    <x:t>21.8%</x:t>
  </x:si>
  <x:si>
    <x:t>23.3%</x:t>
  </x:si>
  <x:si>
    <x:t>46.2%</x:t>
  </x:si>
  <x:si>
    <x:t>49.3%</x:t>
  </x:si>
  <x:si>
    <x:t>20.5%</x:t>
  </x:si>
  <x:si>
    <x:t>13.2%</x:t>
  </x:si>
  <x:si>
    <x:t>13.9%</x:t>
  </x:si>
  <x:si>
    <x:t>9.6%</x:t>
  </x:si>
  <x:si>
    <x:t>8.3%</x:t>
  </x:si>
  <x:si>
    <x:t>16.7%</x:t>
  </x:si>
  <x:si>
    <x:t>17.8%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</x:si>
</x:sst>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492</x:v>
      </x:c>
      <x:c r="B2" s="8"/>
    </x:row>
    <x:row r="3" spans="1:2" ht="18" x14ac:dyDescent="0.4">
      <x:c r="A3" s="13" t="s">
        <x:v>493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492</x:v>
      </x:c>
      <x:c r="B2" s="8"/>
    </x:row>
    <x:row r="3" spans="1:3" ht="18" x14ac:dyDescent="0.4">
      <x:c r="A3" s="13" t="s">
        <x:v>493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492</x:v>
      </x:c>
      <x:c r="B2" s="13"/>
      <x:c r="C2" s="13"/>
      <x:c r="D2" s="45"/>
      <x:c r="E2" s="45"/>
      <x:c r="F2" s="45"/>
      <x:c r="G2" s="45"/>
      <x:c r="H2" s="45"/>
      <x:c r="I2" s="45"/>
      <x:c r="J2" s="45"/>
      <x:c r="K2" s="45"/>
      <x:c r="L2" s="45"/>
      <x:c r="M2" s="45"/>
      <x:c r="R2" s="2"/>
      <x:c r="S2" s="2"/>
    </x:row>
    <x:row r="3" spans="1:19" s="6" customFormat="1" ht="17.899999999999999" customHeight="1" x14ac:dyDescent="0.4">
      <x:c r="A3" s="13" t="s">
        <x:v>493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x:v>10</x:v>
      </x:c>
      <x:c r="I7" s="153" t="s">
        <x:v>473</x:v>
      </x:c>
      <x:c r="J7" s="154">
        <x:v>30</x:v>
      </x:c>
      <x:c r="K7" s="153" t="s">
        <x:v>473</x:v>
      </x:c>
      <x:c r="L7" s="154">
        <x:v>40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x:v>10</x:v>
      </x:c>
      <x:c r="I15" s="142" t="s">
        <x:v>473</x:v>
      </x:c>
      <x:c r="J15" s="22">
        <x:v>30</x:v>
      </x:c>
      <x:c r="K15" s="142" t="s">
        <x:v>474</x:v>
      </x:c>
      <x:c r="L15" s="22">
        <x:v>40</x:v>
      </x:c>
      <x:c r="M15" s="142" t="s">
        <x:v>475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t="s">
        <x:v>472</x:v>
      </x:c>
      <x:c r="G18" s="142" t="s">
        <x:v>472</x:v>
      </x:c>
      <x:c r="H18" s="22">
        <x:v>10</x:v>
      </x:c>
      <x:c r="I18" s="142" t="s">
        <x:v>473</x:v>
      </x:c>
      <x:c r="J18" s="22">
        <x:v>30</x:v>
      </x:c>
      <x:c r="K18" s="142" t="s">
        <x:v>474</x:v>
      </x:c>
      <x:c r="L18" s="22">
        <x:v>40</x:v>
      </x:c>
      <x:c r="M18" s="142" t="s">
        <x:v>475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t="s">
        <x:v>472</x:v>
      </x:c>
      <x:c r="G22" s="153" t="s">
        <x:v>472</x:v>
      </x:c>
      <x:c r="H22" s="154">
        <x:v>110</x:v>
      </x:c>
      <x:c r="I22" s="153" t="s">
        <x:v>473</x:v>
      </x:c>
      <x:c r="J22" s="154">
        <x:v>370</x:v>
      </x:c>
      <x:c r="K22" s="153" t="s">
        <x:v>473</x:v>
      </x:c>
      <x:c r="L22" s="154">
        <x:v>470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t="s">
        <x:v>472</x:v>
      </x:c>
      <x:c r="G30" s="142" t="s">
        <x:v>472</x:v>
      </x:c>
      <x:c r="H30" s="22">
        <x:v>20</x:v>
      </x:c>
      <x:c r="I30" s="142" t="s">
        <x:v>476</x:v>
      </x:c>
      <x:c r="J30" s="22">
        <x:v>70</x:v>
      </x:c>
      <x:c r="K30" s="142" t="s">
        <x:v>477</x:v>
      </x:c>
      <x:c r="L30" s="22">
        <x:v>90</x:v>
      </x:c>
      <x:c r="M30" s="142" t="s">
        <x:v>477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472</x:v>
      </x:c>
      <x:c r="E33" s="142" t="s">
        <x:v>472</x:v>
      </x:c>
      <x:c r="F33" s="22" t="s">
        <x:v>472</x:v>
      </x:c>
      <x:c r="G33" s="142" t="s">
        <x:v>472</x:v>
      </x:c>
      <x:c r="H33" s="22">
        <x:v>20</x:v>
      </x:c>
      <x:c r="I33" s="142" t="s">
        <x:v>476</x:v>
      </x:c>
      <x:c r="J33" s="22">
        <x:v>70</x:v>
      </x:c>
      <x:c r="K33" s="142" t="s">
        <x:v>477</x:v>
      </x:c>
      <x:c r="L33" s="22">
        <x:v>90</x:v>
      </x:c>
      <x:c r="M33" s="142" t="s">
        <x:v>477</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472</x:v>
      </x:c>
      <x:c r="E36" s="142" t="s">
        <x:v>472</x:v>
      </x:c>
      <x:c r="F36" s="22" t="s">
        <x:v>472</x:v>
      </x:c>
      <x:c r="G36" s="142" t="s">
        <x:v>472</x:v>
      </x:c>
      <x:c r="H36" s="22">
        <x:v>90</x:v>
      </x:c>
      <x:c r="I36" s="142" t="s">
        <x:v>478</x:v>
      </x:c>
      <x:c r="J36" s="22">
        <x:v>300</x:v>
      </x:c>
      <x:c r="K36" s="142" t="s">
        <x:v>479</x:v>
      </x:c>
      <x:c r="L36" s="22">
        <x:v>380</x:v>
      </x:c>
      <x:c r="M36" s="142" t="s">
        <x:v>479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472</x:v>
      </x:c>
      <x:c r="E43" s="153" t="s">
        <x:v>472</x:v>
      </x:c>
      <x:c r="F43" s="154" t="s">
        <x:v>472</x:v>
      </x:c>
      <x:c r="G43" s="153" t="s">
        <x:v>472</x:v>
      </x:c>
      <x:c r="H43" s="154">
        <x:v>20</x:v>
      </x:c>
      <x:c r="I43" s="153" t="s">
        <x:v>473</x:v>
      </x:c>
      <x:c r="J43" s="154">
        <x:v>70</x:v>
      </x:c>
      <x:c r="K43" s="153" t="s">
        <x:v>473</x:v>
      </x:c>
      <x:c r="L43" s="154">
        <x:v>90</x:v>
      </x:c>
      <x:c r="M43" s="153" t="s">
        <x:v>473</x:v>
      </x:c>
      <x:c r="O43" s="51" t="s">
        <x:v>28</x:v>
      </x:c>
      <x:c r="P43" s="52" t="s">
        <x:v>44</x:v>
      </x:c>
      <x:c r="Q43" s="52" t="s">
        <x:v>44</x:v>
      </x:c>
      <x:c r="R43" s="1"/>
      <x:c r="S43" s="1"/>
    </x:row>
    <x:row r="44" spans="1:19" ht="17.149999999999999" customHeight="1" x14ac:dyDescent="0.3">
      <x:c r="A44" s="155" t="s">
        <x:v>25</x:v>
      </x:c>
      <x:c r="B44" s="155" t="s">
        <x:v>43</x:v>
      </x:c>
      <x:c r="C44" s="155" t="s">
        <x:v>283</x:v>
      </x:c>
      <x:c r="D44" s="21" t="s">
        <x:v>472</x:v>
      </x:c>
      <x:c r="E44" s="142" t="s">
        <x:v>472</x:v>
      </x:c>
      <x:c r="F44" s="22" t="s">
        <x:v>472</x:v>
      </x:c>
      <x:c r="G44" s="142" t="s">
        <x:v>472</x:v>
      </x:c>
      <x:c r="H44" s="22">
        <x:v>10</x:v>
      </x:c>
      <x:c r="I44" s="142" t="s">
        <x:v>480</x:v>
      </x:c>
      <x:c r="J44" s="22">
        <x:v>40</x:v>
      </x:c>
      <x:c r="K44" s="142" t="s">
        <x:v>481</x:v>
      </x:c>
      <x:c r="L44" s="22">
        <x:v>50</x:v>
      </x:c>
      <x:c r="M44" s="142" t="s">
        <x:v>482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472</x:v>
      </x:c>
      <x:c r="E46" s="142" t="s">
        <x:v>472</x:v>
      </x:c>
      <x:c r="F46" s="22" t="s">
        <x:v>472</x:v>
      </x:c>
      <x:c r="G46" s="142" t="s">
        <x:v>472</x:v>
      </x:c>
      <x:c r="H46" s="22">
        <x:v>10</x:v>
      </x:c>
      <x:c r="I46" s="142" t="s">
        <x:v>480</x:v>
      </x:c>
      <x:c r="J46" s="22">
        <x:v>40</x:v>
      </x:c>
      <x:c r="K46" s="142" t="s">
        <x:v>481</x:v>
      </x:c>
      <x:c r="L46" s="22">
        <x:v>50</x:v>
      </x:c>
      <x:c r="M46" s="142" t="s">
        <x:v>482</x:v>
      </x:c>
      <x:c r="O46" s="51" t="s">
        <x:v>28</x:v>
      </x:c>
      <x:c r="P46" s="52" t="s">
        <x:v>44</x:v>
      </x:c>
      <x:c r="Q46" s="52" t="s">
        <x:v>33</x:v>
      </x:c>
      <x:c r="R46" s="1"/>
      <x:c r="S46" s="1"/>
    </x:row>
    <x:row r="47" spans="1:19" ht="17.149999999999999" customHeight="1" x14ac:dyDescent="0.3">
      <x:c r="A47" s="155" t="s">
        <x:v>25</x:v>
      </x:c>
      <x:c r="B47" s="155" t="s">
        <x:v>43</x:v>
      </x:c>
      <x:c r="C47" s="155" t="s">
        <x:v>284</x:v>
      </x:c>
      <x:c r="D47" s="21" t="s">
        <x:v>472</x:v>
      </x:c>
      <x:c r="E47" s="142" t="s">
        <x:v>472</x:v>
      </x:c>
      <x:c r="F47" s="22" t="s">
        <x:v>472</x:v>
      </x:c>
      <x:c r="G47" s="142" t="s">
        <x:v>472</x:v>
      </x:c>
      <x:c r="H47" s="22">
        <x:v>10</x:v>
      </x:c>
      <x:c r="I47" s="142" t="s">
        <x:v>483</x:v>
      </x:c>
      <x:c r="J47" s="22">
        <x:v>30</x:v>
      </x:c>
      <x:c r="K47" s="142" t="s">
        <x:v>484</x:v>
      </x:c>
      <x:c r="L47" s="22">
        <x:v>40</x:v>
      </x:c>
      <x:c r="M47" s="142" t="s">
        <x:v>485</x:v>
      </x:c>
      <x:c r="O47" s="51" t="s">
        <x:v>28</x:v>
      </x:c>
      <x:c r="P47" s="52" t="s">
        <x:v>44</x:v>
      </x:c>
      <x:c r="Q47" s="52" t="s">
        <x:v>284</x:v>
      </x:c>
      <x:c r="R47" s="1"/>
      <x:c r="S47" s="1"/>
    </x:row>
    <x:row r="48" spans="1:19" ht="17.149999999999999" customHeight="1" x14ac:dyDescent="0.3">
      <x:c r="A48" s="155" t="s">
        <x:v>25</x:v>
      </x:c>
      <x:c r="B48" s="155" t="s">
        <x:v>43</x:v>
      </x:c>
      <x:c r="C48" s="155" t="s">
        <x:v>35</x:v>
      </x:c>
      <x:c r="D48" s="21" t="s">
        <x:v>472</x:v>
      </x:c>
      <x:c r="E48" s="142" t="s">
        <x:v>472</x:v>
      </x:c>
      <x:c r="F48" s="22" t="s">
        <x:v>472</x:v>
      </x:c>
      <x:c r="G48" s="142" t="s">
        <x:v>472</x:v>
      </x:c>
      <x:c r="H48" s="22">
        <x:v>10</x:v>
      </x:c>
      <x:c r="I48" s="142" t="s">
        <x:v>483</x:v>
      </x:c>
      <x:c r="J48" s="22">
        <x:v>30</x:v>
      </x:c>
      <x:c r="K48" s="142" t="s">
        <x:v>484</x:v>
      </x:c>
      <x:c r="L48" s="22">
        <x:v>40</x:v>
      </x:c>
      <x:c r="M48" s="142" t="s">
        <x:v>485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x:v>10</x:v>
      </x:c>
      <x:c r="I62" s="153" t="s">
        <x:v>473</x:v>
      </x:c>
      <x:c r="J62" s="154">
        <x:v>30</x:v>
      </x:c>
      <x:c r="K62" s="153" t="s">
        <x:v>473</x:v>
      </x:c>
      <x:c r="L62" s="154">
        <x:v>40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x:v>10</x:v>
      </x:c>
      <x:c r="I70" s="142" t="s">
        <x:v>473</x:v>
      </x:c>
      <x:c r="J70" s="22">
        <x:v>30</x:v>
      </x:c>
      <x:c r="K70" s="142" t="s">
        <x:v>486</x:v>
      </x:c>
      <x:c r="L70" s="22">
        <x:v>40</x:v>
      </x:c>
      <x:c r="M70" s="142" t="s">
        <x:v>487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t="s">
        <x:v>472</x:v>
      </x:c>
      <x:c r="G73" s="142" t="s">
        <x:v>472</x:v>
      </x:c>
      <x:c r="H73" s="22">
        <x:v>10</x:v>
      </x:c>
      <x:c r="I73" s="142" t="s">
        <x:v>473</x:v>
      </x:c>
      <x:c r="J73" s="22">
        <x:v>30</x:v>
      </x:c>
      <x:c r="K73" s="142" t="s">
        <x:v>486</x:v>
      </x:c>
      <x:c r="L73" s="22">
        <x:v>40</x:v>
      </x:c>
      <x:c r="M73" s="142" t="s">
        <x:v>487</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t="s">
        <x:v>472</x:v>
      </x:c>
      <x:c r="G77" s="153" t="s">
        <x:v>472</x:v>
      </x:c>
      <x:c r="H77" s="154">
        <x:v>110</x:v>
      </x:c>
      <x:c r="I77" s="153" t="s">
        <x:v>473</x:v>
      </x:c>
      <x:c r="J77" s="154">
        <x:v>350</x:v>
      </x:c>
      <x:c r="K77" s="153" t="s">
        <x:v>473</x:v>
      </x:c>
      <x:c r="L77" s="154">
        <x:v>460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t="s">
        <x:v>472</x:v>
      </x:c>
      <x:c r="G85" s="142" t="s">
        <x:v>472</x:v>
      </x:c>
      <x:c r="H85" s="22">
        <x:v>20</x:v>
      </x:c>
      <x:c r="I85" s="142" t="s">
        <x:v>476</x:v>
      </x:c>
      <x:c r="J85" s="22">
        <x:v>60</x:v>
      </x:c>
      <x:c r="K85" s="142" t="s">
        <x:v>488</x:v>
      </x:c>
      <x:c r="L85" s="22">
        <x:v>80</x:v>
      </x:c>
      <x:c r="M85" s="142" t="s">
        <x:v>489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472</x:v>
      </x:c>
      <x:c r="E88" s="142" t="s">
        <x:v>472</x:v>
      </x:c>
      <x:c r="F88" s="22" t="s">
        <x:v>472</x:v>
      </x:c>
      <x:c r="G88" s="142" t="s">
        <x:v>472</x:v>
      </x:c>
      <x:c r="H88" s="22">
        <x:v>20</x:v>
      </x:c>
      <x:c r="I88" s="142" t="s">
        <x:v>476</x:v>
      </x:c>
      <x:c r="J88" s="22">
        <x:v>60</x:v>
      </x:c>
      <x:c r="K88" s="142" t="s">
        <x:v>488</x:v>
      </x:c>
      <x:c r="L88" s="22">
        <x:v>80</x:v>
      </x:c>
      <x:c r="M88" s="142" t="s">
        <x:v>489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472</x:v>
      </x:c>
      <x:c r="E91" s="142" t="s">
        <x:v>472</x:v>
      </x:c>
      <x:c r="F91" s="22" t="s">
        <x:v>472</x:v>
      </x:c>
      <x:c r="G91" s="142" t="s">
        <x:v>472</x:v>
      </x:c>
      <x:c r="H91" s="22">
        <x:v>90</x:v>
      </x:c>
      <x:c r="I91" s="142" t="s">
        <x:v>478</x:v>
      </x:c>
      <x:c r="J91" s="22">
        <x:v>290</x:v>
      </x:c>
      <x:c r="K91" s="142" t="s">
        <x:v>490</x:v>
      </x:c>
      <x:c r="L91" s="22">
        <x:v>380</x:v>
      </x:c>
      <x:c r="M91" s="142" t="s">
        <x:v>491</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t="s">
        <x:v>472</x:v>
      </x:c>
      <x:c r="K109" s="153" t="s">
        <x:v>472</x:v>
      </x:c>
      <x:c r="L109" s="154" t="s">
        <x:v>472</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t="s">
        <x:v>472</x:v>
      </x:c>
      <x:c r="K117" s="142" t="s">
        <x:v>472</x:v>
      </x:c>
      <x:c r="L117" s="22" t="s">
        <x:v>472</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t="s">
        <x:v>472</x:v>
      </x:c>
      <x:c r="G120" s="142" t="s">
        <x:v>472</x:v>
      </x:c>
      <x:c r="H120" s="22" t="s">
        <x:v>472</x:v>
      </x:c>
      <x:c r="I120" s="142" t="s">
        <x:v>472</x:v>
      </x:c>
      <x:c r="J120" s="22" t="s">
        <x:v>472</x:v>
      </x:c>
      <x:c r="K120" s="142" t="s">
        <x:v>472</x:v>
      </x:c>
      <x:c r="L120" s="22" t="s">
        <x:v>472</x:v>
      </x:c>
      <x:c r="M120" s="142" t="s">
        <x:v>472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t="s">
        <x:v>472</x:v>
      </x:c>
      <x:c r="G124" s="153" t="s">
        <x:v>472</x:v>
      </x:c>
      <x:c r="H124" s="154">
        <x:v>20</x:v>
      </x:c>
      <x:c r="I124" s="153" t="s">
        <x:v>473</x:v>
      </x:c>
      <x:c r="J124" s="154">
        <x:v>150</x:v>
      </x:c>
      <x:c r="K124" s="153" t="s">
        <x:v>473</x:v>
      </x:c>
      <x:c r="L124" s="154">
        <x:v>170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t="s">
        <x:v>472</x:v>
      </x:c>
      <x:c r="G132" s="142" t="s">
        <x:v>472</x:v>
      </x:c>
      <x:c r="H132" s="22" t="s">
        <x:v>472</x:v>
      </x:c>
      <x:c r="I132" s="142" t="s">
        <x:v>472</x:v>
      </x:c>
      <x:c r="J132" s="22" t="s">
        <x:v>472</x:v>
      </x:c>
      <x:c r="K132" s="142" t="s">
        <x:v>472</x:v>
      </x:c>
      <x:c r="L132" s="22" t="s">
        <x:v>472</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472</x:v>
      </x:c>
      <x:c r="E135" s="142" t="s">
        <x:v>472</x:v>
      </x:c>
      <x:c r="F135" s="22" t="s">
        <x:v>472</x:v>
      </x:c>
      <x:c r="G135" s="142" t="s">
        <x:v>472</x:v>
      </x:c>
      <x:c r="H135" s="22" t="s">
        <x:v>472</x:v>
      </x:c>
      <x:c r="I135" s="142" t="s">
        <x:v>472</x:v>
      </x:c>
      <x:c r="J135" s="22" t="s">
        <x:v>472</x:v>
      </x:c>
      <x:c r="K135" s="142" t="s">
        <x:v>472</x:v>
      </x:c>
      <x:c r="L135" s="22" t="s">
        <x:v>472</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472</x:v>
      </x:c>
      <x:c r="E138" s="142" t="s">
        <x:v>472</x:v>
      </x:c>
      <x:c r="F138" s="22" t="s">
        <x:v>472</x:v>
      </x:c>
      <x:c r="G138" s="142" t="s">
        <x:v>472</x:v>
      </x:c>
      <x:c r="H138" s="22">
        <x:v>20</x:v>
      </x:c>
      <x:c r="I138" s="142" t="s">
        <x:v>473</x:v>
      </x:c>
      <x:c r="J138" s="22">
        <x:v>150</x:v>
      </x:c>
      <x:c r="K138" s="142" t="s">
        <x:v>473</x:v>
      </x:c>
      <x:c r="L138" s="22">
        <x:v>170</x:v>
      </x:c>
      <x:c r="M138" s="142" t="s">
        <x:v>473</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492</x:v>
      </x:c>
      <x:c r="B2" s="16"/>
      <x:c r="C2" s="16"/>
      <x:c r="D2" s="16"/>
      <x:c r="E2" s="42"/>
      <x:c r="F2" s="28"/>
      <x:c r="G2" s="42"/>
      <x:c r="H2" s="28"/>
      <x:c r="I2" s="42"/>
      <x:c r="J2" s="28"/>
      <x:c r="K2" s="42"/>
      <x:c r="L2" s="28"/>
      <x:c r="M2" s="28"/>
      <x:c r="N2" s="26"/>
    </x:row>
    <x:row r="3" spans="1:19" s="2" customFormat="1" ht="17.899999999999999" customHeight="1" x14ac:dyDescent="0.4">
      <x:c r="A3" s="16" t="s">
        <x:v>493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472</x:v>
      </x:c>
      <x:c r="J7" s="162" t="s">
        <x:v>472</x:v>
      </x:c>
      <x:c r="K7" s="163" t="s">
        <x:v>472</x:v>
      </x:c>
      <x:c r="L7" s="162" t="s">
        <x:v>472</x:v>
      </x:c>
      <x:c r="M7" s="164" t="s">
        <x:v>472</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x:v>10</x:v>
      </x:c>
      <x:c r="J8" s="168" t="s">
        <x:v>495</x:v>
      </x:c>
      <x:c r="K8" s="169">
        <x:v>30</x:v>
      </x:c>
      <x:c r="L8" s="168" t="s">
        <x:v>496</x:v>
      </x:c>
      <x:c r="M8" s="170">
        <x:v>40</x:v>
      </x:c>
      <x:c r="N8" s="171" t="s">
        <x:v>497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x:v>20</x:v>
      </x:c>
      <x:c r="J10" s="168" t="s">
        <x:v>498</x:v>
      </x:c>
      <x:c r="K10" s="169">
        <x:v>70</x:v>
      </x:c>
      <x:c r="L10" s="168" t="s">
        <x:v>499</x:v>
      </x:c>
      <x:c r="M10" s="170">
        <x:v>90</x:v>
      </x:c>
      <x:c r="N10" s="171" t="s">
        <x:v>500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472</x:v>
      </x:c>
      <x:c r="J13" s="180" t="s">
        <x:v>472</x:v>
      </x:c>
      <x:c r="K13" s="181" t="s">
        <x:v>472</x:v>
      </x:c>
      <x:c r="L13" s="180" t="s">
        <x:v>472</x:v>
      </x:c>
      <x:c r="M13" s="182" t="s">
        <x:v>472</x:v>
      </x:c>
      <x:c r="N13" s="183" t="s">
        <x:v>472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x:v>10</x:v>
      </x:c>
      <x:c r="J14" s="186" t="s">
        <x:v>495</x:v>
      </x:c>
      <x:c r="K14" s="187">
        <x:v>30</x:v>
      </x:c>
      <x:c r="L14" s="186" t="s">
        <x:v>496</x:v>
      </x:c>
      <x:c r="M14" s="188">
        <x:v>40</x:v>
      </x:c>
      <x:c r="N14" s="150" t="s">
        <x:v>497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x:v>20</x:v>
      </x:c>
      <x:c r="J16" s="186" t="s">
        <x:v>498</x:v>
      </x:c>
      <x:c r="K16" s="187">
        <x:v>70</x:v>
      </x:c>
      <x:c r="L16" s="186" t="s">
        <x:v>499</x:v>
      </x:c>
      <x:c r="M16" s="188">
        <x:v>90</x:v>
      </x:c>
      <x:c r="N16" s="150" t="s">
        <x:v>500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472</x:v>
      </x:c>
      <x:c r="J37" s="162" t="s">
        <x:v>472</x:v>
      </x:c>
      <x:c r="K37" s="163" t="s">
        <x:v>472</x:v>
      </x:c>
      <x:c r="L37" s="162" t="s">
        <x:v>472</x:v>
      </x:c>
      <x:c r="M37" s="164" t="s">
        <x:v>472</x:v>
      </x:c>
      <x:c r="N37" s="165" t="s">
        <x:v>472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x:v>10</x:v>
      </x:c>
      <x:c r="J38" s="168" t="s">
        <x:v>495</x:v>
      </x:c>
      <x:c r="K38" s="169">
        <x:v>30</x:v>
      </x:c>
      <x:c r="L38" s="168" t="s">
        <x:v>501</x:v>
      </x:c>
      <x:c r="M38" s="170">
        <x:v>40</x:v>
      </x:c>
      <x:c r="N38" s="171" t="s">
        <x:v>502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x:v>20</x:v>
      </x:c>
      <x:c r="J40" s="168" t="s">
        <x:v>498</x:v>
      </x:c>
      <x:c r="K40" s="169">
        <x:v>60</x:v>
      </x:c>
      <x:c r="L40" s="168" t="s">
        <x:v>503</x:v>
      </x:c>
      <x:c r="M40" s="170">
        <x:v>80</x:v>
      </x:c>
      <x:c r="N40" s="171" t="s">
        <x:v>504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472</x:v>
      </x:c>
      <x:c r="J43" s="180" t="s">
        <x:v>472</x:v>
      </x:c>
      <x:c r="K43" s="181" t="s">
        <x:v>472</x:v>
      </x:c>
      <x:c r="L43" s="180" t="s">
        <x:v>472</x:v>
      </x:c>
      <x:c r="M43" s="182" t="s">
        <x:v>472</x:v>
      </x:c>
      <x:c r="N43" s="183" t="s">
        <x:v>472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x:v>10</x:v>
      </x:c>
      <x:c r="J44" s="186" t="s">
        <x:v>495</x:v>
      </x:c>
      <x:c r="K44" s="187">
        <x:v>30</x:v>
      </x:c>
      <x:c r="L44" s="186" t="s">
        <x:v>501</x:v>
      </x:c>
      <x:c r="M44" s="188">
        <x:v>40</x:v>
      </x:c>
      <x:c r="N44" s="150" t="s">
        <x:v>502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x:v>20</x:v>
      </x:c>
      <x:c r="J46" s="186" t="s">
        <x:v>498</x:v>
      </x:c>
      <x:c r="K46" s="187">
        <x:v>60</x:v>
      </x:c>
      <x:c r="L46" s="186" t="s">
        <x:v>503</x:v>
      </x:c>
      <x:c r="M46" s="188">
        <x:v>80</x:v>
      </x:c>
      <x:c r="N46" s="150" t="s">
        <x:v>504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492</x:v>
      </x:c>
      <x:c r="B2" s="16"/>
      <x:c r="C2" s="34"/>
      <x:c r="D2" s="29"/>
      <x:c r="E2" s="29"/>
      <x:c r="F2" s="29"/>
      <x:c r="G2" s="29"/>
      <x:c r="H2" s="29"/>
      <x:c r="I2" s="29"/>
      <x:c r="J2" s="29"/>
      <x:c r="K2" s="29"/>
      <x:c r="L2" s="29"/>
      <x:c r="M2" s="29"/>
      <x:c r="N2" s="29"/>
      <x:c r="O2" s="29"/>
    </x:row>
    <x:row r="3" spans="1:25" s="2" customFormat="1" ht="17.899999999999999" customHeight="1" x14ac:dyDescent="0.4">
      <x:c r="A3" s="16" t="s">
        <x:v>493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509</x:v>
      </x:c>
      <x:c r="N14" s="150" t="s">
        <x:v>509</x:v>
      </x:c>
      <x:c r="O14" s="150" t="s">
        <x:v>509</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t="s">
        <x:v>509</x:v>
      </x:c>
      <x:c r="Q15" s="150" t="s">
        <x:v>509</x:v>
      </x:c>
      <x:c r="R15" s="186" t="s">
        <x:v>509</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10</x:v>
      </x:c>
      <x:c r="N18" s="150" t="s">
        <x:v>473</x:v>
      </x:c>
      <x:c r="O18" s="150" t="s">
        <x:v>473</x:v>
      </x:c>
      <x:c r="P18" s="188">
        <x:v>20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472</x:v>
      </x:c>
      <x:c r="E35" s="150" t="s">
        <x:v>472</x:v>
      </x:c>
      <x:c r="F35" s="186" t="s">
        <x:v>472</x:v>
      </x:c>
      <x:c r="G35" s="187" t="s">
        <x:v>472</x:v>
      </x:c>
      <x:c r="H35" s="150" t="s">
        <x:v>472</x:v>
      </x:c>
      <x:c r="I35" s="186" t="s">
        <x:v>472</x:v>
      </x:c>
      <x:c r="J35" s="187" t="s">
        <x:v>472</x:v>
      </x:c>
      <x:c r="K35" s="150" t="s">
        <x:v>472</x:v>
      </x:c>
      <x:c r="L35" s="150" t="s">
        <x:v>472</x:v>
      </x:c>
      <x:c r="M35" s="185" t="s">
        <x:v>509</x:v>
      </x:c>
      <x:c r="N35" s="150" t="s">
        <x:v>509</x:v>
      </x:c>
      <x:c r="O35" s="150" t="s">
        <x:v>509</x:v>
      </x:c>
      <x:c r="P35" s="188" t="s">
        <x:v>509</x:v>
      </x:c>
      <x:c r="Q35" s="150" t="s">
        <x:v>509</x:v>
      </x:c>
      <x:c r="R35" s="186" t="s">
        <x:v>509</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510</x:v>
      </x:c>
      <x:c r="E58" s="275" t="s">
        <x:f t="shared" si="2"/>
        <x:v>510</x:v>
      </x:c>
      <x:c r="F58" s="246" t="s">
        <x:f t="shared" si="2"/>
        <x:v>510</x:v>
      </x:c>
      <x:c r="G58" s="247" t="s">
        <x:f t="shared" si="2"/>
        <x:v>510</x:v>
      </x:c>
      <x:c r="H58" s="275" t="s">
        <x:f t="shared" si="2"/>
        <x:v>510</x:v>
      </x:c>
      <x:c r="I58" s="246" t="s">
        <x:f t="shared" si="2"/>
        <x:v>510</x:v>
      </x:c>
      <x:c r="J58" s="247" t="s">
        <x:f t="shared" si="2"/>
        <x:v>510</x:v>
      </x:c>
      <x:c r="K58" s="275" t="s">
        <x:f t="shared" si="2"/>
        <x:v>510</x:v>
      </x:c>
      <x:c r="L58" s="248" t="s">
        <x:f t="shared" si="2"/>
        <x:v>510</x:v>
      </x:c>
      <x:c r="M58" s="197" t="s">
        <x:v>472</x:v>
      </x:c>
      <x:c r="N58" s="159" t="s">
        <x:v>472</x:v>
      </x:c>
      <x:c r="O58" s="159" t="s">
        <x:v>472</x:v>
      </x:c>
      <x:c r="P58" s="200">
        <x:v>10</x:v>
      </x:c>
      <x:c r="Q58" s="159" t="s">
        <x:v>569</x:v>
      </x:c>
      <x:c r="R58" s="198" t="s">
        <x:v>569</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510</x:v>
      </x:c>
      <x:c r="E59" s="240" t="s">
        <x:f t="shared" si="2"/>
        <x:v>510</x:v>
      </x:c>
      <x:c r="F59" s="238" t="s">
        <x:f t="shared" si="2"/>
        <x:v>510</x:v>
      </x:c>
      <x:c r="G59" s="249" t="s">
        <x:f t="shared" si="2"/>
        <x:v>510</x:v>
      </x:c>
      <x:c r="H59" s="240" t="s">
        <x:f t="shared" si="2"/>
        <x:v>510</x:v>
      </x:c>
      <x:c r="I59" s="238" t="s">
        <x:f t="shared" si="2"/>
        <x:v>510</x:v>
      </x:c>
      <x:c r="J59" s="249" t="s">
        <x:f t="shared" si="2"/>
        <x:v>510</x:v>
      </x:c>
      <x:c r="K59" s="240" t="s">
        <x:f t="shared" si="2"/>
        <x:v>510</x:v>
      </x:c>
      <x:c r="L59" s="250" t="s">
        <x:f t="shared" si="2"/>
        <x:v>510</x:v>
      </x:c>
      <x:c r="M59" s="185" t="s">
        <x:v>472</x:v>
      </x:c>
      <x:c r="N59" s="150" t="s">
        <x:v>472</x:v>
      </x:c>
      <x:c r="O59" s="150" t="s">
        <x:v>472</x:v>
      </x:c>
      <x:c r="P59" s="188">
        <x:v>10</x:v>
      </x:c>
      <x:c r="Q59" s="150" t="s">
        <x:v>606</x:v>
      </x:c>
      <x:c r="R59" s="186" t="s">
        <x:v>606</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x:v>10</x:v>
      </x:c>
      <x:c r="N60" s="194" t="s">
        <x:v>607</x:v>
      </x:c>
      <x:c r="O60" s="194" t="s">
        <x:v>607</x:v>
      </x:c>
      <x:c r="P60" s="193">
        <x:v>10</x:v>
      </x:c>
      <x:c r="Q60" s="194" t="s">
        <x:v>608</x:v>
      </x:c>
      <x:c r="R60" s="191" t="s">
        <x:v>608</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t="s">
        <x:v>509</x:v>
      </x:c>
      <x:c r="N67" s="150" t="s">
        <x:v>509</x:v>
      </x:c>
      <x:c r="O67" s="150" t="s">
        <x:v>509</x:v>
      </x:c>
      <x:c r="P67" s="188" t="s">
        <x:v>509</x:v>
      </x:c>
      <x:c r="Q67" s="150" t="s">
        <x:v>509</x:v>
      </x:c>
      <x:c r="R67" s="186" t="s">
        <x:v>509</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x:v>0</x:v>
      </x:c>
      <x:c r="N68" s="159" t="s">
        <x:v>609</x:v>
      </x:c>
      <x:c r="O68" s="159" t="s">
        <x:v>569</x:v>
      </x:c>
      <x:c r="P68" s="200">
        <x:v>10</x:v>
      </x:c>
      <x:c r="Q68" s="159" t="s">
        <x:v>608</x:v>
      </x:c>
      <x:c r="R68" s="198" t="s">
        <x:v>544</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x:v>0</x:v>
      </x:c>
      <x:c r="N69" s="150" t="s">
        <x:v>610</x:v>
      </x:c>
      <x:c r="O69" s="150" t="s">
        <x:v>611</x:v>
      </x:c>
      <x:c r="P69" s="188">
        <x:v>0</x:v>
      </x:c>
      <x:c r="Q69" s="150" t="s">
        <x:v>602</x:v>
      </x:c>
      <x:c r="R69" s="186" t="s">
        <x:v>612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t="s">
        <x:v>472</x:v>
      </x:c>
      <x:c r="N72" s="150" t="s">
        <x:v>472</x:v>
      </x:c>
      <x:c r="O72" s="150" t="s">
        <x:v>472</x:v>
      </x:c>
      <x:c r="P72" s="188">
        <x:v>10</x:v>
      </x:c>
      <x:c r="Q72" s="150" t="s">
        <x:v>613</x:v>
      </x:c>
      <x:c r="R72" s="186" t="s">
        <x:v>614</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10</x:v>
      </x:c>
      <x:c r="N74" s="159" t="s">
        <x:v>587</x:v>
      </x:c>
      <x:c r="O74" s="159" t="s">
        <x:v>587</x:v>
      </x:c>
      <x:c r="P74" s="200">
        <x:v>10</x:v>
      </x:c>
      <x:c r="Q74" s="159" t="s">
        <x:v>566</x:v>
      </x:c>
      <x:c r="R74" s="198" t="s">
        <x:v>566</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10</x:v>
      </x:c>
      <x:c r="N75" s="150" t="s">
        <x:v>587</x:v>
      </x:c>
      <x:c r="O75" s="150" t="s">
        <x:v>587</x:v>
      </x:c>
      <x:c r="P75" s="188">
        <x:v>10</x:v>
      </x:c>
      <x:c r="Q75" s="150" t="s">
        <x:v>606</x:v>
      </x:c>
      <x:c r="R75" s="186" t="s">
        <x:v>606</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t="s">
        <x:v>509</x:v>
      </x:c>
      <x:c r="N79" s="150" t="s">
        <x:v>509</x:v>
      </x:c>
      <x:c r="O79" s="150" t="s">
        <x:v>509</x:v>
      </x:c>
      <x:c r="P79" s="188">
        <x:v>20</x:v>
      </x:c>
      <x:c r="Q79" s="150" t="s">
        <x:v>615</x:v>
      </x:c>
      <x:c r="R79" s="186" t="s">
        <x:v>509</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0</x:v>
      </x:c>
      <x:c r="N81" s="159" t="s">
        <x:v>610</x:v>
      </x:c>
      <x:c r="O81" s="159" t="s">
        <x:v>611</x:v>
      </x:c>
      <x:c r="P81" s="200">
        <x:v>10</x:v>
      </x:c>
      <x:c r="Q81" s="159" t="s">
        <x:v>616</x:v>
      </x:c>
      <x:c r="R81" s="198" t="s">
        <x:v>616</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x:v>10</x:v>
      </x:c>
      <x:c r="Q82" s="150" t="s">
        <x:v>591</x:v>
      </x:c>
      <x:c r="R82" s="186" t="s">
        <x:v>591</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t="s">
        <x:v>472</x:v>
      </x:c>
      <x:c r="N83" s="150" t="s">
        <x:v>472</x:v>
      </x:c>
      <x:c r="O83" s="150" t="s">
        <x:v>472</x:v>
      </x:c>
      <x:c r="P83" s="188">
        <x:v>10</x:v>
      </x:c>
      <x:c r="Q83" s="150" t="s">
        <x:v>617</x:v>
      </x:c>
      <x:c r="R83" s="186" t="s">
        <x:v>617</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10</x:v>
      </x:c>
      <x:c r="N84" s="150" t="s">
        <x:v>587</x:v>
      </x:c>
      <x:c r="O84" s="150" t="s">
        <x:v>618</x:v>
      </x:c>
      <x:c r="P84" s="188">
        <x:v>10</x:v>
      </x:c>
      <x:c r="Q84" s="150" t="s">
        <x:v>569</x:v>
      </x:c>
      <x:c r="R84" s="186" t="s">
        <x:v>569</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0</x:v>
      </x:c>
      <x:c r="N85" s="150" t="s">
        <x:v>609</x:v>
      </x:c>
      <x:c r="O85" s="150" t="s">
        <x:v>569</x:v>
      </x:c>
      <x:c r="P85" s="188">
        <x:v>0</x:v>
      </x:c>
      <x:c r="Q85" s="150" t="s">
        <x:v>602</x:v>
      </x:c>
      <x:c r="R85" s="186" t="s">
        <x:v>602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t="s">
        <x:v>472</x:v>
      </x:c>
      <x:c r="N87" s="150" t="s">
        <x:v>472</x:v>
      </x:c>
      <x:c r="O87" s="150" t="s">
        <x:v>472</x:v>
      </x:c>
      <x:c r="P87" s="188">
        <x:v>0</x:v>
      </x:c>
      <x:c r="Q87" s="150" t="s">
        <x:v>602</x:v>
      </x:c>
      <x:c r="R87" s="186" t="s">
        <x:v>602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t="s">
        <x:v>509</x:v>
      </x:c>
      <x:c r="N89" s="159" t="s">
        <x:v>509</x:v>
      </x:c>
      <x:c r="O89" s="159" t="s">
        <x:v>509</x:v>
      </x:c>
      <x:c r="P89" s="200" t="s">
        <x:v>509</x:v>
      </x:c>
      <x:c r="Q89" s="159" t="s">
        <x:v>509</x:v>
      </x:c>
      <x:c r="R89" s="198" t="s">
        <x:v>509</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509</x:v>
      </x:c>
      <x:c r="N111" s="159" t="s">
        <x:v>509</x:v>
      </x:c>
      <x:c r="O111" s="159" t="s">
        <x:v>509</x:v>
      </x:c>
      <x:c r="P111" s="200" t="s">
        <x:v>509</x:v>
      </x:c>
      <x:c r="Q111" s="159" t="s">
        <x:v>509</x:v>
      </x:c>
      <x:c r="R111" s="198" t="s">
        <x:v>509</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509</x:v>
      </x:c>
      <x:c r="N124" s="150" t="s">
        <x:v>509</x:v>
      </x:c>
      <x:c r="O124" s="150" t="s">
        <x:v>509</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t="s">
        <x:v>509</x:v>
      </x:c>
      <x:c r="Q125" s="150" t="s">
        <x:v>509</x:v>
      </x:c>
      <x:c r="R125" s="186" t="s">
        <x:v>509</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10</x:v>
      </x:c>
      <x:c r="N128" s="159" t="s">
        <x:v>473</x:v>
      </x:c>
      <x:c r="O128" s="159" t="s">
        <x:v>473</x:v>
      </x:c>
      <x:c r="P128" s="200">
        <x:v>20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472</x:v>
      </x:c>
      <x:c r="E145" s="150" t="s">
        <x:v>472</x:v>
      </x:c>
      <x:c r="F145" s="186" t="s">
        <x:v>472</x:v>
      </x:c>
      <x:c r="G145" s="187" t="s">
        <x:v>472</x:v>
      </x:c>
      <x:c r="H145" s="150" t="s">
        <x:v>472</x:v>
      </x:c>
      <x:c r="I145" s="186" t="s">
        <x:v>472</x:v>
      </x:c>
      <x:c r="J145" s="187" t="s">
        <x:v>472</x:v>
      </x:c>
      <x:c r="K145" s="150" t="s">
        <x:v>472</x:v>
      </x:c>
      <x:c r="L145" s="150" t="s">
        <x:v>472</x:v>
      </x:c>
      <x:c r="M145" s="185" t="s">
        <x:v>509</x:v>
      </x:c>
      <x:c r="N145" s="150" t="s">
        <x:v>509</x:v>
      </x:c>
      <x:c r="O145" s="150" t="s">
        <x:v>509</x:v>
      </x:c>
      <x:c r="P145" s="188" t="s">
        <x:v>509</x:v>
      </x:c>
      <x:c r="Q145" s="150" t="s">
        <x:v>509</x:v>
      </x:c>
      <x:c r="R145" s="186" t="s">
        <x:v>509</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510</x:v>
      </x:c>
      <x:c r="E168" s="275" t="s">
        <x:f t="shared" si="8"/>
        <x:v>510</x:v>
      </x:c>
      <x:c r="F168" s="246" t="s">
        <x:f t="shared" si="8"/>
        <x:v>510</x:v>
      </x:c>
      <x:c r="G168" s="247" t="s">
        <x:f t="shared" si="8"/>
        <x:v>510</x:v>
      </x:c>
      <x:c r="H168" s="275" t="s">
        <x:f t="shared" si="8"/>
        <x:v>510</x:v>
      </x:c>
      <x:c r="I168" s="246" t="s">
        <x:f t="shared" si="8"/>
        <x:v>510</x:v>
      </x:c>
      <x:c r="J168" s="247" t="s">
        <x:f t="shared" si="8"/>
        <x:v>510</x:v>
      </x:c>
      <x:c r="K168" s="275" t="s">
        <x:f t="shared" si="8"/>
        <x:v>510</x:v>
      </x:c>
      <x:c r="L168" s="248" t="s">
        <x:f t="shared" si="8"/>
        <x:v>510</x:v>
      </x:c>
      <x:c r="M168" s="197" t="s">
        <x:v>472</x:v>
      </x:c>
      <x:c r="N168" s="159" t="s">
        <x:v>472</x:v>
      </x:c>
      <x:c r="O168" s="159" t="s">
        <x:v>472</x:v>
      </x:c>
      <x:c r="P168" s="200">
        <x:v>10</x:v>
      </x:c>
      <x:c r="Q168" s="159" t="s">
        <x:v>569</x:v>
      </x:c>
      <x:c r="R168" s="198" t="s">
        <x:v>569</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510</x:v>
      </x:c>
      <x:c r="E169" s="240" t="s">
        <x:f t="shared" si="8"/>
        <x:v>510</x:v>
      </x:c>
      <x:c r="F169" s="238" t="s">
        <x:f t="shared" si="8"/>
        <x:v>510</x:v>
      </x:c>
      <x:c r="G169" s="249" t="s">
        <x:f t="shared" si="8"/>
        <x:v>510</x:v>
      </x:c>
      <x:c r="H169" s="240" t="s">
        <x:f t="shared" si="8"/>
        <x:v>510</x:v>
      </x:c>
      <x:c r="I169" s="238" t="s">
        <x:f t="shared" si="8"/>
        <x:v>510</x:v>
      </x:c>
      <x:c r="J169" s="249" t="s">
        <x:f t="shared" si="8"/>
        <x:v>510</x:v>
      </x:c>
      <x:c r="K169" s="240" t="s">
        <x:f t="shared" si="8"/>
        <x:v>510</x:v>
      </x:c>
      <x:c r="L169" s="250" t="s">
        <x:f t="shared" si="8"/>
        <x:v>510</x:v>
      </x:c>
      <x:c r="M169" s="185" t="s">
        <x:v>472</x:v>
      </x:c>
      <x:c r="N169" s="150" t="s">
        <x:v>472</x:v>
      </x:c>
      <x:c r="O169" s="150" t="s">
        <x:v>472</x:v>
      </x:c>
      <x:c r="P169" s="188">
        <x:v>10</x:v>
      </x:c>
      <x:c r="Q169" s="150" t="s">
        <x:v>606</x:v>
      </x:c>
      <x:c r="R169" s="186" t="s">
        <x:v>606</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x:v>10</x:v>
      </x:c>
      <x:c r="N170" s="194" t="s">
        <x:v>607</x:v>
      </x:c>
      <x:c r="O170" s="194" t="s">
        <x:v>607</x:v>
      </x:c>
      <x:c r="P170" s="193">
        <x:v>10</x:v>
      </x:c>
      <x:c r="Q170" s="194" t="s">
        <x:v>608</x:v>
      </x:c>
      <x:c r="R170" s="191" t="s">
        <x:v>608</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t="s">
        <x:v>509</x:v>
      </x:c>
      <x:c r="N177" s="150" t="s">
        <x:v>509</x:v>
      </x:c>
      <x:c r="O177" s="150" t="s">
        <x:v>509</x:v>
      </x:c>
      <x:c r="P177" s="188" t="s">
        <x:v>509</x:v>
      </x:c>
      <x:c r="Q177" s="150" t="s">
        <x:v>509</x:v>
      </x:c>
      <x:c r="R177" s="186" t="s">
        <x:v>509</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x:v>0</x:v>
      </x:c>
      <x:c r="N178" s="159" t="s">
        <x:v>609</x:v>
      </x:c>
      <x:c r="O178" s="159" t="s">
        <x:v>569</x:v>
      </x:c>
      <x:c r="P178" s="200">
        <x:v>10</x:v>
      </x:c>
      <x:c r="Q178" s="159" t="s">
        <x:v>608</x:v>
      </x:c>
      <x:c r="R178" s="198" t="s">
        <x:v>544</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x:v>0</x:v>
      </x:c>
      <x:c r="N179" s="150" t="s">
        <x:v>610</x:v>
      </x:c>
      <x:c r="O179" s="150" t="s">
        <x:v>611</x:v>
      </x:c>
      <x:c r="P179" s="188">
        <x:v>0</x:v>
      </x:c>
      <x:c r="Q179" s="150" t="s">
        <x:v>602</x:v>
      </x:c>
      <x:c r="R179" s="186" t="s">
        <x:v>612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t="s">
        <x:v>472</x:v>
      </x:c>
      <x:c r="N182" s="150" t="s">
        <x:v>472</x:v>
      </x:c>
      <x:c r="O182" s="150" t="s">
        <x:v>472</x:v>
      </x:c>
      <x:c r="P182" s="188">
        <x:v>10</x:v>
      </x:c>
      <x:c r="Q182" s="150" t="s">
        <x:v>613</x:v>
      </x:c>
      <x:c r="R182" s="186" t="s">
        <x:v>614</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10</x:v>
      </x:c>
      <x:c r="N184" s="159" t="s">
        <x:v>587</x:v>
      </x:c>
      <x:c r="O184" s="159" t="s">
        <x:v>587</x:v>
      </x:c>
      <x:c r="P184" s="200">
        <x:v>10</x:v>
      </x:c>
      <x:c r="Q184" s="159" t="s">
        <x:v>566</x:v>
      </x:c>
      <x:c r="R184" s="198" t="s">
        <x:v>566</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10</x:v>
      </x:c>
      <x:c r="N185" s="150" t="s">
        <x:v>587</x:v>
      </x:c>
      <x:c r="O185" s="150" t="s">
        <x:v>587</x:v>
      </x:c>
      <x:c r="P185" s="188">
        <x:v>10</x:v>
      </x:c>
      <x:c r="Q185" s="150" t="s">
        <x:v>606</x:v>
      </x:c>
      <x:c r="R185" s="186" t="s">
        <x:v>606</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t="s">
        <x:v>509</x:v>
      </x:c>
      <x:c r="N189" s="150" t="s">
        <x:v>509</x:v>
      </x:c>
      <x:c r="O189" s="150" t="s">
        <x:v>509</x:v>
      </x:c>
      <x:c r="P189" s="188">
        <x:v>20</x:v>
      </x:c>
      <x:c r="Q189" s="150" t="s">
        <x:v>615</x:v>
      </x:c>
      <x:c r="R189" s="186" t="s">
        <x:v>509</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0</x:v>
      </x:c>
      <x:c r="N207" s="159" t="s">
        <x:v>610</x:v>
      </x:c>
      <x:c r="O207" s="159" t="s">
        <x:v>611</x:v>
      </x:c>
      <x:c r="P207" s="200">
        <x:v>10</x:v>
      </x:c>
      <x:c r="Q207" s="159" t="s">
        <x:v>616</x:v>
      </x:c>
      <x:c r="R207" s="198" t="s">
        <x:v>616</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x:v>10</x:v>
      </x:c>
      <x:c r="Q208" s="150" t="s">
        <x:v>591</x:v>
      </x:c>
      <x:c r="R208" s="186" t="s">
        <x:v>591</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t="s">
        <x:v>472</x:v>
      </x:c>
      <x:c r="N209" s="150" t="s">
        <x:v>472</x:v>
      </x:c>
      <x:c r="O209" s="150" t="s">
        <x:v>472</x:v>
      </x:c>
      <x:c r="P209" s="188">
        <x:v>10</x:v>
      </x:c>
      <x:c r="Q209" s="150" t="s">
        <x:v>617</x:v>
      </x:c>
      <x:c r="R209" s="186" t="s">
        <x:v>617</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10</x:v>
      </x:c>
      <x:c r="N210" s="150" t="s">
        <x:v>587</x:v>
      </x:c>
      <x:c r="O210" s="150" t="s">
        <x:v>618</x:v>
      </x:c>
      <x:c r="P210" s="188">
        <x:v>10</x:v>
      </x:c>
      <x:c r="Q210" s="150" t="s">
        <x:v>569</x:v>
      </x:c>
      <x:c r="R210" s="186" t="s">
        <x:v>569</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0</x:v>
      </x:c>
      <x:c r="N211" s="150" t="s">
        <x:v>609</x:v>
      </x:c>
      <x:c r="O211" s="150" t="s">
        <x:v>569</x:v>
      </x:c>
      <x:c r="P211" s="188">
        <x:v>0</x:v>
      </x:c>
      <x:c r="Q211" s="150" t="s">
        <x:v>602</x:v>
      </x:c>
      <x:c r="R211" s="186" t="s">
        <x:v>602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t="s">
        <x:v>472</x:v>
      </x:c>
      <x:c r="N213" s="150" t="s">
        <x:v>472</x:v>
      </x:c>
      <x:c r="O213" s="150" t="s">
        <x:v>472</x:v>
      </x:c>
      <x:c r="P213" s="188">
        <x:v>0</x:v>
      </x:c>
      <x:c r="Q213" s="150" t="s">
        <x:v>602</x:v>
      </x:c>
      <x:c r="R213" s="186" t="s">
        <x:v>602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t="s">
        <x:v>509</x:v>
      </x:c>
      <x:c r="N215" s="159" t="s">
        <x:v>509</x:v>
      </x:c>
      <x:c r="O215" s="159" t="s">
        <x:v>509</x:v>
      </x:c>
      <x:c r="P215" s="200" t="s">
        <x:v>509</x:v>
      </x:c>
      <x:c r="Q215" s="159" t="s">
        <x:v>509</x:v>
      </x:c>
      <x:c r="R215" s="198" t="s">
        <x:v>509</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t="s">
        <x:v>509</x:v>
      </x:c>
      <x:c r="N237" s="159" t="s">
        <x:v>509</x:v>
      </x:c>
      <x:c r="O237" s="159" t="s">
        <x:v>509</x:v>
      </x:c>
      <x:c r="P237" s="200" t="s">
        <x:v>509</x:v>
      </x:c>
      <x:c r="Q237" s="159" t="s">
        <x:v>509</x:v>
      </x:c>
      <x:c r="R237" s="198" t="s">
        <x:v>509</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x:v>10</x:v>
      </x:c>
      <x:c r="N14" s="150" t="s">
        <x:v>505</x:v>
      </x:c>
      <x:c r="O14" s="150" t="s">
        <x:v>505</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x:v>20</x:v>
      </x:c>
      <x:c r="N15" s="150" t="s">
        <x:v>506</x:v>
      </x:c>
      <x:c r="O15" s="150" t="s">
        <x:v>506</x:v>
      </x:c>
      <x:c r="P15" s="188">
        <x:v>40</x:v>
      </x:c>
      <x:c r="Q15" s="150" t="s">
        <x:v>507</x:v>
      </x:c>
      <x:c r="R15" s="186" t="s">
        <x:v>507</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472</x:v>
      </x:c>
      <x:c r="K16" s="194" t="s">
        <x:v>472</x:v>
      </x:c>
      <x:c r="L16" s="194" t="s">
        <x:v>472</x:v>
      </x:c>
      <x:c r="M16" s="190" t="s">
        <x:v>472</x:v>
      </x:c>
      <x:c r="N16" s="194" t="s">
        <x:v>472</x:v>
      </x:c>
      <x:c r="O16" s="194" t="s">
        <x:v>472</x:v>
      </x:c>
      <x:c r="P16" s="193">
        <x:v>30</x:v>
      </x:c>
      <x:c r="Q16" s="194" t="s">
        <x:v>508</x:v>
      </x:c>
      <x:c r="R16" s="191" t="s">
        <x:v>508</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30</x:v>
      </x:c>
      <x:c r="N18" s="150" t="s">
        <x:v>473</x:v>
      </x:c>
      <x:c r="O18" s="150" t="s">
        <x:v>473</x:v>
      </x:c>
      <x:c r="P18" s="188">
        <x:v>70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472</x:v>
      </x:c>
      <x:c r="E35" s="150" t="s">
        <x:v>472</x:v>
      </x:c>
      <x:c r="F35" s="186" t="s">
        <x:v>472</x:v>
      </x:c>
      <x:c r="G35" s="187" t="s">
        <x:v>472</x:v>
      </x:c>
      <x:c r="H35" s="150" t="s">
        <x:v>472</x:v>
      </x:c>
      <x:c r="I35" s="186" t="s">
        <x:v>472</x:v>
      </x:c>
      <x:c r="J35" s="187" t="s">
        <x:v>472</x:v>
      </x:c>
      <x:c r="K35" s="150" t="s">
        <x:v>472</x:v>
      </x:c>
      <x:c r="L35" s="150" t="s">
        <x:v>472</x:v>
      </x:c>
      <x:c r="M35" s="185" t="s">
        <x:v>509</x:v>
      </x:c>
      <x:c r="N35" s="150" t="s">
        <x:v>509</x:v>
      </x:c>
      <x:c r="O35" s="150" t="s">
        <x:v>509</x:v>
      </x:c>
      <x:c r="P35" s="188" t="s">
        <x:v>509</x:v>
      </x:c>
      <x:c r="Q35" s="150" t="s">
        <x:v>509</x:v>
      </x:c>
      <x:c r="R35" s="186" t="s">
        <x:v>509</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510</x:v>
      </x:c>
      <x:c r="E58" s="275" t="s">
        <x:f t="shared" si="2"/>
        <x:v>510</x:v>
      </x:c>
      <x:c r="F58" s="246" t="s">
        <x:f t="shared" si="2"/>
        <x:v>510</x:v>
      </x:c>
      <x:c r="G58" s="247" t="s">
        <x:f t="shared" si="2"/>
        <x:v>510</x:v>
      </x:c>
      <x:c r="H58" s="275" t="s">
        <x:f t="shared" si="2"/>
        <x:v>510</x:v>
      </x:c>
      <x:c r="I58" s="246" t="s">
        <x:f t="shared" si="2"/>
        <x:v>510</x:v>
      </x:c>
      <x:c r="J58" s="247" t="s">
        <x:f t="shared" si="2"/>
        <x:v>510</x:v>
      </x:c>
      <x:c r="K58" s="275" t="s">
        <x:f t="shared" si="2"/>
        <x:v>510</x:v>
      </x:c>
      <x:c r="L58" s="248" t="s">
        <x:f t="shared" si="2"/>
        <x:v>510</x:v>
      </x:c>
      <x:c r="M58" s="197">
        <x:v>10</x:v>
      </x:c>
      <x:c r="N58" s="159" t="s">
        <x:v>511</x:v>
      </x:c>
      <x:c r="O58" s="159" t="s">
        <x:v>511</x:v>
      </x:c>
      <x:c r="P58" s="200">
        <x:v>30</x:v>
      </x:c>
      <x:c r="Q58" s="159" t="s">
        <x:v>512</x:v>
      </x:c>
      <x:c r="R58" s="198" t="s">
        <x:v>512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510</x:v>
      </x:c>
      <x:c r="E59" s="240" t="s">
        <x:f t="shared" si="2"/>
        <x:v>510</x:v>
      </x:c>
      <x:c r="F59" s="238" t="s">
        <x:f t="shared" si="2"/>
        <x:v>510</x:v>
      </x:c>
      <x:c r="G59" s="249" t="s">
        <x:f t="shared" si="2"/>
        <x:v>510</x:v>
      </x:c>
      <x:c r="H59" s="240" t="s">
        <x:f t="shared" si="2"/>
        <x:v>510</x:v>
      </x:c>
      <x:c r="I59" s="238" t="s">
        <x:f t="shared" si="2"/>
        <x:v>510</x:v>
      </x:c>
      <x:c r="J59" s="249" t="s">
        <x:f t="shared" si="2"/>
        <x:v>510</x:v>
      </x:c>
      <x:c r="K59" s="240" t="s">
        <x:f t="shared" si="2"/>
        <x:v>510</x:v>
      </x:c>
      <x:c r="L59" s="250" t="s">
        <x:f t="shared" si="2"/>
        <x:v>510</x:v>
      </x:c>
      <x:c r="M59" s="185">
        <x:v>10</x:v>
      </x:c>
      <x:c r="N59" s="150" t="s">
        <x:v>513</x:v>
      </x:c>
      <x:c r="O59" s="150" t="s">
        <x:v>513</x:v>
      </x:c>
      <x:c r="P59" s="188">
        <x:v>20</x:v>
      </x:c>
      <x:c r="Q59" s="150" t="s">
        <x:v>514</x:v>
      </x:c>
      <x:c r="R59" s="186" t="s">
        <x:v>514</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x:v>10</x:v>
      </x:c>
      <x:c r="N60" s="194" t="s">
        <x:v>515</x:v>
      </x:c>
      <x:c r="O60" s="194" t="s">
        <x:v>515</x:v>
      </x:c>
      <x:c r="P60" s="193">
        <x:v>20</x:v>
      </x:c>
      <x:c r="Q60" s="194" t="s">
        <x:v>516</x:v>
      </x:c>
      <x:c r="R60" s="191" t="s">
        <x:v>516</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x:v>0</x:v>
      </x:c>
      <x:c r="N62" s="159" t="s">
        <x:v>517</x:v>
      </x:c>
      <x:c r="O62" s="159" t="s">
        <x:v>517</x:v>
      </x:c>
      <x:c r="P62" s="200">
        <x:v>0</x:v>
      </x:c>
      <x:c r="Q62" s="159" t="s">
        <x:v>518</x:v>
      </x:c>
      <x:c r="R62" s="198" t="s">
        <x:v>518</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30</x:v>
      </x:c>
      <x:c r="N67" s="150" t="s">
        <x:v>519</x:v>
      </x:c>
      <x:c r="O67" s="150" t="s">
        <x:v>519</x:v>
      </x:c>
      <x:c r="P67" s="188">
        <x:v>60</x:v>
      </x:c>
      <x:c r="Q67" s="150" t="s">
        <x:v>520</x:v>
      </x:c>
      <x:c r="R67" s="186" t="s">
        <x:v>520</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x:v>10</x:v>
      </x:c>
      <x:c r="N68" s="159" t="s">
        <x:v>513</x:v>
      </x:c>
      <x:c r="O68" s="159" t="s">
        <x:v>521</x:v>
      </x:c>
      <x:c r="P68" s="200">
        <x:v>10</x:v>
      </x:c>
      <x:c r="Q68" s="159" t="s">
        <x:v>522</x:v>
      </x:c>
      <x:c r="R68" s="198" t="s">
        <x:v>523</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x:v>10</x:v>
      </x:c>
      <x:c r="N69" s="150" t="s">
        <x:v>524</x:v>
      </x:c>
      <x:c r="O69" s="150" t="s">
        <x:v>525</x:v>
      </x:c>
      <x:c r="P69" s="188">
        <x:v>10</x:v>
      </x:c>
      <x:c r="Q69" s="150" t="s">
        <x:v>526</x:v>
      </x:c>
      <x:c r="R69" s="186" t="s">
        <x:v>527</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x:v>0</x:v>
      </x:c>
      <x:c r="Q70" s="150" t="s">
        <x:v>528</x:v>
      </x:c>
      <x:c r="R70" s="186" t="s">
        <x:v>529</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x:v>0</x:v>
      </x:c>
      <x:c r="N71" s="150" t="s">
        <x:v>517</x:v>
      </x:c>
      <x:c r="O71" s="150" t="s">
        <x:v>530</x:v>
      </x:c>
      <x:c r="P71" s="188" t="s">
        <x:v>472</x:v>
      </x:c>
      <x:c r="Q71" s="150" t="s">
        <x:v>472</x:v>
      </x:c>
      <x:c r="R71" s="186" t="s">
        <x:v>472</x:v>
      </x:c>
      <x:c r="S71" s="188" t="s">
        <x:v>472</x:v>
      </x:c>
      <x:c r="T71" s="150" t="s">
        <x:v>472</x:v>
      </x:c>
      <x:c r="U71" s="150" t="s">
        <x:v>472</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10</x:v>
      </x:c>
      <x:c r="N72" s="150" t="s">
        <x:v>531</x:v>
      </x:c>
      <x:c r="O72" s="150" t="s">
        <x:v>495</x:v>
      </x:c>
      <x:c r="P72" s="188">
        <x:v>40</x:v>
      </x:c>
      <x:c r="Q72" s="150" t="s">
        <x:v>532</x:v>
      </x:c>
      <x:c r="R72" s="186" t="s">
        <x:v>533</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x:v>0</x:v>
      </x:c>
      <x:c r="Q73" s="150" t="s">
        <x:v>518</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20</x:v>
      </x:c>
      <x:c r="N74" s="159" t="s">
        <x:v>534</x:v>
      </x:c>
      <x:c r="O74" s="159" t="s">
        <x:v>534</x:v>
      </x:c>
      <x:c r="P74" s="200">
        <x:v>50</x:v>
      </x:c>
      <x:c r="Q74" s="159" t="s">
        <x:v>535</x:v>
      </x:c>
      <x:c r="R74" s="198" t="s">
        <x:v>535</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10</x:v>
      </x:c>
      <x:c r="N75" s="150" t="s">
        <x:v>524</x:v>
      </x:c>
      <x:c r="O75" s="150" t="s">
        <x:v>524</x:v>
      </x:c>
      <x:c r="P75" s="188">
        <x:v>20</x:v>
      </x:c>
      <x:c r="Q75" s="150" t="s">
        <x:v>501</x:v>
      </x:c>
      <x:c r="R75" s="186" t="s">
        <x:v>501</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t="s">
        <x:v>472</x:v>
      </x:c>
      <x:c r="N77" s="159" t="s">
        <x:v>472</x:v>
      </x:c>
      <x:c r="O77" s="159" t="s">
        <x:v>472</x:v>
      </x:c>
      <x:c r="P77" s="200">
        <x:v>10</x:v>
      </x:c>
      <x:c r="Q77" s="159" t="s">
        <x:v>526</x:v>
      </x:c>
      <x:c r="R77" s="198" t="s">
        <x:v>536</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30</x:v>
      </x:c>
      <x:c r="N79" s="150" t="s">
        <x:v>519</x:v>
      </x:c>
      <x:c r="O79" s="150" t="s">
        <x:v>537</x:v>
      </x:c>
      <x:c r="P79" s="188">
        <x:v>60</x:v>
      </x:c>
      <x:c r="Q79" s="150" t="s">
        <x:v>538</x:v>
      </x:c>
      <x:c r="R79" s="186" t="s">
        <x:v>539</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x:v>10</x:v>
      </x:c>
      <x:c r="Q80" s="150" t="s">
        <x:v>526</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10</x:v>
      </x:c>
      <x:c r="N81" s="159" t="s">
        <x:v>540</x:v>
      </x:c>
      <x:c r="O81" s="159" t="s">
        <x:v>541</x:v>
      </x:c>
      <x:c r="P81" s="200">
        <x:v>30</x:v>
      </x:c>
      <x:c r="Q81" s="159" t="s">
        <x:v>542</x:v>
      </x:c>
      <x:c r="R81" s="198" t="s">
        <x:v>543</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x:v>10</x:v>
      </x:c>
      <x:c r="N82" s="150" t="s">
        <x:v>544</x:v>
      </x:c>
      <x:c r="O82" s="150" t="s">
        <x:v>545</x:v>
      </x:c>
      <x:c r="P82" s="188">
        <x:v>20</x:v>
      </x:c>
      <x:c r="Q82" s="150" t="s">
        <x:v>546</x:v>
      </x:c>
      <x:c r="R82" s="186" t="s">
        <x:v>547</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548</x:v>
      </x:c>
      <x:c r="O83" s="150" t="s">
        <x:v>549</x:v>
      </x:c>
      <x:c r="P83" s="188">
        <x:v>20</x:v>
      </x:c>
      <x:c r="Q83" s="150" t="s">
        <x:v>550</x:v>
      </x:c>
      <x:c r="R83" s="186" t="s">
        <x:v>551</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20</x:v>
      </x:c>
      <x:c r="N84" s="150" t="s">
        <x:v>552</x:v>
      </x:c>
      <x:c r="O84" s="150" t="s">
        <x:v>553</x:v>
      </x:c>
      <x:c r="P84" s="188">
        <x:v>30</x:v>
      </x:c>
      <x:c r="Q84" s="150" t="s">
        <x:v>554</x:v>
      </x:c>
      <x:c r="R84" s="186" t="s">
        <x:v>555</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10</x:v>
      </x:c>
      <x:c r="N85" s="150" t="s">
        <x:v>524</x:v>
      </x:c>
      <x:c r="O85" s="150" t="s">
        <x:v>525</x:v>
      </x:c>
      <x:c r="P85" s="188">
        <x:v>10</x:v>
      </x:c>
      <x:c r="Q85" s="150" t="s">
        <x:v>556</x:v>
      </x:c>
      <x:c r="R85" s="186" t="s">
        <x:v>557</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10</x:v>
      </x:c>
      <x:c r="N86" s="150" t="s">
        <x:v>558</x:v>
      </x:c>
      <x:c r="O86" s="150" t="s">
        <x:v>559</x:v>
      </x:c>
      <x:c r="P86" s="188">
        <x:v>10</x:v>
      </x:c>
      <x:c r="Q86" s="150" t="s">
        <x:v>560</x:v>
      </x:c>
      <x:c r="R86" s="186" t="s">
        <x:v>561</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0</x:v>
      </x:c>
      <x:c r="N87" s="150" t="s">
        <x:v>517</x:v>
      </x:c>
      <x:c r="O87" s="150" t="s">
        <x:v>530</x:v>
      </x:c>
      <x:c r="P87" s="188">
        <x:v>10</x:v>
      </x:c>
      <x:c r="Q87" s="150" t="s">
        <x:v>562</x:v>
      </x:c>
      <x:c r="R87" s="186" t="s">
        <x:v>563</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10</x:v>
      </x:c>
      <x:c r="Q88" s="150" t="s">
        <x:v>564</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t="s">
        <x:v>509</x:v>
      </x:c>
      <x:c r="N89" s="159" t="s">
        <x:v>509</x:v>
      </x:c>
      <x:c r="O89" s="159" t="s">
        <x:v>509</x:v>
      </x:c>
      <x:c r="P89" s="200" t="s">
        <x:v>509</x:v>
      </x:c>
      <x:c r="Q89" s="159" t="s">
        <x:v>509</x:v>
      </x:c>
      <x:c r="R89" s="198" t="s">
        <x:v>509</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509</x:v>
      </x:c>
      <x:c r="N111" s="159" t="s">
        <x:v>509</x:v>
      </x:c>
      <x:c r="O111" s="159" t="s">
        <x:v>509</x:v>
      </x:c>
      <x:c r="P111" s="200" t="s">
        <x:v>509</x:v>
      </x:c>
      <x:c r="Q111" s="159" t="s">
        <x:v>509</x:v>
      </x:c>
      <x:c r="R111" s="198" t="s">
        <x:v>509</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x:v>10</x:v>
      </x:c>
      <x:c r="N124" s="150" t="s">
        <x:v>565</x:v>
      </x:c>
      <x:c r="O124" s="150" t="s">
        <x:v>565</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x:v>20</x:v>
      </x:c>
      <x:c r="N125" s="150" t="s">
        <x:v>566</x:v>
      </x:c>
      <x:c r="O125" s="150" t="s">
        <x:v>566</x:v>
      </x:c>
      <x:c r="P125" s="188">
        <x:v>40</x:v>
      </x:c>
      <x:c r="Q125" s="150" t="s">
        <x:v>567</x:v>
      </x:c>
      <x:c r="R125" s="186" t="s">
        <x:v>567</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472</x:v>
      </x:c>
      <x:c r="K126" s="194" t="s">
        <x:v>472</x:v>
      </x:c>
      <x:c r="L126" s="194" t="s">
        <x:v>472</x:v>
      </x:c>
      <x:c r="M126" s="190" t="s">
        <x:v>472</x:v>
      </x:c>
      <x:c r="N126" s="194" t="s">
        <x:v>472</x:v>
      </x:c>
      <x:c r="O126" s="194" t="s">
        <x:v>472</x:v>
      </x:c>
      <x:c r="P126" s="193">
        <x:v>20</x:v>
      </x:c>
      <x:c r="Q126" s="194" t="s">
        <x:v>568</x:v>
      </x:c>
      <x:c r="R126" s="191" t="s">
        <x:v>568</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30</x:v>
      </x:c>
      <x:c r="N128" s="159" t="s">
        <x:v>473</x:v>
      </x:c>
      <x:c r="O128" s="159" t="s">
        <x:v>473</x:v>
      </x:c>
      <x:c r="P128" s="200">
        <x:v>60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472</x:v>
      </x:c>
      <x:c r="E145" s="150" t="s">
        <x:v>472</x:v>
      </x:c>
      <x:c r="F145" s="186" t="s">
        <x:v>472</x:v>
      </x:c>
      <x:c r="G145" s="187" t="s">
        <x:v>472</x:v>
      </x:c>
      <x:c r="H145" s="150" t="s">
        <x:v>472</x:v>
      </x:c>
      <x:c r="I145" s="186" t="s">
        <x:v>472</x:v>
      </x:c>
      <x:c r="J145" s="187" t="s">
        <x:v>472</x:v>
      </x:c>
      <x:c r="K145" s="150" t="s">
        <x:v>472</x:v>
      </x:c>
      <x:c r="L145" s="150" t="s">
        <x:v>472</x:v>
      </x:c>
      <x:c r="M145" s="185" t="s">
        <x:v>509</x:v>
      </x:c>
      <x:c r="N145" s="150" t="s">
        <x:v>509</x:v>
      </x:c>
      <x:c r="O145" s="150" t="s">
        <x:v>509</x:v>
      </x:c>
      <x:c r="P145" s="188" t="s">
        <x:v>509</x:v>
      </x:c>
      <x:c r="Q145" s="150" t="s">
        <x:v>509</x:v>
      </x:c>
      <x:c r="R145" s="186" t="s">
        <x:v>509</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510</x:v>
      </x:c>
      <x:c r="E168" s="275" t="s">
        <x:f t="shared" si="8"/>
        <x:v>510</x:v>
      </x:c>
      <x:c r="F168" s="246" t="s">
        <x:f t="shared" si="8"/>
        <x:v>510</x:v>
      </x:c>
      <x:c r="G168" s="247" t="s">
        <x:f t="shared" si="8"/>
        <x:v>510</x:v>
      </x:c>
      <x:c r="H168" s="275" t="s">
        <x:f t="shared" si="8"/>
        <x:v>510</x:v>
      </x:c>
      <x:c r="I168" s="246" t="s">
        <x:f t="shared" si="8"/>
        <x:v>510</x:v>
      </x:c>
      <x:c r="J168" s="247" t="s">
        <x:f t="shared" si="8"/>
        <x:v>510</x:v>
      </x:c>
      <x:c r="K168" s="275" t="s">
        <x:f t="shared" si="8"/>
        <x:v>510</x:v>
      </x:c>
      <x:c r="L168" s="248" t="s">
        <x:f t="shared" si="8"/>
        <x:v>510</x:v>
      </x:c>
      <x:c r="M168" s="197">
        <x:v>10</x:v>
      </x:c>
      <x:c r="N168" s="159" t="s">
        <x:v>565</x:v>
      </x:c>
      <x:c r="O168" s="159" t="s">
        <x:v>565</x:v>
      </x:c>
      <x:c r="P168" s="200">
        <x:v>20</x:v>
      </x:c>
      <x:c r="Q168" s="159" t="s">
        <x:v>512</x:v>
      </x:c>
      <x:c r="R168" s="198" t="s">
        <x:v>512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510</x:v>
      </x:c>
      <x:c r="E169" s="240" t="s">
        <x:f t="shared" si="8"/>
        <x:v>510</x:v>
      </x:c>
      <x:c r="F169" s="238" t="s">
        <x:f t="shared" si="8"/>
        <x:v>510</x:v>
      </x:c>
      <x:c r="G169" s="249" t="s">
        <x:f t="shared" si="8"/>
        <x:v>510</x:v>
      </x:c>
      <x:c r="H169" s="240" t="s">
        <x:f t="shared" si="8"/>
        <x:v>510</x:v>
      </x:c>
      <x:c r="I169" s="238" t="s">
        <x:f t="shared" si="8"/>
        <x:v>510</x:v>
      </x:c>
      <x:c r="J169" s="249" t="s">
        <x:f t="shared" si="8"/>
        <x:v>510</x:v>
      </x:c>
      <x:c r="K169" s="240" t="s">
        <x:f t="shared" si="8"/>
        <x:v>510</x:v>
      </x:c>
      <x:c r="L169" s="250" t="s">
        <x:f t="shared" si="8"/>
        <x:v>510</x:v>
      </x:c>
      <x:c r="M169" s="185">
        <x:v>10</x:v>
      </x:c>
      <x:c r="N169" s="150" t="s">
        <x:v>544</x:v>
      </x:c>
      <x:c r="O169" s="150" t="s">
        <x:v>544</x:v>
      </x:c>
      <x:c r="P169" s="188">
        <x:v>20</x:v>
      </x:c>
      <x:c r="Q169" s="150" t="s">
        <x:v>569</x:v>
      </x:c>
      <x:c r="R169" s="186" t="s">
        <x:v>569</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x:v>10</x:v>
      </x:c>
      <x:c r="N170" s="194" t="s">
        <x:v>570</x:v>
      </x:c>
      <x:c r="O170" s="194" t="s">
        <x:v>570</x:v>
      </x:c>
      <x:c r="P170" s="193">
        <x:v>20</x:v>
      </x:c>
      <x:c r="Q170" s="194" t="s">
        <x:v>524</x:v>
      </x:c>
      <x:c r="R170" s="191" t="s">
        <x:v>524</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x:v>0</x:v>
      </x:c>
      <x:c r="N172" s="159" t="s">
        <x:v>571</x:v>
      </x:c>
      <x:c r="O172" s="159" t="s">
        <x:v>571</x:v>
      </x:c>
      <x:c r="P172" s="200">
        <x:v>0</x:v>
      </x:c>
      <x:c r="Q172" s="159" t="s">
        <x:v>572</x:v>
      </x:c>
      <x:c r="R172" s="198" t="s">
        <x:v>572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20</x:v>
      </x:c>
      <x:c r="N177" s="150" t="s">
        <x:v>573</x:v>
      </x:c>
      <x:c r="O177" s="150" t="s">
        <x:v>573</x:v>
      </x:c>
      <x:c r="P177" s="188">
        <x:v>50</x:v>
      </x:c>
      <x:c r="Q177" s="150" t="s">
        <x:v>574</x:v>
      </x:c>
      <x:c r="R177" s="186" t="s">
        <x:v>574</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x:v>10</x:v>
      </x:c>
      <x:c r="N178" s="159" t="s">
        <x:v>575</x:v>
      </x:c>
      <x:c r="O178" s="159" t="s">
        <x:v>575</x:v>
      </x:c>
      <x:c r="P178" s="200">
        <x:v>10</x:v>
      </x:c>
      <x:c r="Q178" s="159" t="s">
        <x:v>576</x:v>
      </x:c>
      <x:c r="R178" s="198" t="s">
        <x:v>489</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x:v>10</x:v>
      </x:c>
      <x:c r="N179" s="150" t="s">
        <x:v>577</x:v>
      </x:c>
      <x:c r="O179" s="150" t="s">
        <x:v>577</x:v>
      </x:c>
      <x:c r="P179" s="188">
        <x:v>10</x:v>
      </x:c>
      <x:c r="Q179" s="150" t="s">
        <x:v>578</x:v>
      </x:c>
      <x:c r="R179" s="186" t="s">
        <x:v>579</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x:v>0</x:v>
      </x:c>
      <x:c r="Q180" s="150" t="s">
        <x:v>572</x:v>
      </x:c>
      <x:c r="R180" s="186" t="s">
        <x:v>518</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472</x:v>
      </x:c>
      <x:c r="E181" s="150" t="s">
        <x:v>472</x:v>
      </x:c>
      <x:c r="F181" s="186" t="s">
        <x:v>472</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10</x:v>
      </x:c>
      <x:c r="N182" s="150" t="s">
        <x:v>577</x:v>
      </x:c>
      <x:c r="O182" s="150" t="s">
        <x:v>577</x:v>
      </x:c>
      <x:c r="P182" s="188">
        <x:v>30</x:v>
      </x:c>
      <x:c r="Q182" s="150" t="s">
        <x:v>580</x:v>
      </x:c>
      <x:c r="R182" s="186" t="s">
        <x:v>581</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x:v>0</x:v>
      </x:c>
      <x:c r="Q183" s="150" t="s">
        <x:v>582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20</x:v>
      </x:c>
      <x:c r="N184" s="159" t="s">
        <x:v>583</x:v>
      </x:c>
      <x:c r="O184" s="159" t="s">
        <x:v>583</x:v>
      </x:c>
      <x:c r="P184" s="200">
        <x:v>40</x:v>
      </x:c>
      <x:c r="Q184" s="159" t="s">
        <x:v>500</x:v>
      </x:c>
      <x:c r="R184" s="198" t="s">
        <x:v>500</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10</x:v>
      </x:c>
      <x:c r="N185" s="150" t="s">
        <x:v>577</x:v>
      </x:c>
      <x:c r="O185" s="150" t="s">
        <x:v>577</x:v>
      </x:c>
      <x:c r="P185" s="188">
        <x:v>20</x:v>
      </x:c>
      <x:c r="Q185" s="150" t="s">
        <x:v>524</x:v>
      </x:c>
      <x:c r="R185" s="186" t="s">
        <x:v>524</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t="s">
        <x:v>472</x:v>
      </x:c>
      <x:c r="N187" s="159" t="s">
        <x:v>472</x:v>
      </x:c>
      <x:c r="O187" s="159" t="s">
        <x:v>472</x:v>
      </x:c>
      <x:c r="P187" s="200">
        <x:v>10</x:v>
      </x:c>
      <x:c r="Q187" s="159" t="s">
        <x:v>584</x:v>
      </x:c>
      <x:c r="R187" s="198" t="s">
        <x:v>585</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20</x:v>
      </x:c>
      <x:c r="N189" s="150" t="s">
        <x:v>573</x:v>
      </x:c>
      <x:c r="O189" s="150" t="s">
        <x:v>539</x:v>
      </x:c>
      <x:c r="P189" s="188">
        <x:v>50</x:v>
      </x:c>
      <x:c r="Q189" s="150" t="s">
        <x:v>478</x:v>
      </x:c>
      <x:c r="R189" s="186" t="s">
        <x:v>586</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x:v>10</x:v>
      </x:c>
      <x:c r="Q190" s="150" t="s">
        <x:v>578</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10</x:v>
      </x:c>
      <x:c r="N207" s="159" t="s">
        <x:v>587</x:v>
      </x:c>
      <x:c r="O207" s="159" t="s">
        <x:v>588</x:v>
      </x:c>
      <x:c r="P207" s="200">
        <x:v>20</x:v>
      </x:c>
      <x:c r="Q207" s="159" t="s">
        <x:v>589</x:v>
      </x:c>
      <x:c r="R207" s="198" t="s">
        <x:v>590</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x:v>10</x:v>
      </x:c>
      <x:c r="N208" s="150" t="s">
        <x:v>591</x:v>
      </x:c>
      <x:c r="O208" s="150" t="s">
        <x:v>592</x:v>
      </x:c>
      <x:c r="P208" s="188">
        <x:v>10</x:v>
      </x:c>
      <x:c r="Q208" s="150" t="s">
        <x:v>551</x:v>
      </x:c>
      <x:c r="R208" s="186" t="s">
        <x:v>593</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575</x:v>
      </x:c>
      <x:c r="O209" s="150" t="s">
        <x:v>594</x:v>
      </x:c>
      <x:c r="P209" s="188">
        <x:v>10</x:v>
      </x:c>
      <x:c r="Q209" s="150" t="s">
        <x:v>576</x:v>
      </x:c>
      <x:c r="R209" s="186" t="s">
        <x:v>595</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10</x:v>
      </x:c>
      <x:c r="N210" s="150" t="s">
        <x:v>596</x:v>
      </x:c>
      <x:c r="O210" s="150" t="s">
        <x:v>597</x:v>
      </x:c>
      <x:c r="P210" s="188">
        <x:v>30</x:v>
      </x:c>
      <x:c r="Q210" s="150" t="s">
        <x:v>598</x:v>
      </x:c>
      <x:c r="R210" s="186" t="s">
        <x:v>599</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10</x:v>
      </x:c>
      <x:c r="N211" s="150" t="s">
        <x:v>544</x:v>
      </x:c>
      <x:c r="O211" s="150" t="s">
        <x:v>600</x:v>
      </x:c>
      <x:c r="P211" s="188">
        <x:v>10</x:v>
      </x:c>
      <x:c r="Q211" s="150" t="s">
        <x:v>601</x:v>
      </x:c>
      <x:c r="R211" s="186" t="s">
        <x:v>544</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0</x:v>
      </x:c>
      <x:c r="N212" s="150" t="s">
        <x:v>602</x:v>
      </x:c>
      <x:c r="O212" s="150" t="s">
        <x:v>603</x:v>
      </x:c>
      <x:c r="P212" s="188">
        <x:v>10</x:v>
      </x:c>
      <x:c r="Q212" s="150" t="s">
        <x:v>578</x:v>
      </x:c>
      <x:c r="R212" s="186" t="s">
        <x:v>604</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t="s">
        <x:v>472</x:v>
      </x:c>
      <x:c r="N213" s="150" t="s">
        <x:v>472</x:v>
      </x:c>
      <x:c r="O213" s="150" t="s">
        <x:v>472</x:v>
      </x:c>
      <x:c r="P213" s="188">
        <x:v>10</x:v>
      </x:c>
      <x:c r="Q213" s="150" t="s">
        <x:v>605</x:v>
      </x:c>
      <x:c r="R213" s="186" t="s">
        <x:v>477</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x:v>10</x:v>
      </x:c>
      <x:c r="Q214" s="150" t="s">
        <x:v>584</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t="s">
        <x:v>509</x:v>
      </x:c>
      <x:c r="N215" s="159" t="s">
        <x:v>509</x:v>
      </x:c>
      <x:c r="O215" s="159" t="s">
        <x:v>509</x:v>
      </x:c>
      <x:c r="P215" s="200" t="s">
        <x:v>509</x:v>
      </x:c>
      <x:c r="Q215" s="159" t="s">
        <x:v>509</x:v>
      </x:c>
      <x:c r="R215" s="198" t="s">
        <x:v>509</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t="s">
        <x:v>509</x:v>
      </x:c>
      <x:c r="N237" s="159" t="s">
        <x:v>509</x:v>
      </x:c>
      <x:c r="O237" s="159" t="s">
        <x:v>509</x:v>
      </x:c>
      <x:c r="P237" s="200" t="s">
        <x:v>509</x:v>
      </x:c>
      <x:c r="Q237" s="159" t="s">
        <x:v>509</x:v>
      </x:c>
      <x:c r="R237" s="198" t="s">
        <x:v>509</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t="s">
        <x:v>472</x:v>
      </x:c>
      <x:c r="H15" s="150" t="s">
        <x:v>472</x:v>
      </x:c>
      <x:c r="I15" s="186" t="s">
        <x:v>472</x:v>
      </x:c>
      <x:c r="J15" s="187" t="s">
        <x:v>472</x:v>
      </x:c>
      <x:c r="K15" s="150" t="s">
        <x:v>472</x:v>
      </x:c>
      <x:c r="L15" s="150" t="s">
        <x:v>472</x:v>
      </x:c>
      <x:c r="M15" s="185">
        <x:v>20</x:v>
      </x:c>
      <x:c r="N15" s="150" t="s">
        <x:v>587</x:v>
      </x:c>
      <x:c r="O15" s="150" t="s">
        <x:v>587</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472</x:v>
      </x:c>
      <x:c r="E16" s="150" t="s">
        <x:v>472</x:v>
      </x:c>
      <x:c r="F16" s="186" t="s">
        <x:v>472</x:v>
      </x:c>
      <x:c r="G16" s="187" t="s">
        <x:v>472</x:v>
      </x:c>
      <x:c r="H16" s="150" t="s">
        <x:v>472</x:v>
      </x:c>
      <x:c r="I16" s="186" t="s">
        <x:v>472</x:v>
      </x:c>
      <x:c r="J16" s="187" t="s">
        <x:v>472</x:v>
      </x:c>
      <x:c r="K16" s="150" t="s">
        <x:v>472</x:v>
      </x:c>
      <x:c r="L16" s="150" t="s">
        <x:v>472</x:v>
      </x:c>
      <x:c r="M16" s="185">
        <x:v>20</x:v>
      </x:c>
      <x:c r="N16" s="150" t="s">
        <x:v>619</x:v>
      </x:c>
      <x:c r="O16" s="150" t="s">
        <x:v>619</x:v>
      </x:c>
      <x:c r="P16" s="188">
        <x:v>60</x:v>
      </x:c>
      <x:c r="Q16" s="150" t="s">
        <x:v>620</x:v>
      </x:c>
      <x:c r="R16" s="186" t="s">
        <x:v>620</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472</x:v>
      </x:c>
      <x:c r="E17" s="194" t="s">
        <x:v>472</x:v>
      </x:c>
      <x:c r="F17" s="191" t="s">
        <x:v>472</x:v>
      </x:c>
      <x:c r="G17" s="192" t="s">
        <x:v>472</x:v>
      </x:c>
      <x:c r="H17" s="194" t="s">
        <x:v>472</x:v>
      </x:c>
      <x:c r="I17" s="191" t="s">
        <x:v>472</x:v>
      </x:c>
      <x:c r="J17" s="192" t="s">
        <x:v>472</x:v>
      </x:c>
      <x:c r="K17" s="194" t="s">
        <x:v>472</x:v>
      </x:c>
      <x:c r="L17" s="194" t="s">
        <x:v>472</x:v>
      </x:c>
      <x:c r="M17" s="190" t="s">
        <x:v>472</x:v>
      </x:c>
      <x:c r="N17" s="194" t="s">
        <x:v>472</x:v>
      </x:c>
      <x:c r="O17" s="194" t="s">
        <x:v>472</x:v>
      </x:c>
      <x:c r="P17" s="193">
        <x:v>30</x:v>
      </x:c>
      <x:c r="Q17" s="194" t="s">
        <x:v>621</x:v>
      </x:c>
      <x:c r="R17" s="191" t="s">
        <x:v>621</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472</x:v>
      </x:c>
      <x:c r="E19" s="150" t="s">
        <x:v>472</x:v>
      </x:c>
      <x:c r="F19" s="186" t="s">
        <x:v>472</x:v>
      </x:c>
      <x:c r="G19" s="187" t="s">
        <x:v>472</x:v>
      </x:c>
      <x:c r="H19" s="150" t="s">
        <x:v>472</x:v>
      </x:c>
      <x:c r="I19" s="186" t="s">
        <x:v>472</x:v>
      </x:c>
      <x:c r="J19" s="187" t="s">
        <x:v>472</x:v>
      </x:c>
      <x:c r="K19" s="150" t="s">
        <x:v>472</x:v>
      </x:c>
      <x:c r="L19" s="150" t="s">
        <x:v>472</x:v>
      </x:c>
      <x:c r="M19" s="185">
        <x:v>40</x:v>
      </x:c>
      <x:c r="N19" s="150" t="s">
        <x:v>473</x:v>
      </x:c>
      <x:c r="O19" s="150" t="s">
        <x:v>473</x:v>
      </x:c>
      <x:c r="P19" s="188">
        <x:v>90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472</x:v>
      </x:c>
      <x:c r="E36" s="150" t="s">
        <x:v>472</x:v>
      </x:c>
      <x:c r="F36" s="186" t="s">
        <x:v>472</x:v>
      </x:c>
      <x:c r="G36" s="187" t="s">
        <x:v>472</x:v>
      </x:c>
      <x:c r="H36" s="150" t="s">
        <x:v>472</x:v>
      </x:c>
      <x:c r="I36" s="186" t="s">
        <x:v>472</x:v>
      </x:c>
      <x:c r="J36" s="187" t="s">
        <x:v>472</x:v>
      </x:c>
      <x:c r="K36" s="150" t="s">
        <x:v>472</x:v>
      </x:c>
      <x:c r="L36" s="150" t="s">
        <x:v>472</x:v>
      </x:c>
      <x:c r="M36" s="185" t="s">
        <x:v>509</x:v>
      </x:c>
      <x:c r="N36" s="150" t="s">
        <x:v>509</x:v>
      </x:c>
      <x:c r="O36" s="150" t="s">
        <x:v>509</x:v>
      </x:c>
      <x:c r="P36" s="188" t="s">
        <x:v>509</x:v>
      </x:c>
      <x:c r="Q36" s="150" t="s">
        <x:v>509</x:v>
      </x:c>
      <x:c r="R36" s="186" t="s">
        <x:v>509</x:v>
      </x:c>
      <x:c r="S36" s="188" t="s">
        <x:v>472</x:v>
      </x:c>
      <x:c r="T36" s="150" t="s">
        <x:v>472</x:v>
      </x:c>
      <x:c r="U36" s="150" t="s">
        <x:v>472</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472</x:v>
      </x:c>
      <x:c r="E58" s="150" t="s">
        <x:v>472</x:v>
      </x:c>
      <x:c r="F58" s="186" t="s">
        <x:v>472</x:v>
      </x:c>
      <x:c r="G58" s="187" t="s">
        <x:v>472</x:v>
      </x:c>
      <x:c r="H58" s="150" t="s">
        <x:v>472</x:v>
      </x:c>
      <x:c r="I58" s="186" t="s">
        <x:v>472</x:v>
      </x:c>
      <x:c r="J58" s="187" t="s">
        <x:v>472</x:v>
      </x:c>
      <x:c r="K58" s="150" t="s">
        <x:v>472</x:v>
      </x:c>
      <x:c r="L58" s="150" t="s">
        <x:v>472</x:v>
      </x:c>
      <x:c r="M58" s="241" t="s">
        <x:f t="shared" si="1"/>
        <x:v>510</x:v>
      </x:c>
      <x:c r="N58" s="244" t="s">
        <x:f t="shared" si="1"/>
        <x:v>510</x:v>
      </x:c>
      <x:c r="O58" s="244" t="s">
        <x:f t="shared" si="1"/>
        <x:v>369</x:v>
      </x:c>
      <x:c r="P58" s="243" t="s">
        <x:f t="shared" si="1"/>
        <x:v>510</x:v>
      </x:c>
      <x:c r="Q58" s="244" t="s">
        <x:f t="shared" si="1"/>
        <x:v>510</x:v>
      </x:c>
      <x:c r="R58" s="242" t="s">
        <x:f t="shared" si="1"/>
        <x:v>369</x:v>
      </x:c>
      <x:c r="S58" s="243" t="s">
        <x:f t="shared" si="1"/>
        <x:v>510</x:v>
      </x:c>
      <x:c r="T58" s="244" t="s">
        <x:f t="shared" si="1"/>
        <x:v>510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510</x:v>
      </x:c>
      <x:c r="E59" s="275" t="s">
        <x:f t="shared" si="2"/>
        <x:v>510</x:v>
      </x:c>
      <x:c r="F59" s="246" t="s">
        <x:f t="shared" si="2"/>
        <x:v>510</x:v>
      </x:c>
      <x:c r="G59" s="247" t="s">
        <x:f t="shared" si="2"/>
        <x:v>510</x:v>
      </x:c>
      <x:c r="H59" s="275" t="s">
        <x:f t="shared" si="2"/>
        <x:v>510</x:v>
      </x:c>
      <x:c r="I59" s="246" t="s">
        <x:f t="shared" si="2"/>
        <x:v>510</x:v>
      </x:c>
      <x:c r="J59" s="247" t="s">
        <x:f t="shared" si="2"/>
        <x:v>510</x:v>
      </x:c>
      <x:c r="K59" s="275" t="s">
        <x:f t="shared" si="2"/>
        <x:v>510</x:v>
      </x:c>
      <x:c r="L59" s="248" t="s">
        <x:f t="shared" si="2"/>
        <x:v>510</x:v>
      </x:c>
      <x:c r="M59" s="197">
        <x:v>20</x:v>
      </x:c>
      <x:c r="N59" s="159" t="s">
        <x:v>570</x:v>
      </x:c>
      <x:c r="O59" s="159" t="s">
        <x:v>570</x:v>
      </x:c>
      <x:c r="P59" s="200">
        <x:v>30</x:v>
      </x:c>
      <x:c r="Q59" s="159" t="s">
        <x:v>622</x:v>
      </x:c>
      <x:c r="R59" s="198" t="s">
        <x:v>622</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510</x:v>
      </x:c>
      <x:c r="E60" s="240" t="s">
        <x:f t="shared" si="2"/>
        <x:v>510</x:v>
      </x:c>
      <x:c r="F60" s="238" t="s">
        <x:f t="shared" si="2"/>
        <x:v>510</x:v>
      </x:c>
      <x:c r="G60" s="249" t="s">
        <x:f t="shared" si="2"/>
        <x:v>510</x:v>
      </x:c>
      <x:c r="H60" s="240" t="s">
        <x:f t="shared" si="2"/>
        <x:v>510</x:v>
      </x:c>
      <x:c r="I60" s="238" t="s">
        <x:f t="shared" si="2"/>
        <x:v>510</x:v>
      </x:c>
      <x:c r="J60" s="249" t="s">
        <x:f t="shared" si="2"/>
        <x:v>510</x:v>
      </x:c>
      <x:c r="K60" s="240" t="s">
        <x:f t="shared" si="2"/>
        <x:v>510</x:v>
      </x:c>
      <x:c r="L60" s="250" t="s">
        <x:f t="shared" si="2"/>
        <x:v>510</x:v>
      </x:c>
      <x:c r="M60" s="185">
        <x:v>10</x:v>
      </x:c>
      <x:c r="N60" s="150" t="s">
        <x:v>623</x:v>
      </x:c>
      <x:c r="O60" s="150" t="s">
        <x:v>623</x:v>
      </x:c>
      <x:c r="P60" s="188">
        <x:v>30</x:v>
      </x:c>
      <x:c r="Q60" s="150" t="s">
        <x:v>624</x:v>
      </x:c>
      <x:c r="R60" s="186" t="s">
        <x:v>624</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510</x:v>
      </x:c>
      <x:c r="E61" s="244" t="s">
        <x:f t="shared" si="2"/>
        <x:v>510</x:v>
      </x:c>
      <x:c r="F61" s="242" t="s">
        <x:f t="shared" si="2"/>
        <x:v>369</x:v>
      </x:c>
      <x:c r="G61" s="251" t="s">
        <x:f t="shared" si="2"/>
        <x:v>510</x:v>
      </x:c>
      <x:c r="H61" s="244" t="s">
        <x:f t="shared" si="2"/>
        <x:v>510</x:v>
      </x:c>
      <x:c r="I61" s="242" t="s">
        <x:f t="shared" si="2"/>
        <x:v>369</x:v>
      </x:c>
      <x:c r="J61" s="251" t="s">
        <x:f t="shared" si="2"/>
        <x:v>510</x:v>
      </x:c>
      <x:c r="K61" s="244" t="s">
        <x:f t="shared" si="2"/>
        <x:v>510</x:v>
      </x:c>
      <x:c r="L61" s="252" t="s">
        <x:f t="shared" si="2"/>
        <x:v>369</x:v>
      </x:c>
      <x:c r="M61" s="190">
        <x:v>20</x:v>
      </x:c>
      <x:c r="N61" s="194" t="s">
        <x:v>541</x:v>
      </x:c>
      <x:c r="O61" s="194" t="s">
        <x:v>541</x:v>
      </x:c>
      <x:c r="P61" s="193">
        <x:v>20</x:v>
      </x:c>
      <x:c r="Q61" s="194" t="s">
        <x:v>625</x:v>
      </x:c>
      <x:c r="R61" s="191" t="s">
        <x:v>625</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472</x:v>
      </x:c>
      <x:c r="E63" s="159" t="s">
        <x:v>472</x:v>
      </x:c>
      <x:c r="F63" s="198" t="s">
        <x:v>472</x:v>
      </x:c>
      <x:c r="G63" s="199" t="s">
        <x:v>472</x:v>
      </x:c>
      <x:c r="H63" s="159" t="s">
        <x:v>472</x:v>
      </x:c>
      <x:c r="I63" s="198" t="s">
        <x:v>472</x:v>
      </x:c>
      <x:c r="J63" s="199" t="s">
        <x:v>472</x:v>
      </x:c>
      <x:c r="K63" s="159" t="s">
        <x:v>472</x:v>
      </x:c>
      <x:c r="L63" s="159" t="s">
        <x:v>472</x:v>
      </x:c>
      <x:c r="M63" s="197">
        <x:v>0</x:v>
      </x:c>
      <x:c r="N63" s="159" t="s">
        <x:v>564</x:v>
      </x:c>
      <x:c r="O63" s="159" t="s">
        <x:v>564</x:v>
      </x:c>
      <x:c r="P63" s="200">
        <x:v>10</x:v>
      </x:c>
      <x:c r="Q63" s="159" t="s">
        <x:v>626</x:v>
      </x:c>
      <x:c r="R63" s="198" t="s">
        <x:v>626</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472</x:v>
      </x:c>
      <x:c r="E64" s="150" t="s">
        <x:v>472</x:v>
      </x:c>
      <x:c r="F64" s="186" t="s">
        <x:v>472</x:v>
      </x:c>
      <x:c r="G64" s="187" t="s">
        <x:v>472</x:v>
      </x:c>
      <x:c r="H64" s="150" t="s">
        <x:v>472</x:v>
      </x:c>
      <x:c r="I64" s="186" t="s">
        <x:v>472</x:v>
      </x:c>
      <x:c r="J64" s="187" t="s">
        <x:v>472</x:v>
      </x:c>
      <x:c r="K64" s="150" t="s">
        <x:v>472</x:v>
      </x:c>
      <x:c r="L64" s="150" t="s">
        <x:v>472</x:v>
      </x:c>
      <x:c r="M64" s="185">
        <x:v>0</x:v>
      </x:c>
      <x:c r="N64" s="150" t="s">
        <x:v>564</x:v>
      </x:c>
      <x:c r="O64" s="150" t="s">
        <x:v>564</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472</x:v>
      </x:c>
      <x:c r="E66" s="150" t="s">
        <x:v>472</x:v>
      </x:c>
      <x:c r="F66" s="186" t="s">
        <x:v>472</x:v>
      </x:c>
      <x:c r="G66" s="187" t="s">
        <x:v>472</x:v>
      </x:c>
      <x:c r="H66" s="150" t="s">
        <x:v>472</x:v>
      </x:c>
      <x:c r="I66" s="186" t="s">
        <x:v>472</x:v>
      </x:c>
      <x:c r="J66" s="187" t="s">
        <x:v>472</x:v>
      </x:c>
      <x:c r="K66" s="150" t="s">
        <x:v>472</x:v>
      </x:c>
      <x:c r="L66" s="150" t="s">
        <x:v>472</x:v>
      </x:c>
      <x:c r="M66" s="185" t="s">
        <x:v>472</x:v>
      </x:c>
      <x:c r="N66" s="150" t="s">
        <x:v>472</x:v>
      </x:c>
      <x:c r="O66" s="150" t="s">
        <x:v>472</x:v>
      </x:c>
      <x:c r="P66" s="188">
        <x:v>0</x:v>
      </x:c>
      <x:c r="Q66" s="150" t="s">
        <x:v>627</x:v>
      </x:c>
      <x:c r="R66" s="186" t="s">
        <x:v>627</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472</x:v>
      </x:c>
      <x:c r="E68" s="150" t="s">
        <x:v>472</x:v>
      </x:c>
      <x:c r="F68" s="186" t="s">
        <x:v>472</x:v>
      </x:c>
      <x:c r="G68" s="187" t="s">
        <x:v>472</x:v>
      </x:c>
      <x:c r="H68" s="150" t="s">
        <x:v>472</x:v>
      </x:c>
      <x:c r="I68" s="186" t="s">
        <x:v>472</x:v>
      </x:c>
      <x:c r="J68" s="187" t="s">
        <x:v>472</x:v>
      </x:c>
      <x:c r="K68" s="150" t="s">
        <x:v>472</x:v>
      </x:c>
      <x:c r="L68" s="150" t="s">
        <x:v>472</x:v>
      </x:c>
      <x:c r="M68" s="185">
        <x:v>40</x:v>
      </x:c>
      <x:c r="N68" s="150" t="s">
        <x:v>573</x:v>
      </x:c>
      <x:c r="O68" s="150" t="s">
        <x:v>573</x:v>
      </x:c>
      <x:c r="P68" s="188">
        <x:v>80</x:v>
      </x:c>
      <x:c r="Q68" s="150" t="s">
        <x:v>628</x:v>
      </x:c>
      <x:c r="R68" s="186" t="s">
        <x:v>628</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472</x:v>
      </x:c>
      <x:c r="E69" s="159" t="s">
        <x:v>472</x:v>
      </x:c>
      <x:c r="F69" s="198" t="s">
        <x:v>472</x:v>
      </x:c>
      <x:c r="G69" s="199" t="s">
        <x:v>472</x:v>
      </x:c>
      <x:c r="H69" s="159" t="s">
        <x:v>472</x:v>
      </x:c>
      <x:c r="I69" s="198" t="s">
        <x:v>472</x:v>
      </x:c>
      <x:c r="J69" s="199" t="s">
        <x:v>472</x:v>
      </x:c>
      <x:c r="K69" s="159" t="s">
        <x:v>472</x:v>
      </x:c>
      <x:c r="L69" s="159" t="s">
        <x:v>472</x:v>
      </x:c>
      <x:c r="M69" s="197">
        <x:v>10</x:v>
      </x:c>
      <x:c r="N69" s="159" t="s">
        <x:v>608</x:v>
      </x:c>
      <x:c r="O69" s="159" t="s">
        <x:v>544</x:v>
      </x:c>
      <x:c r="P69" s="200">
        <x:v>20</x:v>
      </x:c>
      <x:c r="Q69" s="159" t="s">
        <x:v>629</x:v>
      </x:c>
      <x:c r="R69" s="198" t="s">
        <x:v>630</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t="s">
        <x:v>472</x:v>
      </x:c>
      <x:c r="E70" s="150" t="s">
        <x:v>472</x:v>
      </x:c>
      <x:c r="F70" s="186" t="s">
        <x:v>472</x:v>
      </x:c>
      <x:c r="G70" s="187" t="s">
        <x:v>472</x:v>
      </x:c>
      <x:c r="H70" s="150" t="s">
        <x:v>472</x:v>
      </x:c>
      <x:c r="I70" s="186" t="s">
        <x:v>472</x:v>
      </x:c>
      <x:c r="J70" s="187" t="s">
        <x:v>472</x:v>
      </x:c>
      <x:c r="K70" s="150" t="s">
        <x:v>472</x:v>
      </x:c>
      <x:c r="L70" s="150" t="s">
        <x:v>472</x:v>
      </x:c>
      <x:c r="M70" s="185">
        <x:v>10</x:v>
      </x:c>
      <x:c r="N70" s="150" t="s">
        <x:v>631</x:v>
      </x:c>
      <x:c r="O70" s="150" t="s">
        <x:v>632</x:v>
      </x:c>
      <x:c r="P70" s="188">
        <x:v>10</x:v>
      </x:c>
      <x:c r="Q70" s="150" t="s">
        <x:v>633</x:v>
      </x:c>
      <x:c r="R70" s="186" t="s">
        <x:v>634</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x:v>0</x:v>
      </x:c>
      <x:c r="Q71" s="150" t="s">
        <x:v>627</x:v>
      </x:c>
      <x:c r="R71" s="186" t="s">
        <x:v>635</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472</x:v>
      </x:c>
      <x:c r="E72" s="150" t="s">
        <x:v>472</x:v>
      </x:c>
      <x:c r="F72" s="186" t="s">
        <x:v>472</x:v>
      </x:c>
      <x:c r="G72" s="187" t="s">
        <x:v>472</x:v>
      </x:c>
      <x:c r="H72" s="150" t="s">
        <x:v>472</x:v>
      </x:c>
      <x:c r="I72" s="186" t="s">
        <x:v>472</x:v>
      </x:c>
      <x:c r="J72" s="187" t="s">
        <x:v>472</x:v>
      </x:c>
      <x:c r="K72" s="150" t="s">
        <x:v>472</x:v>
      </x:c>
      <x:c r="L72" s="150" t="s">
        <x:v>472</x:v>
      </x:c>
      <x:c r="M72" s="185">
        <x:v>0</x:v>
      </x:c>
      <x:c r="N72" s="150" t="s">
        <x:v>636</x:v>
      </x:c>
      <x:c r="O72" s="150" t="s">
        <x:v>526</x:v>
      </x:c>
      <x:c r="P72" s="188" t="s">
        <x:v>472</x:v>
      </x:c>
      <x:c r="Q72" s="150" t="s">
        <x:v>472</x:v>
      </x:c>
      <x:c r="R72" s="186" t="s">
        <x:v>472</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t="s">
        <x:v>472</x:v>
      </x:c>
      <x:c r="E73" s="150" t="s">
        <x:v>472</x:v>
      </x:c>
      <x:c r="F73" s="186" t="s">
        <x:v>472</x:v>
      </x:c>
      <x:c r="G73" s="187" t="s">
        <x:v>472</x:v>
      </x:c>
      <x:c r="H73" s="150" t="s">
        <x:v>472</x:v>
      </x:c>
      <x:c r="I73" s="186" t="s">
        <x:v>472</x:v>
      </x:c>
      <x:c r="J73" s="187" t="s">
        <x:v>472</x:v>
      </x:c>
      <x:c r="K73" s="150" t="s">
        <x:v>472</x:v>
      </x:c>
      <x:c r="L73" s="150" t="s">
        <x:v>472</x:v>
      </x:c>
      <x:c r="M73" s="185">
        <x:v>10</x:v>
      </x:c>
      <x:c r="N73" s="150" t="s">
        <x:v>547</x:v>
      </x:c>
      <x:c r="O73" s="150" t="s">
        <x:v>637</x:v>
      </x:c>
      <x:c r="P73" s="188">
        <x:v>50</x:v>
      </x:c>
      <x:c r="Q73" s="150" t="s">
        <x:v>638</x:v>
      </x:c>
      <x:c r="R73" s="186" t="s">
        <x:v>639</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x:v>10</x:v>
      </x:c>
      <x:c r="Q74" s="150" t="s">
        <x:v>626</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472</x:v>
      </x:c>
      <x:c r="E75" s="159" t="s">
        <x:v>472</x:v>
      </x:c>
      <x:c r="F75" s="198" t="s">
        <x:v>472</x:v>
      </x:c>
      <x:c r="G75" s="199" t="s">
        <x:v>472</x:v>
      </x:c>
      <x:c r="H75" s="159" t="s">
        <x:v>472</x:v>
      </x:c>
      <x:c r="I75" s="198" t="s">
        <x:v>472</x:v>
      </x:c>
      <x:c r="J75" s="199" t="s">
        <x:v>472</x:v>
      </x:c>
      <x:c r="K75" s="159" t="s">
        <x:v>472</x:v>
      </x:c>
      <x:c r="L75" s="159" t="s">
        <x:v>472</x:v>
      </x:c>
      <x:c r="M75" s="197">
        <x:v>30</x:v>
      </x:c>
      <x:c r="N75" s="159" t="s">
        <x:v>616</x:v>
      </x:c>
      <x:c r="O75" s="159" t="s">
        <x:v>616</x:v>
      </x:c>
      <x:c r="P75" s="200">
        <x:v>60</x:v>
      </x:c>
      <x:c r="Q75" s="159" t="s">
        <x:v>640</x:v>
      </x:c>
      <x:c r="R75" s="198" t="s">
        <x:v>640</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t="s">
        <x:v>472</x:v>
      </x:c>
      <x:c r="E76" s="150" t="s">
        <x:v>472</x:v>
      </x:c>
      <x:c r="F76" s="186" t="s">
        <x:v>472</x:v>
      </x:c>
      <x:c r="G76" s="187" t="s">
        <x:v>472</x:v>
      </x:c>
      <x:c r="H76" s="150" t="s">
        <x:v>472</x:v>
      </x:c>
      <x:c r="I76" s="186" t="s">
        <x:v>472</x:v>
      </x:c>
      <x:c r="J76" s="187" t="s">
        <x:v>472</x:v>
      </x:c>
      <x:c r="K76" s="150" t="s">
        <x:v>472</x:v>
      </x:c>
      <x:c r="L76" s="150" t="s">
        <x:v>472</x:v>
      </x:c>
      <x:c r="M76" s="185">
        <x:v>10</x:v>
      </x:c>
      <x:c r="N76" s="150" t="s">
        <x:v>569</x:v>
      </x:c>
      <x:c r="O76" s="150" t="s">
        <x:v>569</x:v>
      </x:c>
      <x:c r="P76" s="188">
        <x:v>30</x:v>
      </x:c>
      <x:c r="Q76" s="150" t="s">
        <x:v>641</x:v>
      </x:c>
      <x:c r="R76" s="186" t="s">
        <x:v>641</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472</x:v>
      </x:c>
      <x:c r="E78" s="159" t="s">
        <x:v>472</x:v>
      </x:c>
      <x:c r="F78" s="198" t="s">
        <x:v>472</x:v>
      </x:c>
      <x:c r="G78" s="199" t="s">
        <x:v>472</x:v>
      </x:c>
      <x:c r="H78" s="159" t="s">
        <x:v>472</x:v>
      </x:c>
      <x:c r="I78" s="198" t="s">
        <x:v>472</x:v>
      </x:c>
      <x:c r="J78" s="199" t="s">
        <x:v>472</x:v>
      </x:c>
      <x:c r="K78" s="159" t="s">
        <x:v>472</x:v>
      </x:c>
      <x:c r="L78" s="159" t="s">
        <x:v>472</x:v>
      </x:c>
      <x:c r="M78" s="197" t="s">
        <x:v>472</x:v>
      </x:c>
      <x:c r="N78" s="159" t="s">
        <x:v>472</x:v>
      </x:c>
      <x:c r="O78" s="159" t="s">
        <x:v>472</x:v>
      </x:c>
      <x:c r="P78" s="200">
        <x:v>10</x:v>
      </x:c>
      <x:c r="Q78" s="159" t="s">
        <x:v>642</x:v>
      </x:c>
      <x:c r="R78" s="198" t="s">
        <x:v>633</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472</x:v>
      </x:c>
      <x:c r="E80" s="150" t="s">
        <x:v>472</x:v>
      </x:c>
      <x:c r="F80" s="186" t="s">
        <x:v>472</x:v>
      </x:c>
      <x:c r="G80" s="187" t="s">
        <x:v>472</x:v>
      </x:c>
      <x:c r="H80" s="150" t="s">
        <x:v>472</x:v>
      </x:c>
      <x:c r="I80" s="186" t="s">
        <x:v>472</x:v>
      </x:c>
      <x:c r="J80" s="187" t="s">
        <x:v>472</x:v>
      </x:c>
      <x:c r="K80" s="150" t="s">
        <x:v>472</x:v>
      </x:c>
      <x:c r="L80" s="150" t="s">
        <x:v>472</x:v>
      </x:c>
      <x:c r="M80" s="185">
        <x:v>40</x:v>
      </x:c>
      <x:c r="N80" s="150" t="s">
        <x:v>573</x:v>
      </x:c>
      <x:c r="O80" s="150" t="s">
        <x:v>643</x:v>
      </x:c>
      <x:c r="P80" s="188">
        <x:v>70</x:v>
      </x:c>
      <x:c r="Q80" s="150" t="s">
        <x:v>644</x:v>
      </x:c>
      <x:c r="R80" s="186" t="s">
        <x:v>628</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t="s">
        <x:v>472</x:v>
      </x:c>
      <x:c r="E81" s="150" t="s">
        <x:v>472</x:v>
      </x:c>
      <x:c r="F81" s="186" t="s">
        <x:f>"[N/A]"</x:f>
        <x:v>369</x:v>
      </x:c>
      <x:c r="G81" s="187" t="s">
        <x:v>472</x:v>
      </x:c>
      <x:c r="H81" s="150" t="s">
        <x:v>472</x:v>
      </x:c>
      <x:c r="I81" s="186" t="s">
        <x:f>"[N/A]"</x:f>
        <x:v>369</x:v>
      </x:c>
      <x:c r="J81" s="187" t="s">
        <x:v>472</x:v>
      </x:c>
      <x:c r="K81" s="150" t="s">
        <x:v>472</x:v>
      </x:c>
      <x:c r="L81" s="150" t="s">
        <x:f>"[N/A]"</x:f>
        <x:v>369</x:v>
      </x:c>
      <x:c r="M81" s="185">
        <x:v>0</x:v>
      </x:c>
      <x:c r="N81" s="150" t="s">
        <x:v>564</x:v>
      </x:c>
      <x:c r="O81" s="150" t="s">
        <x:f>"[N/A]"</x:f>
        <x:v>369</x:v>
      </x:c>
      <x:c r="P81" s="188">
        <x:v>10</x:v>
      </x:c>
      <x:c r="Q81" s="150" t="s">
        <x:v>642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472</x:v>
      </x:c>
      <x:c r="E82" s="159" t="s">
        <x:v>472</x:v>
      </x:c>
      <x:c r="F82" s="198" t="s">
        <x:v>472</x:v>
      </x:c>
      <x:c r="G82" s="199" t="s">
        <x:v>472</x:v>
      </x:c>
      <x:c r="H82" s="159" t="s">
        <x:v>472</x:v>
      </x:c>
      <x:c r="I82" s="198" t="s">
        <x:v>472</x:v>
      </x:c>
      <x:c r="J82" s="199" t="s">
        <x:v>472</x:v>
      </x:c>
      <x:c r="K82" s="159" t="s">
        <x:v>472</x:v>
      </x:c>
      <x:c r="L82" s="159" t="s">
        <x:v>472</x:v>
      </x:c>
      <x:c r="M82" s="197">
        <x:v>20</x:v>
      </x:c>
      <x:c r="N82" s="159" t="s">
        <x:v>606</x:v>
      </x:c>
      <x:c r="O82" s="159" t="s">
        <x:v>645</x:v>
      </x:c>
      <x:c r="P82" s="200">
        <x:v>50</x:v>
      </x:c>
      <x:c r="Q82" s="159" t="s">
        <x:v>646</x:v>
      </x:c>
      <x:c r="R82" s="198" t="s">
        <x:v>647</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608</x:v>
      </x:c>
      <x:c r="O83" s="150" t="s">
        <x:v>544</x:v>
      </x:c>
      <x:c r="P83" s="188">
        <x:v>20</x:v>
      </x:c>
      <x:c r="Q83" s="150" t="s">
        <x:v>648</x:v>
      </x:c>
      <x:c r="R83" s="186" t="s">
        <x:v>649</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t="s">
        <x:v>472</x:v>
      </x:c>
      <x:c r="E84" s="150" t="s">
        <x:v>472</x:v>
      </x:c>
      <x:c r="F84" s="186" t="s">
        <x:v>472</x:v>
      </x:c>
      <x:c r="G84" s="187" t="s">
        <x:v>472</x:v>
      </x:c>
      <x:c r="H84" s="150" t="s">
        <x:v>472</x:v>
      </x:c>
      <x:c r="I84" s="186" t="s">
        <x:v>472</x:v>
      </x:c>
      <x:c r="J84" s="187" t="s">
        <x:v>472</x:v>
      </x:c>
      <x:c r="K84" s="150" t="s">
        <x:v>472</x:v>
      </x:c>
      <x:c r="L84" s="150" t="s">
        <x:v>472</x:v>
      </x:c>
      <x:c r="M84" s="185">
        <x:v>10</x:v>
      </x:c>
      <x:c r="N84" s="150" t="s">
        <x:v>623</x:v>
      </x:c>
      <x:c r="O84" s="150" t="s">
        <x:v>556</x:v>
      </x:c>
      <x:c r="P84" s="188">
        <x:v>20</x:v>
      </x:c>
      <x:c r="Q84" s="150" t="s">
        <x:v>625</x:v>
      </x:c>
      <x:c r="R84" s="186" t="s">
        <x:v>650</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t="s">
        <x:v>472</x:v>
      </x:c>
      <x:c r="H85" s="150" t="s">
        <x:v>472</x:v>
      </x:c>
      <x:c r="I85" s="186" t="s">
        <x:v>472</x:v>
      </x:c>
      <x:c r="J85" s="187" t="s">
        <x:v>472</x:v>
      </x:c>
      <x:c r="K85" s="150" t="s">
        <x:v>472</x:v>
      </x:c>
      <x:c r="L85" s="150" t="s">
        <x:v>472</x:v>
      </x:c>
      <x:c r="M85" s="185">
        <x:v>20</x:v>
      </x:c>
      <x:c r="N85" s="150" t="s">
        <x:v>613</x:v>
      </x:c>
      <x:c r="O85" s="150" t="s">
        <x:v>614</x:v>
      </x:c>
      <x:c r="P85" s="188">
        <x:v>40</x:v>
      </x:c>
      <x:c r="Q85" s="150" t="s">
        <x:v>606</x:v>
      </x:c>
      <x:c r="R85" s="186" t="s">
        <x:v>651</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472</x:v>
      </x:c>
      <x:c r="E86" s="150" t="s">
        <x:v>472</x:v>
      </x:c>
      <x:c r="F86" s="186" t="s">
        <x:v>472</x:v>
      </x:c>
      <x:c r="G86" s="187" t="s">
        <x:v>472</x:v>
      </x:c>
      <x:c r="H86" s="150" t="s">
        <x:v>472</x:v>
      </x:c>
      <x:c r="I86" s="186" t="s">
        <x:v>472</x:v>
      </x:c>
      <x:c r="J86" s="187" t="s">
        <x:v>472</x:v>
      </x:c>
      <x:c r="K86" s="150" t="s">
        <x:v>472</x:v>
      </x:c>
      <x:c r="L86" s="150" t="s">
        <x:v>472</x:v>
      </x:c>
      <x:c r="M86" s="185">
        <x:v>10</x:v>
      </x:c>
      <x:c r="N86" s="150" t="s">
        <x:v>591</x:v>
      </x:c>
      <x:c r="O86" s="150" t="s">
        <x:v>609</x:v>
      </x:c>
      <x:c r="P86" s="188">
        <x:v>20</x:v>
      </x:c>
      <x:c r="Q86" s="150" t="s">
        <x:v>652</x:v>
      </x:c>
      <x:c r="R86" s="186" t="s">
        <x:v>629</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472</x:v>
      </x:c>
      <x:c r="E87" s="150" t="s">
        <x:v>472</x:v>
      </x:c>
      <x:c r="F87" s="186" t="s">
        <x:v>472</x:v>
      </x:c>
      <x:c r="G87" s="187" t="s">
        <x:v>472</x:v>
      </x:c>
      <x:c r="H87" s="150" t="s">
        <x:v>472</x:v>
      </x:c>
      <x:c r="I87" s="186" t="s">
        <x:v>472</x:v>
      </x:c>
      <x:c r="J87" s="187" t="s">
        <x:v>472</x:v>
      </x:c>
      <x:c r="K87" s="150" t="s">
        <x:v>472</x:v>
      </x:c>
      <x:c r="L87" s="150" t="s">
        <x:v>472</x:v>
      </x:c>
      <x:c r="M87" s="185">
        <x:v>10</x:v>
      </x:c>
      <x:c r="N87" s="150" t="s">
        <x:v>602</x:v>
      </x:c>
      <x:c r="O87" s="150" t="s">
        <x:v>612</x:v>
      </x:c>
      <x:c r="P87" s="188">
        <x:v>10</x:v>
      </x:c>
      <x:c r="Q87" s="150" t="s">
        <x:v>653</x:v>
      </x:c>
      <x:c r="R87" s="186" t="s">
        <x:v>654</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t="s">
        <x:v>472</x:v>
      </x:c>
      <x:c r="H88" s="150" t="s">
        <x:v>472</x:v>
      </x:c>
      <x:c r="I88" s="186" t="s">
        <x:v>472</x:v>
      </x:c>
      <x:c r="J88" s="187" t="s">
        <x:v>472</x:v>
      </x:c>
      <x:c r="K88" s="150" t="s">
        <x:v>472</x:v>
      </x:c>
      <x:c r="L88" s="150" t="s">
        <x:v>472</x:v>
      </x:c>
      <x:c r="M88" s="185">
        <x:v>0</x:v>
      </x:c>
      <x:c r="N88" s="150" t="s">
        <x:v>636</x:v>
      </x:c>
      <x:c r="O88" s="150" t="s">
        <x:v>526</x:v>
      </x:c>
      <x:c r="P88" s="188">
        <x:v>20</x:v>
      </x:c>
      <x:c r="Q88" s="150" t="s">
        <x:v>655</x:v>
      </x:c>
      <x:c r="R88" s="186" t="s">
        <x:v>656</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t="s">
        <x:v>472</x:v>
      </x:c>
      <x:c r="E89" s="150" t="s">
        <x:v>472</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x:v>10</x:v>
      </x:c>
      <x:c r="Q89" s="150" t="s">
        <x:v>626</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472</x:v>
      </x:c>
      <x:c r="E90" s="159" t="s">
        <x:v>472</x:v>
      </x:c>
      <x:c r="F90" s="198" t="s">
        <x:v>472</x:v>
      </x:c>
      <x:c r="G90" s="199" t="s">
        <x:v>472</x:v>
      </x:c>
      <x:c r="H90" s="159" t="s">
        <x:v>472</x:v>
      </x:c>
      <x:c r="I90" s="198" t="s">
        <x:v>472</x:v>
      </x:c>
      <x:c r="J90" s="199" t="s">
        <x:v>472</x:v>
      </x:c>
      <x:c r="K90" s="159" t="s">
        <x:v>472</x:v>
      </x:c>
      <x:c r="L90" s="159" t="s">
        <x:v>472</x:v>
      </x:c>
      <x:c r="M90" s="197" t="s">
        <x:v>509</x:v>
      </x:c>
      <x:c r="N90" s="159" t="s">
        <x:v>509</x:v>
      </x:c>
      <x:c r="O90" s="159" t="s">
        <x:v>509</x:v>
      </x:c>
      <x:c r="P90" s="200" t="s">
        <x:v>509</x:v>
      </x:c>
      <x:c r="Q90" s="159" t="s">
        <x:v>509</x:v>
      </x:c>
      <x:c r="R90" s="198" t="s">
        <x:v>509</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472</x:v>
      </x:c>
      <x:c r="E112" s="159" t="s">
        <x:v>472</x:v>
      </x:c>
      <x:c r="F112" s="198" t="s">
        <x:v>472</x:v>
      </x:c>
      <x:c r="G112" s="199" t="s">
        <x:v>472</x:v>
      </x:c>
      <x:c r="H112" s="159" t="s">
        <x:v>472</x:v>
      </x:c>
      <x:c r="I112" s="198" t="s">
        <x:v>472</x:v>
      </x:c>
      <x:c r="J112" s="199" t="s">
        <x:v>472</x:v>
      </x:c>
      <x:c r="K112" s="159" t="s">
        <x:v>472</x:v>
      </x:c>
      <x:c r="L112" s="159" t="s">
        <x:v>472</x:v>
      </x:c>
      <x:c r="M112" s="197" t="s">
        <x:v>509</x:v>
      </x:c>
      <x:c r="N112" s="159" t="s">
        <x:v>509</x:v>
      </x:c>
      <x:c r="O112" s="159" t="s">
        <x:v>509</x:v>
      </x:c>
      <x:c r="P112" s="200" t="s">
        <x:v>509</x:v>
      </x:c>
      <x:c r="Q112" s="159" t="s">
        <x:v>509</x:v>
      </x:c>
      <x:c r="R112" s="198" t="s">
        <x:v>509</x:v>
      </x:c>
      <x:c r="S112" s="200" t="s">
        <x:v>472</x:v>
      </x:c>
      <x:c r="T112" s="159" t="s">
        <x:v>472</x:v>
      </x:c>
      <x:c r="U112" s="159" t="s">
        <x:v>472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t="s">
        <x:v>472</x:v>
      </x:c>
      <x:c r="H125" s="150" t="s">
        <x:v>472</x:v>
      </x:c>
      <x:c r="I125" s="186" t="s">
        <x:v>472</x:v>
      </x:c>
      <x:c r="J125" s="187" t="s">
        <x:v>472</x:v>
      </x:c>
      <x:c r="K125" s="150" t="s">
        <x:v>472</x:v>
      </x:c>
      <x:c r="L125" s="150" t="s">
        <x:v>472</x:v>
      </x:c>
      <x:c r="M125" s="185">
        <x:v>20</x:v>
      </x:c>
      <x:c r="N125" s="150" t="s">
        <x:v>657</x:v>
      </x:c>
      <x:c r="O125" s="150" t="s">
        <x:v>657</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472</x:v>
      </x:c>
      <x:c r="E126" s="150" t="s">
        <x:v>472</x:v>
      </x:c>
      <x:c r="F126" s="186" t="s">
        <x:v>472</x:v>
      </x:c>
      <x:c r="G126" s="187" t="s">
        <x:v>472</x:v>
      </x:c>
      <x:c r="H126" s="150" t="s">
        <x:v>472</x:v>
      </x:c>
      <x:c r="I126" s="186" t="s">
        <x:v>472</x:v>
      </x:c>
      <x:c r="J126" s="187" t="s">
        <x:v>472</x:v>
      </x:c>
      <x:c r="K126" s="150" t="s">
        <x:v>472</x:v>
      </x:c>
      <x:c r="L126" s="150" t="s">
        <x:v>472</x:v>
      </x:c>
      <x:c r="M126" s="185">
        <x:v>20</x:v>
      </x:c>
      <x:c r="N126" s="150" t="s">
        <x:v>658</x:v>
      </x:c>
      <x:c r="O126" s="150" t="s">
        <x:v>658</x:v>
      </x:c>
      <x:c r="P126" s="188">
        <x:v>60</x:v>
      </x:c>
      <x:c r="Q126" s="150" t="s">
        <x:v>659</x:v>
      </x:c>
      <x:c r="R126" s="186" t="s">
        <x:v>659</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472</x:v>
      </x:c>
      <x:c r="E127" s="194" t="s">
        <x:v>472</x:v>
      </x:c>
      <x:c r="F127" s="191" t="s">
        <x:v>472</x:v>
      </x:c>
      <x:c r="G127" s="192" t="s">
        <x:v>472</x:v>
      </x:c>
      <x:c r="H127" s="194" t="s">
        <x:v>472</x:v>
      </x:c>
      <x:c r="I127" s="191" t="s">
        <x:v>472</x:v>
      </x:c>
      <x:c r="J127" s="192" t="s">
        <x:v>472</x:v>
      </x:c>
      <x:c r="K127" s="194" t="s">
        <x:v>472</x:v>
      </x:c>
      <x:c r="L127" s="194" t="s">
        <x:v>472</x:v>
      </x:c>
      <x:c r="M127" s="190" t="s">
        <x:v>472</x:v>
      </x:c>
      <x:c r="N127" s="194" t="s">
        <x:v>472</x:v>
      </x:c>
      <x:c r="O127" s="194" t="s">
        <x:v>472</x:v>
      </x:c>
      <x:c r="P127" s="193">
        <x:v>20</x:v>
      </x:c>
      <x:c r="Q127" s="194" t="s">
        <x:v>593</x:v>
      </x:c>
      <x:c r="R127" s="191" t="s">
        <x:v>593</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472</x:v>
      </x:c>
      <x:c r="E129" s="159" t="s">
        <x:v>472</x:v>
      </x:c>
      <x:c r="F129" s="198" t="s">
        <x:v>472</x:v>
      </x:c>
      <x:c r="G129" s="199" t="s">
        <x:v>472</x:v>
      </x:c>
      <x:c r="H129" s="159" t="s">
        <x:v>472</x:v>
      </x:c>
      <x:c r="I129" s="198" t="s">
        <x:v>472</x:v>
      </x:c>
      <x:c r="J129" s="199" t="s">
        <x:v>472</x:v>
      </x:c>
      <x:c r="K129" s="159" t="s">
        <x:v>472</x:v>
      </x:c>
      <x:c r="L129" s="159" t="s">
        <x:v>472</x:v>
      </x:c>
      <x:c r="M129" s="197">
        <x:v>40</x:v>
      </x:c>
      <x:c r="N129" s="159" t="s">
        <x:v>473</x:v>
      </x:c>
      <x:c r="O129" s="159" t="s">
        <x:v>473</x:v>
      </x:c>
      <x:c r="P129" s="200">
        <x:v>80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472</x:v>
      </x:c>
      <x:c r="E146" s="150" t="s">
        <x:v>472</x:v>
      </x:c>
      <x:c r="F146" s="186" t="s">
        <x:v>472</x:v>
      </x:c>
      <x:c r="G146" s="187" t="s">
        <x:v>472</x:v>
      </x:c>
      <x:c r="H146" s="150" t="s">
        <x:v>472</x:v>
      </x:c>
      <x:c r="I146" s="186" t="s">
        <x:v>472</x:v>
      </x:c>
      <x:c r="J146" s="187" t="s">
        <x:v>472</x:v>
      </x:c>
      <x:c r="K146" s="150" t="s">
        <x:v>472</x:v>
      </x:c>
      <x:c r="L146" s="150" t="s">
        <x:v>472</x:v>
      </x:c>
      <x:c r="M146" s="185" t="s">
        <x:v>509</x:v>
      </x:c>
      <x:c r="N146" s="150" t="s">
        <x:v>509</x:v>
      </x:c>
      <x:c r="O146" s="150" t="s">
        <x:v>509</x:v>
      </x:c>
      <x:c r="P146" s="188" t="s">
        <x:v>509</x:v>
      </x:c>
      <x:c r="Q146" s="150" t="s">
        <x:v>509</x:v>
      </x:c>
      <x:c r="R146" s="186" t="s">
        <x:v>509</x:v>
      </x:c>
      <x:c r="S146" s="188" t="s">
        <x:v>472</x:v>
      </x:c>
      <x:c r="T146" s="150" t="s">
        <x:v>472</x:v>
      </x:c>
      <x:c r="U146" s="150" t="s">
        <x:v>472</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472</x:v>
      </x:c>
      <x:c r="E168" s="150" t="s">
        <x:v>472</x:v>
      </x:c>
      <x:c r="F168" s="186" t="s">
        <x:v>472</x:v>
      </x:c>
      <x:c r="G168" s="187" t="s">
        <x:v>472</x:v>
      </x:c>
      <x:c r="H168" s="150" t="s">
        <x:v>472</x:v>
      </x:c>
      <x:c r="I168" s="186" t="s">
        <x:v>472</x:v>
      </x:c>
      <x:c r="J168" s="187" t="s">
        <x:v>472</x:v>
      </x:c>
      <x:c r="K168" s="150" t="s">
        <x:v>472</x:v>
      </x:c>
      <x:c r="L168" s="150" t="s">
        <x:v>472</x:v>
      </x:c>
      <x:c r="M168" s="241" t="s">
        <x:f t="shared" si="7"/>
        <x:v>510</x:v>
      </x:c>
      <x:c r="N168" s="244" t="s">
        <x:f t="shared" si="7"/>
        <x:v>510</x:v>
      </x:c>
      <x:c r="O168" s="244" t="s">
        <x:f t="shared" si="7"/>
        <x:v>369</x:v>
      </x:c>
      <x:c r="P168" s="243" t="s">
        <x:f t="shared" si="7"/>
        <x:v>510</x:v>
      </x:c>
      <x:c r="Q168" s="244" t="s">
        <x:f t="shared" si="7"/>
        <x:v>510</x:v>
      </x:c>
      <x:c r="R168" s="242" t="s">
        <x:f t="shared" si="7"/>
        <x:v>369</x:v>
      </x:c>
      <x:c r="S168" s="243" t="s">
        <x:f t="shared" si="7"/>
        <x:v>510</x:v>
      </x:c>
      <x:c r="T168" s="244" t="s">
        <x:f t="shared" si="7"/>
        <x:v>510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510</x:v>
      </x:c>
      <x:c r="E169" s="275" t="s">
        <x:f t="shared" si="8"/>
        <x:v>510</x:v>
      </x:c>
      <x:c r="F169" s="246" t="s">
        <x:f t="shared" si="8"/>
        <x:v>510</x:v>
      </x:c>
      <x:c r="G169" s="247" t="s">
        <x:f t="shared" si="8"/>
        <x:v>510</x:v>
      </x:c>
      <x:c r="H169" s="275" t="s">
        <x:f t="shared" si="8"/>
        <x:v>510</x:v>
      </x:c>
      <x:c r="I169" s="246" t="s">
        <x:f t="shared" si="8"/>
        <x:v>510</x:v>
      </x:c>
      <x:c r="J169" s="247" t="s">
        <x:f t="shared" si="8"/>
        <x:v>510</x:v>
      </x:c>
      <x:c r="K169" s="275" t="s">
        <x:f t="shared" si="8"/>
        <x:v>510</x:v>
      </x:c>
      <x:c r="L169" s="248" t="s">
        <x:f t="shared" si="8"/>
        <x:v>510</x:v>
      </x:c>
      <x:c r="M169" s="197">
        <x:v>10</x:v>
      </x:c>
      <x:c r="N169" s="159" t="s">
        <x:v>660</x:v>
      </x:c>
      <x:c r="O169" s="159" t="s">
        <x:v>660</x:v>
      </x:c>
      <x:c r="P169" s="200">
        <x:v>30</x:v>
      </x:c>
      <x:c r="Q169" s="159" t="s">
        <x:v>661</x:v>
      </x:c>
      <x:c r="R169" s="198" t="s">
        <x:v>661</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510</x:v>
      </x:c>
      <x:c r="E170" s="240" t="s">
        <x:f t="shared" si="8"/>
        <x:v>510</x:v>
      </x:c>
      <x:c r="F170" s="238" t="s">
        <x:f t="shared" si="8"/>
        <x:v>510</x:v>
      </x:c>
      <x:c r="G170" s="249" t="s">
        <x:f t="shared" si="8"/>
        <x:v>510</x:v>
      </x:c>
      <x:c r="H170" s="240" t="s">
        <x:f t="shared" si="8"/>
        <x:v>510</x:v>
      </x:c>
      <x:c r="I170" s="238" t="s">
        <x:f t="shared" si="8"/>
        <x:v>510</x:v>
      </x:c>
      <x:c r="J170" s="249" t="s">
        <x:f t="shared" si="8"/>
        <x:v>510</x:v>
      </x:c>
      <x:c r="K170" s="240" t="s">
        <x:f t="shared" si="8"/>
        <x:v>510</x:v>
      </x:c>
      <x:c r="L170" s="250" t="s">
        <x:f t="shared" si="8"/>
        <x:v>510</x:v>
      </x:c>
      <x:c r="M170" s="185">
        <x:v>10</x:v>
      </x:c>
      <x:c r="N170" s="150" t="s">
        <x:v>662</x:v>
      </x:c>
      <x:c r="O170" s="150" t="s">
        <x:v>662</x:v>
      </x:c>
      <x:c r="P170" s="188">
        <x:v>30</x:v>
      </x:c>
      <x:c r="Q170" s="150" t="s">
        <x:v>663</x:v>
      </x:c>
      <x:c r="R170" s="186" t="s">
        <x:v>663</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510</x:v>
      </x:c>
      <x:c r="E171" s="244" t="s">
        <x:f t="shared" si="8"/>
        <x:v>510</x:v>
      </x:c>
      <x:c r="F171" s="242" t="s">
        <x:f t="shared" si="8"/>
        <x:v>369</x:v>
      </x:c>
      <x:c r="G171" s="251" t="s">
        <x:f t="shared" si="8"/>
        <x:v>510</x:v>
      </x:c>
      <x:c r="H171" s="244" t="s">
        <x:f t="shared" si="8"/>
        <x:v>510</x:v>
      </x:c>
      <x:c r="I171" s="242" t="s">
        <x:f t="shared" si="8"/>
        <x:v>369</x:v>
      </x:c>
      <x:c r="J171" s="251" t="s">
        <x:f t="shared" si="8"/>
        <x:v>510</x:v>
      </x:c>
      <x:c r="K171" s="244" t="s">
        <x:f t="shared" si="8"/>
        <x:v>510</x:v>
      </x:c>
      <x:c r="L171" s="252" t="s">
        <x:f t="shared" si="8"/>
        <x:v>369</x:v>
      </x:c>
      <x:c r="M171" s="190">
        <x:v>20</x:v>
      </x:c>
      <x:c r="N171" s="194" t="s">
        <x:v>664</x:v>
      </x:c>
      <x:c r="O171" s="194" t="s">
        <x:v>664</x:v>
      </x:c>
      <x:c r="P171" s="193">
        <x:v>20</x:v>
      </x:c>
      <x:c r="Q171" s="194" t="s">
        <x:v>593</x:v>
      </x:c>
      <x:c r="R171" s="191" t="s">
        <x:v>593</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472</x:v>
      </x:c>
      <x:c r="E173" s="159" t="s">
        <x:v>472</x:v>
      </x:c>
      <x:c r="F173" s="198" t="s">
        <x:v>472</x:v>
      </x:c>
      <x:c r="G173" s="199" t="s">
        <x:v>472</x:v>
      </x:c>
      <x:c r="H173" s="159" t="s">
        <x:v>472</x:v>
      </x:c>
      <x:c r="I173" s="198" t="s">
        <x:v>472</x:v>
      </x:c>
      <x:c r="J173" s="199" t="s">
        <x:v>472</x:v>
      </x:c>
      <x:c r="K173" s="159" t="s">
        <x:v>472</x:v>
      </x:c>
      <x:c r="L173" s="159" t="s">
        <x:v>472</x:v>
      </x:c>
      <x:c r="M173" s="197">
        <x:v>0</x:v>
      </x:c>
      <x:c r="N173" s="159" t="s">
        <x:v>665</x:v>
      </x:c>
      <x:c r="O173" s="159" t="s">
        <x:v>665</x:v>
      </x:c>
      <x:c r="P173" s="200">
        <x:v>0</x:v>
      </x:c>
      <x:c r="Q173" s="159" t="s">
        <x:v>666</x:v>
      </x:c>
      <x:c r="R173" s="198" t="s">
        <x:v>666</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472</x:v>
      </x:c>
      <x:c r="E174" s="150" t="s">
        <x:v>472</x:v>
      </x:c>
      <x:c r="F174" s="186" t="s">
        <x:v>472</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472</x:v>
      </x:c>
      <x:c r="E176" s="150" t="s">
        <x:v>472</x:v>
      </x:c>
      <x:c r="F176" s="186" t="s">
        <x:v>472</x:v>
      </x:c>
      <x:c r="G176" s="187" t="s">
        <x:v>472</x:v>
      </x:c>
      <x:c r="H176" s="150" t="s">
        <x:v>472</x:v>
      </x:c>
      <x:c r="I176" s="186" t="s">
        <x:v>472</x:v>
      </x:c>
      <x:c r="J176" s="187" t="s">
        <x:v>472</x:v>
      </x:c>
      <x:c r="K176" s="150" t="s">
        <x:v>472</x:v>
      </x:c>
      <x:c r="L176" s="150" t="s">
        <x:v>472</x:v>
      </x:c>
      <x:c r="M176" s="185" t="s">
        <x:v>472</x:v>
      </x:c>
      <x:c r="N176" s="150" t="s">
        <x:v>472</x:v>
      </x:c>
      <x:c r="O176" s="150" t="s">
        <x:v>472</x:v>
      </x:c>
      <x:c r="P176" s="188">
        <x:v>0</x:v>
      </x:c>
      <x:c r="Q176" s="150" t="s">
        <x:v>667</x:v>
      </x:c>
      <x:c r="R176" s="186" t="s">
        <x:v>667</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472</x:v>
      </x:c>
      <x:c r="E178" s="150" t="s">
        <x:v>472</x:v>
      </x:c>
      <x:c r="F178" s="186" t="s">
        <x:v>472</x:v>
      </x:c>
      <x:c r="G178" s="187" t="s">
        <x:v>472</x:v>
      </x:c>
      <x:c r="H178" s="150" t="s">
        <x:v>472</x:v>
      </x:c>
      <x:c r="I178" s="186" t="s">
        <x:v>472</x:v>
      </x:c>
      <x:c r="J178" s="187" t="s">
        <x:v>472</x:v>
      </x:c>
      <x:c r="K178" s="150" t="s">
        <x:v>472</x:v>
      </x:c>
      <x:c r="L178" s="150" t="s">
        <x:v>472</x:v>
      </x:c>
      <x:c r="M178" s="185">
        <x:v>30</x:v>
      </x:c>
      <x:c r="N178" s="150" t="s">
        <x:v>668</x:v>
      </x:c>
      <x:c r="O178" s="150" t="s">
        <x:v>668</x:v>
      </x:c>
      <x:c r="P178" s="188">
        <x:v>70</x:v>
      </x:c>
      <x:c r="Q178" s="150" t="s">
        <x:v>669</x:v>
      </x:c>
      <x:c r="R178" s="186" t="s">
        <x:v>669</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472</x:v>
      </x:c>
      <x:c r="E179" s="159" t="s">
        <x:v>472</x:v>
      </x:c>
      <x:c r="F179" s="198" t="s">
        <x:v>472</x:v>
      </x:c>
      <x:c r="G179" s="199" t="s">
        <x:v>472</x:v>
      </x:c>
      <x:c r="H179" s="159" t="s">
        <x:v>472</x:v>
      </x:c>
      <x:c r="I179" s="198" t="s">
        <x:v>472</x:v>
      </x:c>
      <x:c r="J179" s="199" t="s">
        <x:v>472</x:v>
      </x:c>
      <x:c r="K179" s="159" t="s">
        <x:v>472</x:v>
      </x:c>
      <x:c r="L179" s="159" t="s">
        <x:v>472</x:v>
      </x:c>
      <x:c r="M179" s="197">
        <x:v>10</x:v>
      </x:c>
      <x:c r="N179" s="159" t="s">
        <x:v>670</x:v>
      </x:c>
      <x:c r="O179" s="159" t="s">
        <x:v>546</x:v>
      </x:c>
      <x:c r="P179" s="200">
        <x:v>10</x:v>
      </x:c>
      <x:c r="Q179" s="159" t="s">
        <x:v>671</x:v>
      </x:c>
      <x:c r="R179" s="198" t="s">
        <x:v>477</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t="s">
        <x:v>472</x:v>
      </x:c>
      <x:c r="E180" s="150" t="s">
        <x:v>472</x:v>
      </x:c>
      <x:c r="F180" s="186" t="s">
        <x:v>472</x:v>
      </x:c>
      <x:c r="G180" s="187" t="s">
        <x:v>472</x:v>
      </x:c>
      <x:c r="H180" s="150" t="s">
        <x:v>472</x:v>
      </x:c>
      <x:c r="I180" s="186" t="s">
        <x:v>472</x:v>
      </x:c>
      <x:c r="J180" s="187" t="s">
        <x:v>472</x:v>
      </x:c>
      <x:c r="K180" s="150" t="s">
        <x:v>472</x:v>
      </x:c>
      <x:c r="L180" s="150" t="s">
        <x:v>472</x:v>
      </x:c>
      <x:c r="M180" s="185">
        <x:v>10</x:v>
      </x:c>
      <x:c r="N180" s="150" t="s">
        <x:v>660</x:v>
      </x:c>
      <x:c r="O180" s="150" t="s">
        <x:v>672</x:v>
      </x:c>
      <x:c r="P180" s="188">
        <x:v>10</x:v>
      </x:c>
      <x:c r="Q180" s="150" t="s">
        <x:v>604</x:v>
      </x:c>
      <x:c r="R180" s="186" t="s">
        <x:v>673</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t="s">
        <x:v>472</x:v>
      </x:c>
      <x:c r="E181" s="150" t="s">
        <x:v>472</x:v>
      </x:c>
      <x:c r="F181" s="186" t="s">
        <x:v>472</x:v>
      </x:c>
      <x:c r="G181" s="187" t="s">
        <x:v>472</x:v>
      </x:c>
      <x:c r="H181" s="150" t="s">
        <x:v>472</x:v>
      </x:c>
      <x:c r="I181" s="186" t="s">
        <x:v>472</x:v>
      </x:c>
      <x:c r="J181" s="187" t="s">
        <x:v>472</x:v>
      </x:c>
      <x:c r="K181" s="150" t="s">
        <x:v>472</x:v>
      </x:c>
      <x:c r="L181" s="150" t="s">
        <x:v>472</x:v>
      </x:c>
      <x:c r="M181" s="185" t="s">
        <x:v>472</x:v>
      </x:c>
      <x:c r="N181" s="150" t="s">
        <x:v>472</x:v>
      </x:c>
      <x:c r="O181" s="150" t="s">
        <x:v>472</x:v>
      </x:c>
      <x:c r="P181" s="188">
        <x:v>0</x:v>
      </x:c>
      <x:c r="Q181" s="150" t="s">
        <x:v>667</x:v>
      </x:c>
      <x:c r="R181" s="186" t="s">
        <x:v>674</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472</x:v>
      </x:c>
      <x:c r="E182" s="150" t="s">
        <x:v>472</x:v>
      </x:c>
      <x:c r="F182" s="186" t="s">
        <x:v>472</x:v>
      </x:c>
      <x:c r="G182" s="187" t="s">
        <x:v>472</x:v>
      </x:c>
      <x:c r="H182" s="150" t="s">
        <x:v>472</x:v>
      </x:c>
      <x:c r="I182" s="186" t="s">
        <x:v>472</x:v>
      </x:c>
      <x:c r="J182" s="187" t="s">
        <x:v>472</x:v>
      </x:c>
      <x:c r="K182" s="150" t="s">
        <x:v>472</x:v>
      </x:c>
      <x:c r="L182" s="150" t="s">
        <x:v>472</x:v>
      </x:c>
      <x:c r="M182" s="185">
        <x:v>0</x:v>
      </x:c>
      <x:c r="N182" s="150" t="s">
        <x:v>665</x:v>
      </x:c>
      <x:c r="O182" s="150" t="s">
        <x:v>654</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t="s">
        <x:v>472</x:v>
      </x:c>
      <x:c r="E183" s="150" t="s">
        <x:v>472</x:v>
      </x:c>
      <x:c r="F183" s="186" t="s">
        <x:v>472</x:v>
      </x:c>
      <x:c r="G183" s="187" t="s">
        <x:v>472</x:v>
      </x:c>
      <x:c r="H183" s="150" t="s">
        <x:v>472</x:v>
      </x:c>
      <x:c r="I183" s="186" t="s">
        <x:v>472</x:v>
      </x:c>
      <x:c r="J183" s="187" t="s">
        <x:v>472</x:v>
      </x:c>
      <x:c r="K183" s="150" t="s">
        <x:v>472</x:v>
      </x:c>
      <x:c r="L183" s="150" t="s">
        <x:v>472</x:v>
      </x:c>
      <x:c r="M183" s="185">
        <x:v>10</x:v>
      </x:c>
      <x:c r="N183" s="150" t="s">
        <x:v>675</x:v>
      </x:c>
      <x:c r="O183" s="150" t="s">
        <x:v>676</x:v>
      </x:c>
      <x:c r="P183" s="188">
        <x:v>50</x:v>
      </x:c>
      <x:c r="Q183" s="150" t="s">
        <x:v>677</x:v>
      </x:c>
      <x:c r="R183" s="186" t="s">
        <x:v>639</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x:v>10</x:v>
      </x:c>
      <x:c r="Q184" s="150" t="s">
        <x:v>678</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472</x:v>
      </x:c>
      <x:c r="E185" s="159" t="s">
        <x:v>472</x:v>
      </x:c>
      <x:c r="F185" s="198" t="s">
        <x:v>472</x:v>
      </x:c>
      <x:c r="G185" s="199" t="s">
        <x:v>472</x:v>
      </x:c>
      <x:c r="H185" s="159" t="s">
        <x:v>472</x:v>
      </x:c>
      <x:c r="I185" s="198" t="s">
        <x:v>472</x:v>
      </x:c>
      <x:c r="J185" s="199" t="s">
        <x:v>472</x:v>
      </x:c>
      <x:c r="K185" s="159" t="s">
        <x:v>472</x:v>
      </x:c>
      <x:c r="L185" s="159" t="s">
        <x:v>472</x:v>
      </x:c>
      <x:c r="M185" s="197">
        <x:v>20</x:v>
      </x:c>
      <x:c r="N185" s="159" t="s">
        <x:v>567</x:v>
      </x:c>
      <x:c r="O185" s="159" t="s">
        <x:v>567</x:v>
      </x:c>
      <x:c r="P185" s="200">
        <x:v>50</x:v>
      </x:c>
      <x:c r="Q185" s="159" t="s">
        <x:v>679</x:v>
      </x:c>
      <x:c r="R185" s="198" t="s">
        <x:v>679</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t="s">
        <x:v>472</x:v>
      </x:c>
      <x:c r="E186" s="150" t="s">
        <x:v>472</x:v>
      </x:c>
      <x:c r="F186" s="186" t="s">
        <x:v>472</x:v>
      </x:c>
      <x:c r="G186" s="187" t="s">
        <x:v>472</x:v>
      </x:c>
      <x:c r="H186" s="150" t="s">
        <x:v>472</x:v>
      </x:c>
      <x:c r="I186" s="186" t="s">
        <x:v>472</x:v>
      </x:c>
      <x:c r="J186" s="187" t="s">
        <x:v>472</x:v>
      </x:c>
      <x:c r="K186" s="150" t="s">
        <x:v>472</x:v>
      </x:c>
      <x:c r="L186" s="150" t="s">
        <x:v>472</x:v>
      </x:c>
      <x:c r="M186" s="185">
        <x:v>10</x:v>
      </x:c>
      <x:c r="N186" s="150" t="s">
        <x:v>568</x:v>
      </x:c>
      <x:c r="O186" s="150" t="s">
        <x:v>568</x:v>
      </x:c>
      <x:c r="P186" s="188">
        <x:v>30</x:v>
      </x:c>
      <x:c r="Q186" s="150" t="s">
        <x:v>577</x:v>
      </x:c>
      <x:c r="R186" s="186" t="s">
        <x:v>577</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472</x:v>
      </x:c>
      <x:c r="E188" s="159" t="s">
        <x:v>472</x:v>
      </x:c>
      <x:c r="F188" s="198" t="s">
        <x:v>472</x:v>
      </x:c>
      <x:c r="G188" s="199" t="s">
        <x:v>472</x:v>
      </x:c>
      <x:c r="H188" s="159" t="s">
        <x:v>472</x:v>
      </x:c>
      <x:c r="I188" s="198" t="s">
        <x:v>472</x:v>
      </x:c>
      <x:c r="J188" s="199" t="s">
        <x:v>472</x:v>
      </x:c>
      <x:c r="K188" s="159" t="s">
        <x:v>472</x:v>
      </x:c>
      <x:c r="L188" s="159" t="s">
        <x:v>472</x:v>
      </x:c>
      <x:c r="M188" s="197" t="s">
        <x:v>472</x:v>
      </x:c>
      <x:c r="N188" s="159" t="s">
        <x:v>472</x:v>
      </x:c>
      <x:c r="O188" s="159" t="s">
        <x:v>472</x:v>
      </x:c>
      <x:c r="P188" s="200">
        <x:v>10</x:v>
      </x:c>
      <x:c r="Q188" s="159" t="s">
        <x:v>680</x:v>
      </x:c>
      <x:c r="R188" s="198" t="s">
        <x:v>526</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472</x:v>
      </x:c>
      <x:c r="E190" s="150" t="s">
        <x:v>472</x:v>
      </x:c>
      <x:c r="F190" s="186" t="s">
        <x:v>472</x:v>
      </x:c>
      <x:c r="G190" s="187" t="s">
        <x:v>472</x:v>
      </x:c>
      <x:c r="H190" s="150" t="s">
        <x:v>472</x:v>
      </x:c>
      <x:c r="I190" s="186" t="s">
        <x:v>472</x:v>
      </x:c>
      <x:c r="J190" s="187" t="s">
        <x:v>472</x:v>
      </x:c>
      <x:c r="K190" s="150" t="s">
        <x:v>472</x:v>
      </x:c>
      <x:c r="L190" s="150" t="s">
        <x:v>472</x:v>
      </x:c>
      <x:c r="M190" s="185">
        <x:v>30</x:v>
      </x:c>
      <x:c r="N190" s="150" t="s">
        <x:v>668</x:v>
      </x:c>
      <x:c r="O190" s="150" t="s">
        <x:v>681</x:v>
      </x:c>
      <x:c r="P190" s="188">
        <x:v>60</x:v>
      </x:c>
      <x:c r="Q190" s="150" t="s">
        <x:v>479</x:v>
      </x:c>
      <x:c r="R190" s="186" t="s">
        <x:v>537</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t="s">
        <x:v>472</x:v>
      </x:c>
      <x:c r="E191" s="150" t="s">
        <x:v>472</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x:v>10</x:v>
      </x:c>
      <x:c r="Q191" s="150" t="s">
        <x:v>682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472</x:v>
      </x:c>
      <x:c r="E208" s="159" t="s">
        <x:v>472</x:v>
      </x:c>
      <x:c r="F208" s="198" t="s">
        <x:v>472</x:v>
      </x:c>
      <x:c r="G208" s="199" t="s">
        <x:v>472</x:v>
      </x:c>
      <x:c r="H208" s="159" t="s">
        <x:v>472</x:v>
      </x:c>
      <x:c r="I208" s="198" t="s">
        <x:v>472</x:v>
      </x:c>
      <x:c r="J208" s="199" t="s">
        <x:v>472</x:v>
      </x:c>
      <x:c r="K208" s="159" t="s">
        <x:v>472</x:v>
      </x:c>
      <x:c r="L208" s="159" t="s">
        <x:v>472</x:v>
      </x:c>
      <x:c r="M208" s="197">
        <x:v>20</x:v>
      </x:c>
      <x:c r="N208" s="159" t="s">
        <x:v>683</x:v>
      </x:c>
      <x:c r="O208" s="159" t="s">
        <x:v>587</x:v>
      </x:c>
      <x:c r="P208" s="200">
        <x:v>40</x:v>
      </x:c>
      <x:c r="Q208" s="159" t="s">
        <x:v>683</x:v>
      </x:c>
      <x:c r="R208" s="198" t="s">
        <x:v>684</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675</x:v>
      </x:c>
      <x:c r="O209" s="150" t="s">
        <x:v>685</x:v>
      </x:c>
      <x:c r="P209" s="188">
        <x:v>20</x:v>
      </x:c>
      <x:c r="Q209" s="150" t="s">
        <x:v>686</x:v>
      </x:c>
      <x:c r="R209" s="186" t="s">
        <x:v>687</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t="s">
        <x:v>472</x:v>
      </x:c>
      <x:c r="E210" s="150" t="s">
        <x:v>472</x:v>
      </x:c>
      <x:c r="F210" s="186" t="s">
        <x:v>472</x:v>
      </x:c>
      <x:c r="G210" s="187" t="s">
        <x:v>472</x:v>
      </x:c>
      <x:c r="H210" s="150" t="s">
        <x:v>472</x:v>
      </x:c>
      <x:c r="I210" s="186" t="s">
        <x:v>472</x:v>
      </x:c>
      <x:c r="J210" s="187" t="s">
        <x:v>472</x:v>
      </x:c>
      <x:c r="K210" s="150" t="s">
        <x:v>472</x:v>
      </x:c>
      <x:c r="L210" s="150" t="s">
        <x:v>472</x:v>
      </x:c>
      <x:c r="M210" s="185">
        <x:v>10</x:v>
      </x:c>
      <x:c r="N210" s="150" t="s">
        <x:v>662</x:v>
      </x:c>
      <x:c r="O210" s="150" t="s">
        <x:v>594</x:v>
      </x:c>
      <x:c r="P210" s="188">
        <x:v>20</x:v>
      </x:c>
      <x:c r="Q210" s="150" t="s">
        <x:v>688</x:v>
      </x:c>
      <x:c r="R210" s="186" t="s">
        <x:v>689</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t="s">
        <x:v>472</x:v>
      </x:c>
      <x:c r="E211" s="150" t="s">
        <x:v>472</x:v>
      </x:c>
      <x:c r="F211" s="186" t="s">
        <x:v>472</x:v>
      </x:c>
      <x:c r="G211" s="187" t="s">
        <x:v>472</x:v>
      </x:c>
      <x:c r="H211" s="150" t="s">
        <x:v>472</x:v>
      </x:c>
      <x:c r="I211" s="186" t="s">
        <x:v>472</x:v>
      </x:c>
      <x:c r="J211" s="187" t="s">
        <x:v>472</x:v>
      </x:c>
      <x:c r="K211" s="150" t="s">
        <x:v>472</x:v>
      </x:c>
      <x:c r="L211" s="150" t="s">
        <x:v>472</x:v>
      </x:c>
      <x:c r="M211" s="185">
        <x:v>20</x:v>
      </x:c>
      <x:c r="N211" s="150" t="s">
        <x:v>683</x:v>
      </x:c>
      <x:c r="O211" s="150" t="s">
        <x:v>587</x:v>
      </x:c>
      <x:c r="P211" s="188">
        <x:v>40</x:v>
      </x:c>
      <x:c r="Q211" s="150" t="s">
        <x:v>690</x:v>
      </x:c>
      <x:c r="R211" s="186" t="s">
        <x:v>691</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472</x:v>
      </x:c>
      <x:c r="E212" s="150" t="s">
        <x:v>472</x:v>
      </x:c>
      <x:c r="F212" s="186" t="s">
        <x:v>472</x:v>
      </x:c>
      <x:c r="G212" s="187" t="s">
        <x:v>472</x:v>
      </x:c>
      <x:c r="H212" s="150" t="s">
        <x:v>472</x:v>
      </x:c>
      <x:c r="I212" s="186" t="s">
        <x:v>472</x:v>
      </x:c>
      <x:c r="J212" s="187" t="s">
        <x:v>472</x:v>
      </x:c>
      <x:c r="K212" s="150" t="s">
        <x:v>472</x:v>
      </x:c>
      <x:c r="L212" s="150" t="s">
        <x:v>472</x:v>
      </x:c>
      <x:c r="M212" s="185">
        <x:v>10</x:v>
      </x:c>
      <x:c r="N212" s="150" t="s">
        <x:v>675</x:v>
      </x:c>
      <x:c r="O212" s="150" t="s">
        <x:v>685</x:v>
      </x:c>
      <x:c r="P212" s="188">
        <x:v>20</x:v>
      </x:c>
      <x:c r="Q212" s="150" t="s">
        <x:v>692</x:v>
      </x:c>
      <x:c r="R212" s="186" t="s">
        <x:v>513</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472</x:v>
      </x:c>
      <x:c r="E213" s="150" t="s">
        <x:v>472</x:v>
      </x:c>
      <x:c r="F213" s="186" t="s">
        <x:v>472</x:v>
      </x:c>
      <x:c r="G213" s="187" t="s">
        <x:v>472</x:v>
      </x:c>
      <x:c r="H213" s="150" t="s">
        <x:v>472</x:v>
      </x:c>
      <x:c r="I213" s="186" t="s">
        <x:v>472</x:v>
      </x:c>
      <x:c r="J213" s="187" t="s">
        <x:v>472</x:v>
      </x:c>
      <x:c r="K213" s="150" t="s">
        <x:v>472</x:v>
      </x:c>
      <x:c r="L213" s="150" t="s">
        <x:v>472</x:v>
      </x:c>
      <x:c r="M213" s="185">
        <x:v>10</x:v>
      </x:c>
      <x:c r="N213" s="150" t="s">
        <x:v>693</x:v>
      </x:c>
      <x:c r="O213" s="150" t="s">
        <x:v>694</x:v>
      </x:c>
      <x:c r="P213" s="188">
        <x:v>10</x:v>
      </x:c>
      <x:c r="Q213" s="150" t="s">
        <x:v>680</x:v>
      </x:c>
      <x:c r="R213" s="186" t="s">
        <x:v>695</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t="s">
        <x:v>472</x:v>
      </x:c>
      <x:c r="H214" s="150" t="s">
        <x:v>472</x:v>
      </x:c>
      <x:c r="I214" s="186" t="s">
        <x:v>472</x:v>
      </x:c>
      <x:c r="J214" s="187" t="s">
        <x:v>472</x:v>
      </x:c>
      <x:c r="K214" s="150" t="s">
        <x:v>472</x:v>
      </x:c>
      <x:c r="L214" s="150" t="s">
        <x:v>472</x:v>
      </x:c>
      <x:c r="M214" s="185">
        <x:v>0</x:v>
      </x:c>
      <x:c r="N214" s="150" t="s">
        <x:v>665</x:v>
      </x:c>
      <x:c r="O214" s="150" t="s">
        <x:v>696</x:v>
      </x:c>
      <x:c r="P214" s="188">
        <x:v>10</x:v>
      </x:c>
      <x:c r="Q214" s="150" t="s">
        <x:v>697</x:v>
      </x:c>
      <x:c r="R214" s="186" t="s">
        <x:v>698</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t="s">
        <x:v>472</x:v>
      </x:c>
      <x:c r="E215" s="150" t="s">
        <x:v>472</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x:v>10</x:v>
      </x:c>
      <x:c r="Q215" s="150" t="s">
        <x:v>678</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472</x:v>
      </x:c>
      <x:c r="E216" s="159" t="s">
        <x:v>472</x:v>
      </x:c>
      <x:c r="F216" s="198" t="s">
        <x:v>472</x:v>
      </x:c>
      <x:c r="G216" s="199" t="s">
        <x:v>472</x:v>
      </x:c>
      <x:c r="H216" s="159" t="s">
        <x:v>472</x:v>
      </x:c>
      <x:c r="I216" s="198" t="s">
        <x:v>472</x:v>
      </x:c>
      <x:c r="J216" s="199" t="s">
        <x:v>472</x:v>
      </x:c>
      <x:c r="K216" s="159" t="s">
        <x:v>472</x:v>
      </x:c>
      <x:c r="L216" s="159" t="s">
        <x:v>472</x:v>
      </x:c>
      <x:c r="M216" s="197" t="s">
        <x:v>509</x:v>
      </x:c>
      <x:c r="N216" s="159" t="s">
        <x:v>509</x:v>
      </x:c>
      <x:c r="O216" s="159" t="s">
        <x:v>509</x:v>
      </x:c>
      <x:c r="P216" s="200" t="s">
        <x:v>509</x:v>
      </x:c>
      <x:c r="Q216" s="159" t="s">
        <x:v>509</x:v>
      </x:c>
      <x:c r="R216" s="198" t="s">
        <x:v>509</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472</x:v>
      </x:c>
      <x:c r="E238" s="159" t="s">
        <x:v>472</x:v>
      </x:c>
      <x:c r="F238" s="198" t="s">
        <x:v>472</x:v>
      </x:c>
      <x:c r="G238" s="199" t="s">
        <x:v>472</x:v>
      </x:c>
      <x:c r="H238" s="159" t="s">
        <x:v>472</x:v>
      </x:c>
      <x:c r="I238" s="198" t="s">
        <x:v>472</x:v>
      </x:c>
      <x:c r="J238" s="199" t="s">
        <x:v>472</x:v>
      </x:c>
      <x:c r="K238" s="159" t="s">
        <x:v>472</x:v>
      </x:c>
      <x:c r="L238" s="159" t="s">
        <x:v>472</x:v>
      </x:c>
      <x:c r="M238" s="197" t="s">
        <x:v>509</x:v>
      </x:c>
      <x:c r="N238" s="159" t="s">
        <x:v>509</x:v>
      </x:c>
      <x:c r="O238" s="159" t="s">
        <x:v>509</x:v>
      </x:c>
      <x:c r="P238" s="200" t="s">
        <x:v>509</x:v>
      </x:c>
      <x:c r="Q238" s="159" t="s">
        <x:v>509</x:v>
      </x:c>
      <x:c r="R238" s="198" t="s">
        <x:v>509</x:v>
      </x:c>
      <x:c r="S238" s="200" t="s">
        <x:v>472</x:v>
      </x:c>
      <x:c r="T238" s="159" t="s">
        <x:v>472</x:v>
      </x:c>
      <x:c r="U238" s="159" t="s">
        <x:v>472</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